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jburdeos/Desktop/"/>
    </mc:Choice>
  </mc:AlternateContent>
  <xr:revisionPtr revIDLastSave="0" documentId="13_ncr:1_{178FB6C4-375A-2A4D-BA29-517D52B085FA}" xr6:coauthVersionLast="47" xr6:coauthVersionMax="47" xr10:uidLastSave="{00000000-0000-0000-0000-000000000000}"/>
  <bookViews>
    <workbookView xWindow="0" yWindow="760" windowWidth="29400" windowHeight="16720" activeTab="4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  <sheet name="Overview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</calcChain>
</file>

<file path=xl/sharedStrings.xml><?xml version="1.0" encoding="utf-8"?>
<sst xmlns="http://schemas.openxmlformats.org/spreadsheetml/2006/main" count="150188" uniqueCount="13526">
  <si>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</si>
  <si>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</si>
  <si>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</si>
  <si>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</si>
  <si>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</si>
  <si>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</si>
  <si>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</si>
  <si>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</si>
  <si>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</si>
  <si>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</si>
  <si>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</si>
  <si>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</si>
  <si>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</si>
  <si>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</si>
  <si>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</si>
  <si>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</si>
  <si>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</si>
  <si>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</si>
  <si>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</si>
  <si>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</si>
  <si>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</si>
  <si>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</si>
  <si>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</si>
  <si>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</si>
  <si>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</si>
  <si>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</si>
  <si>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</si>
  <si>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</si>
  <si>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</si>
  <si>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</si>
  <si>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</si>
  <si>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</si>
  <si>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</si>
  <si>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</si>
  <si>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</si>
  <si>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</si>
  <si>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</si>
  <si>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</si>
  <si>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</si>
  <si>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</si>
  <si>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</si>
  <si>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</si>
  <si>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</si>
  <si>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</si>
  <si>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</si>
  <si>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</si>
  <si>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</si>
  <si>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</si>
  <si>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</si>
  <si>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</si>
  <si>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</si>
  <si>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</si>
  <si>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</si>
  <si>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</si>
  <si>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</si>
  <si>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</si>
  <si>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</si>
  <si>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</si>
  <si>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</si>
  <si>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</si>
  <si>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</si>
  <si>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</si>
  <si>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</si>
  <si>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</si>
  <si>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</si>
  <si>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</si>
  <si>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</si>
  <si>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</si>
  <si>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</si>
  <si>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</si>
  <si>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</si>
  <si>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</si>
  <si>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</si>
  <si>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</si>
  <si>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</si>
  <si>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</si>
  <si>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</si>
  <si>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</si>
  <si>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</si>
  <si>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</si>
  <si>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</si>
  <si>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</si>
  <si>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</si>
  <si>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</si>
  <si>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</si>
  <si>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</si>
  <si>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</si>
  <si>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</si>
  <si>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</si>
  <si>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</si>
  <si>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</si>
  <si>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</si>
  <si>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</si>
  <si>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</si>
  <si>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</si>
  <si>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</si>
  <si>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</si>
  <si>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</si>
  <si>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</si>
  <si>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</si>
  <si>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</si>
  <si>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</si>
  <si>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</si>
  <si>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</si>
  <si>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</si>
  <si>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</si>
  <si>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</si>
  <si>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</si>
  <si>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</si>
  <si>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</si>
  <si>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</si>
  <si>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</si>
  <si>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</si>
  <si>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</si>
  <si>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</si>
  <si>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</si>
  <si>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</si>
  <si>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</si>
  <si>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</si>
  <si>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</si>
  <si>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</si>
  <si>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</si>
  <si>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</si>
  <si>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</si>
  <si>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</si>
  <si>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</si>
  <si>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</si>
  <si>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</si>
  <si>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</si>
  <si>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</si>
  <si>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</si>
  <si>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</si>
  <si>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</si>
  <si>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</si>
  <si>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</si>
  <si>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</si>
  <si>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</si>
  <si>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</si>
  <si>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</si>
  <si>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</si>
  <si>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</si>
  <si>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</si>
  <si>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</si>
  <si>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</si>
  <si>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</si>
  <si>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</si>
  <si>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</si>
  <si>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</si>
  <si>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</si>
  <si>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</si>
  <si>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</si>
  <si>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</si>
  <si>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</si>
  <si>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</si>
  <si>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</si>
  <si>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</si>
  <si>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</si>
  <si>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</si>
  <si>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</si>
  <si>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</si>
  <si>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</si>
  <si>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</si>
  <si>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</si>
  <si>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</si>
  <si>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</si>
  <si>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</si>
  <si>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</si>
  <si>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</si>
  <si>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</si>
  <si>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</si>
  <si>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</si>
  <si>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</si>
  <si>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</si>
  <si>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</si>
  <si>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</si>
  <si>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</si>
  <si>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</si>
  <si>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</si>
  <si>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</si>
  <si>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</si>
  <si>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</si>
  <si>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</si>
  <si>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</si>
  <si>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</si>
  <si>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</si>
  <si>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</si>
  <si>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</si>
  <si>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</si>
  <si>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</si>
  <si>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</si>
  <si>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</si>
  <si>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</si>
  <si>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</si>
  <si>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</si>
  <si>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</si>
  <si>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</si>
  <si>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</si>
  <si>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</si>
  <si>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</si>
  <si>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</si>
  <si>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</si>
  <si>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</si>
  <si>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</si>
  <si>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</si>
  <si>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</si>
  <si>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</si>
  <si>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</si>
  <si>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</si>
  <si>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</si>
  <si>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</si>
  <si>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</si>
  <si>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</si>
  <si>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</si>
  <si>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</si>
  <si>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</si>
  <si>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</si>
  <si>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</si>
  <si>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</si>
  <si>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</si>
  <si>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</si>
  <si>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</si>
  <si>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</si>
  <si>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</si>
  <si>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</si>
  <si>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</si>
  <si>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</si>
  <si>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</si>
  <si>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</si>
  <si>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</si>
  <si>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</si>
  <si>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</si>
  <si>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</si>
  <si>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</si>
  <si>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</si>
  <si>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</si>
  <si>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</si>
  <si>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</si>
  <si>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</si>
  <si>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</si>
  <si>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</si>
  <si>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</si>
  <si>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</si>
  <si>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</si>
  <si>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</si>
  <si>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</si>
  <si>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</si>
  <si>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</si>
  <si>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</si>
  <si>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</si>
  <si>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</si>
  <si>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</si>
  <si>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</si>
  <si>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</si>
  <si>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</si>
  <si>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</si>
  <si>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</si>
  <si>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</si>
  <si>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</si>
  <si>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</si>
  <si>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</si>
  <si>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</si>
  <si>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</si>
  <si>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</si>
  <si>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</si>
  <si>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</si>
  <si>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</si>
  <si>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</si>
  <si>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</si>
  <si>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</si>
  <si>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</si>
  <si>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</si>
  <si>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</si>
  <si>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</si>
  <si>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</si>
  <si>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</si>
  <si>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</si>
  <si>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</si>
  <si>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</si>
  <si>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</si>
  <si>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</si>
  <si>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</si>
  <si>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</si>
  <si>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</si>
  <si>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</si>
  <si>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</si>
  <si>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</si>
  <si>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</si>
  <si>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</si>
  <si>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</si>
  <si>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</si>
  <si>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</si>
  <si>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</si>
  <si>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</si>
  <si>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</si>
  <si>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</si>
  <si>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</si>
  <si>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</si>
  <si>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</si>
  <si>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</si>
  <si>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</si>
  <si>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</si>
  <si>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</si>
  <si>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</si>
  <si>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</si>
  <si>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</si>
  <si>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</si>
  <si>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</si>
  <si>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</si>
  <si>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</si>
  <si>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</si>
  <si>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</si>
  <si>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</si>
  <si>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</si>
  <si>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</si>
  <si>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</si>
  <si>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</si>
  <si>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</si>
  <si>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</si>
  <si>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</si>
  <si>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</si>
  <si>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</si>
  <si>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</si>
  <si>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</si>
  <si>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</si>
  <si>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</si>
  <si>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</si>
  <si>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</si>
  <si>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</si>
  <si>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</si>
  <si>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</si>
  <si>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</si>
  <si>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</si>
  <si>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</si>
  <si>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</si>
  <si>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</si>
  <si>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</si>
  <si>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</si>
  <si>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</si>
  <si>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</si>
  <si>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</si>
  <si>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</si>
  <si>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</si>
  <si>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</si>
  <si>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</si>
  <si>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</si>
  <si>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</si>
  <si>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</si>
  <si>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</si>
  <si>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</si>
  <si>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</si>
  <si>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</si>
  <si>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</si>
  <si>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</si>
  <si>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</si>
  <si>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</si>
  <si>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</si>
  <si>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</si>
  <si>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</si>
  <si>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</si>
  <si>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</si>
  <si>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</si>
  <si>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</si>
  <si>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</si>
  <si>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</si>
  <si>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</si>
  <si>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</si>
  <si>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</si>
  <si>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</si>
  <si>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</si>
  <si>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</si>
  <si>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</si>
  <si>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</si>
  <si>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</si>
  <si>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</si>
  <si>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</si>
  <si>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</si>
  <si>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</si>
  <si>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</si>
  <si>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</si>
  <si>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</si>
  <si>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</si>
  <si>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</si>
  <si>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</si>
  <si>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</si>
  <si>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</si>
  <si>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</si>
  <si>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</si>
  <si>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</si>
  <si>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</si>
  <si>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</si>
  <si>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</si>
  <si>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</si>
  <si>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</si>
  <si>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</si>
  <si>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</si>
  <si>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</si>
  <si>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</si>
  <si>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</si>
  <si>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</si>
  <si>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</si>
  <si>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</si>
  <si>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</si>
  <si>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</si>
  <si>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</si>
  <si>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</si>
  <si>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</si>
  <si>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</si>
  <si>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</si>
  <si>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</si>
  <si>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</si>
  <si>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</si>
  <si>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</si>
  <si>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</si>
  <si>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</si>
  <si>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</si>
  <si>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</si>
  <si>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</si>
  <si>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</si>
  <si>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</si>
  <si>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</si>
  <si>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</si>
  <si>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</si>
  <si>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</si>
  <si>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</si>
  <si>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</si>
  <si>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</si>
  <si>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</si>
  <si>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</si>
  <si>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</si>
  <si>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</si>
  <si>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</si>
  <si>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</si>
  <si>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</si>
  <si>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</si>
  <si>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</si>
  <si>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</si>
  <si>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</si>
  <si>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</si>
  <si>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</si>
  <si>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</si>
  <si>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</si>
  <si>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</si>
  <si>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</si>
  <si>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</si>
  <si>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</si>
  <si>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</si>
  <si>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</si>
  <si>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</si>
  <si>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</si>
  <si>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</si>
  <si>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</si>
  <si>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</si>
  <si>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</si>
  <si>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</si>
  <si>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</si>
  <si>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</si>
  <si>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</si>
  <si>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</si>
  <si>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</si>
  <si>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</si>
  <si>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</si>
  <si>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</si>
  <si>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</si>
  <si>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</si>
  <si>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</si>
  <si>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</si>
  <si>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</si>
  <si>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</si>
  <si>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</si>
  <si>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</si>
  <si>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</si>
  <si>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</si>
  <si>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</si>
  <si>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</si>
  <si>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</si>
  <si>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</si>
  <si>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</si>
  <si>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</si>
  <si>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</si>
  <si>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</si>
  <si>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</si>
  <si>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</si>
  <si>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</si>
  <si>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</si>
  <si>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</si>
  <si>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</si>
  <si>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</si>
  <si>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</si>
  <si>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</si>
  <si>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</si>
  <si>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</si>
  <si>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</si>
  <si>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</si>
  <si>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</si>
  <si>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</si>
  <si>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</si>
  <si>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</si>
  <si>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</si>
  <si>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</si>
  <si>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</si>
  <si>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</si>
  <si>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</si>
  <si>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</si>
  <si>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</si>
  <si>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</si>
  <si>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</si>
  <si>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</si>
  <si>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</si>
  <si>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</si>
  <si>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</si>
  <si>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</si>
  <si>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</si>
  <si>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</si>
  <si>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</si>
  <si>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</si>
  <si>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</si>
  <si>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</si>
  <si>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</si>
  <si>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</si>
  <si>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</si>
  <si>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</si>
  <si>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</si>
  <si>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</si>
  <si>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</si>
  <si>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</si>
  <si>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</si>
  <si>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</si>
  <si>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</si>
  <si>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</si>
  <si>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</si>
  <si>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</si>
  <si>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</si>
  <si>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</si>
  <si>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</si>
  <si>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</si>
  <si>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</si>
  <si>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</si>
  <si>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</si>
  <si>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</si>
  <si>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</si>
  <si>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</si>
  <si>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</si>
  <si>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</si>
  <si>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</si>
  <si>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</si>
  <si>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</si>
  <si>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</si>
  <si>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</si>
  <si>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</si>
  <si>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</si>
  <si>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</si>
  <si>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</si>
  <si>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</si>
  <si>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</si>
  <si>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</si>
  <si>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</si>
  <si>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</si>
  <si>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</si>
  <si>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</si>
  <si>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</si>
  <si>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</si>
  <si>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</si>
  <si>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</si>
  <si>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</si>
  <si>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</si>
  <si>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</si>
  <si>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</si>
  <si>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</si>
  <si>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</si>
  <si>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</si>
  <si>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</si>
  <si>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</si>
  <si>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</si>
  <si>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</si>
  <si>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</si>
  <si>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</si>
  <si>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</si>
  <si>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</si>
  <si>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</si>
  <si>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</si>
  <si>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</si>
  <si>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</si>
  <si>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</si>
  <si>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</si>
  <si>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</si>
  <si>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</si>
  <si>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</si>
  <si>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</si>
  <si>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</si>
  <si>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</si>
  <si>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</si>
  <si>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</si>
  <si>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</si>
  <si>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</si>
  <si>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</si>
  <si>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</si>
  <si>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</si>
  <si>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</si>
  <si>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</si>
  <si>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</si>
  <si>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</si>
  <si>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</si>
  <si>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</si>
  <si>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</si>
  <si>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</si>
  <si>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</si>
  <si>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</si>
  <si>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</si>
  <si>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</si>
  <si>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</si>
  <si>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</si>
  <si>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</si>
  <si>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</si>
  <si>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</si>
  <si>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</si>
  <si>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</si>
  <si>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</si>
  <si>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</si>
  <si>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</si>
  <si>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</si>
  <si>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</si>
  <si>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</si>
  <si>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</si>
  <si>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</si>
  <si>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</si>
  <si>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</si>
  <si>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</si>
  <si>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</si>
  <si>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</si>
  <si>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</si>
  <si>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</si>
  <si>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</si>
  <si>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</si>
  <si>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</si>
  <si>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</si>
  <si>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</si>
  <si>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</si>
  <si>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</si>
  <si>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</si>
  <si>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</si>
  <si>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</si>
  <si>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</si>
  <si>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</si>
  <si>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</si>
  <si>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</si>
  <si>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</si>
  <si>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</si>
  <si>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</si>
  <si>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</si>
  <si>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</si>
  <si>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</si>
  <si>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</si>
  <si>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</si>
  <si>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</si>
  <si>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</si>
  <si>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</si>
  <si>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</si>
  <si>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</si>
  <si>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</si>
  <si>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</si>
  <si>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</si>
  <si>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</si>
  <si>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</si>
  <si>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</si>
  <si>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</si>
  <si>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</si>
  <si>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</si>
  <si>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</si>
  <si>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</si>
  <si>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</si>
  <si>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</si>
  <si>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</si>
  <si>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</si>
  <si>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</si>
  <si>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</si>
  <si>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</si>
  <si>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</si>
  <si>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</si>
  <si>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</si>
  <si>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</si>
  <si>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</si>
  <si>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</si>
  <si>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</si>
  <si>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</si>
  <si>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</si>
  <si>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</si>
  <si>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</si>
  <si>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</si>
  <si>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</si>
  <si>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</si>
  <si>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</si>
  <si>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</si>
  <si>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</si>
  <si>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</si>
  <si>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</si>
  <si>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</si>
  <si>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</si>
  <si>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</si>
  <si>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</si>
  <si>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</si>
  <si>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</si>
  <si>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</si>
  <si>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</si>
  <si>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</si>
  <si>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</si>
  <si>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</si>
  <si>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</si>
  <si>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</si>
  <si>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</si>
  <si>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</si>
  <si>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</si>
  <si>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</si>
  <si>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</si>
  <si>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</si>
  <si>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</si>
  <si>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</si>
  <si>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</si>
  <si>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</si>
  <si>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</si>
  <si>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</si>
  <si>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</si>
  <si>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</si>
  <si>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</si>
  <si>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</si>
  <si>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</si>
  <si>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</si>
  <si>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</si>
  <si>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</si>
  <si>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</si>
  <si>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</si>
  <si>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</si>
  <si>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</si>
  <si>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</si>
  <si>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</si>
  <si>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</si>
  <si>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</si>
  <si>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</si>
  <si>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</si>
  <si>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</si>
  <si>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</si>
  <si>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</si>
  <si>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</si>
  <si>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</si>
  <si>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</si>
  <si>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</si>
  <si>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</si>
  <si>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</si>
  <si>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</si>
  <si>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</si>
  <si>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</si>
  <si>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</si>
  <si>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</si>
  <si>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</si>
  <si>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</si>
  <si>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</si>
  <si>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</si>
  <si>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</si>
  <si>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</si>
  <si>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</si>
  <si>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</si>
  <si>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</si>
  <si>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</si>
  <si>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</si>
  <si>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</si>
  <si>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</si>
  <si>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</si>
  <si>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</si>
  <si>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</si>
  <si>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</si>
  <si>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</si>
  <si>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</si>
  <si>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</si>
  <si>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</si>
  <si>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</si>
  <si>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</si>
  <si>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</si>
  <si>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</si>
  <si>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</si>
  <si>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</si>
  <si>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</si>
  <si>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</si>
  <si>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</si>
  <si>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</si>
  <si>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</si>
  <si>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</si>
  <si>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</si>
  <si>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</si>
  <si>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</si>
  <si>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</si>
  <si>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</si>
  <si>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</si>
  <si>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</si>
  <si>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</si>
  <si>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</si>
  <si>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</si>
  <si>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</si>
  <si>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</si>
  <si>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</si>
  <si>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</si>
  <si>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</si>
  <si>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</si>
  <si>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</si>
  <si>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</si>
  <si>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</si>
  <si>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</si>
  <si>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</si>
  <si>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</si>
  <si>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</si>
  <si>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</si>
  <si>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</si>
  <si>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</si>
  <si>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</si>
  <si>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</si>
  <si>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</si>
  <si>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</si>
  <si>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</si>
  <si>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</si>
  <si>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</si>
  <si>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</si>
  <si>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</si>
  <si>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</si>
  <si>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</si>
  <si>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</si>
  <si>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</si>
  <si>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</si>
  <si>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</si>
  <si>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</si>
  <si>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</si>
  <si>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</si>
  <si>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</si>
  <si>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</si>
  <si>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</si>
  <si>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</si>
  <si>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</si>
  <si>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</si>
  <si>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</si>
  <si>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</si>
  <si>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</si>
  <si>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</si>
  <si>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</si>
  <si>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</si>
  <si>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</si>
  <si>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</si>
  <si>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</si>
  <si>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</si>
  <si>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</si>
  <si>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</si>
  <si>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</si>
  <si>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</si>
  <si>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</si>
  <si>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</si>
  <si>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</si>
  <si>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</si>
  <si>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</si>
  <si>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</si>
  <si>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</si>
  <si>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</si>
  <si>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</si>
  <si>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</si>
  <si>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</si>
  <si>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</si>
  <si>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</si>
  <si>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</si>
  <si>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</si>
  <si>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</si>
  <si>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</si>
  <si>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</si>
  <si>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</si>
  <si>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</si>
  <si>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</si>
  <si>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</si>
  <si>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</si>
  <si>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</si>
  <si>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</si>
  <si>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</si>
  <si>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</si>
  <si>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</si>
  <si>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</si>
  <si>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</si>
  <si>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</si>
  <si>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</si>
  <si>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</si>
  <si>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</si>
  <si>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</si>
  <si>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</si>
  <si>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</si>
  <si>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</si>
  <si>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</si>
  <si>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</si>
  <si>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</si>
  <si>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</si>
  <si>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</si>
  <si>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</si>
  <si>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</si>
  <si>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</si>
  <si>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</si>
  <si>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</si>
  <si>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</si>
  <si>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</si>
  <si>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</si>
  <si>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</si>
  <si>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</si>
  <si>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</si>
  <si>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</si>
  <si>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</si>
  <si>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</si>
  <si>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</si>
  <si>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</si>
  <si>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</si>
  <si>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</si>
  <si>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</si>
  <si>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</si>
  <si>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</si>
  <si>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</si>
  <si>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</si>
  <si>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</si>
  <si>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</si>
  <si>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</si>
  <si>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</si>
  <si>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</si>
  <si>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</si>
  <si>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</si>
  <si>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</si>
  <si>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</si>
  <si>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</si>
  <si>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</si>
  <si>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</si>
  <si>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</si>
  <si>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</si>
  <si>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</si>
  <si>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</si>
  <si>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</si>
  <si>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</si>
  <si>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</si>
  <si>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</si>
  <si>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</si>
  <si>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</si>
  <si>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</si>
  <si>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</si>
  <si>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</si>
  <si>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</si>
  <si>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</si>
  <si>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</si>
  <si>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</si>
  <si>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</si>
  <si>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</si>
  <si>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</si>
  <si>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</si>
  <si>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</si>
  <si>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</si>
  <si>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</si>
  <si>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</si>
  <si>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</si>
  <si>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</si>
  <si>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</si>
  <si>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</si>
  <si>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</si>
  <si>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</si>
  <si>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</si>
  <si>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</si>
  <si>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</si>
  <si>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</si>
  <si>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</si>
  <si>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</si>
  <si>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</si>
  <si>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</si>
  <si>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</si>
  <si>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</si>
  <si>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</si>
  <si>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</si>
  <si>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</si>
  <si>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</si>
  <si>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</si>
  <si>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</si>
  <si>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</si>
  <si>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</si>
  <si>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</si>
  <si>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</si>
  <si>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</si>
  <si>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</si>
  <si>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</si>
  <si>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</si>
  <si>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</si>
  <si>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</si>
  <si>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</si>
  <si>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</si>
  <si>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</si>
  <si>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</si>
  <si>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</si>
  <si>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</si>
  <si>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</si>
  <si>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</si>
  <si>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</si>
  <si>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</si>
  <si>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</si>
  <si>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</si>
  <si>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</si>
  <si>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</si>
  <si>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</si>
  <si>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</si>
  <si>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</si>
  <si>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</si>
  <si>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</si>
  <si>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</si>
  <si>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</si>
  <si>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</si>
  <si>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</si>
  <si>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</si>
  <si>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</si>
  <si>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</si>
  <si>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</si>
  <si>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</si>
  <si>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</si>
  <si>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</si>
  <si>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</si>
  <si>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</si>
  <si>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</si>
  <si>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</si>
  <si>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</si>
  <si>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</si>
  <si>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</si>
  <si>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</si>
  <si>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</si>
  <si>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</si>
  <si>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</si>
  <si>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</si>
  <si>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</si>
  <si>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</si>
  <si>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</si>
  <si>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</si>
  <si>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</si>
  <si>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</si>
  <si>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</si>
  <si>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</si>
  <si>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</si>
  <si>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</si>
  <si>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</si>
  <si>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</si>
  <si>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</si>
  <si>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</si>
  <si>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</si>
  <si>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</si>
  <si>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</si>
  <si>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</si>
  <si>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</si>
  <si>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</si>
  <si>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</si>
  <si>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</si>
  <si>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</si>
  <si>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</si>
  <si>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</si>
  <si>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</si>
  <si>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</si>
  <si>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</si>
  <si>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</si>
  <si>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</si>
  <si>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</si>
  <si>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</si>
  <si>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</si>
  <si>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</si>
  <si>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</si>
  <si>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</si>
  <si>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</si>
  <si>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</si>
  <si>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</si>
  <si>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</si>
  <si>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</si>
  <si>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</si>
  <si>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</si>
  <si>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</si>
  <si>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</si>
  <si>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</si>
  <si>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</si>
  <si>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</si>
  <si>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</si>
  <si>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</si>
  <si>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</si>
  <si>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</si>
  <si>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</si>
  <si>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</si>
  <si>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</si>
  <si>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</si>
  <si>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</si>
  <si>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</si>
  <si>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</si>
  <si>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</si>
  <si>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</si>
  <si>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</si>
  <si>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</si>
  <si>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</si>
  <si>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</si>
  <si>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</si>
  <si>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</si>
  <si>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</si>
  <si>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</si>
  <si>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</si>
  <si>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</si>
  <si>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</si>
  <si>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</si>
  <si>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</si>
  <si>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</si>
  <si>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</si>
  <si>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</si>
  <si>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</si>
  <si>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</si>
  <si>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</si>
  <si>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</si>
  <si>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</si>
  <si>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</si>
  <si>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</si>
  <si>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</si>
  <si>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</si>
  <si>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</si>
  <si>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</si>
  <si>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</si>
  <si>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</si>
  <si>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</si>
  <si>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</si>
  <si>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</si>
  <si>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</si>
  <si>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</si>
  <si>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</si>
  <si>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</si>
  <si>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</si>
  <si>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</si>
  <si>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</si>
  <si>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</si>
  <si>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</si>
  <si>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</si>
  <si>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</si>
  <si>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</si>
  <si>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</si>
  <si>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</si>
  <si>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</si>
  <si>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</si>
  <si>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</si>
  <si>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</si>
  <si>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</si>
  <si>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</si>
  <si>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</si>
  <si>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</si>
  <si>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</si>
  <si>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</si>
  <si>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</si>
  <si>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</si>
  <si>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</si>
  <si>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</si>
  <si>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</si>
  <si>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</si>
  <si>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</si>
  <si>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</si>
  <si>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</si>
  <si>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</si>
  <si>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</si>
  <si>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</si>
  <si>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</si>
  <si>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</si>
  <si>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</si>
  <si>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</si>
  <si>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</si>
  <si>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</si>
  <si>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</si>
  <si>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</si>
  <si>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</si>
  <si>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</si>
  <si>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</si>
  <si>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</si>
  <si>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</si>
  <si>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</si>
  <si>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</si>
  <si>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</si>
  <si>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</si>
  <si>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</si>
  <si>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</si>
  <si>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</si>
  <si>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</si>
  <si>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</si>
  <si>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</si>
  <si>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</si>
  <si>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</si>
  <si>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</si>
  <si>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</si>
  <si>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</si>
  <si>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</si>
  <si>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</si>
  <si>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</si>
  <si>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</si>
  <si>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</si>
  <si>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</si>
  <si>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</si>
  <si>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</si>
  <si>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</si>
  <si>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</si>
  <si>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</si>
  <si>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</si>
  <si>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</si>
  <si>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</si>
  <si>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</si>
  <si>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</si>
  <si>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</si>
  <si>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</si>
  <si>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</si>
  <si>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</si>
  <si>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</si>
  <si>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</si>
  <si>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</si>
  <si>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</si>
  <si>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</si>
  <si>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</si>
  <si>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</si>
  <si>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</si>
  <si>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</si>
  <si>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</si>
  <si>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</si>
  <si>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</si>
  <si>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</si>
  <si>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</si>
  <si>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</si>
  <si>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</si>
  <si>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</si>
  <si>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</si>
  <si>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</si>
  <si>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</si>
  <si>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</si>
  <si>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</si>
  <si>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</si>
  <si>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</si>
  <si>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</si>
  <si>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</si>
  <si>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</si>
  <si>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</si>
  <si>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</si>
  <si>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</si>
  <si>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</si>
  <si>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</si>
  <si>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</si>
  <si>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</si>
  <si>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</si>
  <si>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</si>
  <si>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</si>
  <si>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</si>
  <si>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</si>
  <si>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</si>
  <si>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</si>
  <si>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</si>
  <si>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</si>
  <si>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</si>
  <si>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</si>
  <si>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</si>
  <si>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</si>
  <si>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</si>
  <si>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</si>
  <si>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</si>
  <si>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</si>
  <si>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</si>
  <si>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</si>
  <si>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</si>
  <si>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</si>
  <si>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</si>
  <si>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</si>
  <si>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</si>
  <si>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</si>
  <si>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</si>
  <si>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</si>
  <si>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</si>
  <si>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</si>
  <si>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</si>
  <si>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</si>
  <si>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</si>
  <si>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</si>
  <si>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</si>
  <si>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</si>
  <si>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</si>
  <si>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</si>
  <si>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</si>
  <si>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</si>
  <si>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</si>
  <si>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</si>
  <si>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</si>
  <si>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</si>
  <si>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</si>
  <si>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</si>
  <si>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</si>
  <si>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</si>
  <si>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</si>
  <si>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</si>
  <si>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</si>
  <si>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</si>
  <si>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</si>
  <si>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</si>
  <si>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</si>
  <si>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</si>
  <si>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</si>
  <si>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</si>
  <si>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</si>
  <si>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</si>
  <si>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</si>
  <si>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</si>
  <si>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</si>
  <si>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</si>
  <si>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</si>
  <si>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</si>
  <si>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</si>
  <si>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</si>
  <si>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</si>
  <si>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</si>
  <si>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</si>
  <si>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</si>
  <si>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</si>
  <si>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</si>
  <si>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</si>
  <si>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</si>
  <si>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</si>
  <si>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</si>
  <si>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</si>
  <si>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</si>
  <si>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</si>
  <si>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</si>
  <si>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</si>
  <si>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</si>
  <si>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</si>
  <si>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</si>
  <si>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</si>
  <si>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</si>
  <si>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</si>
  <si>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</si>
  <si>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</si>
  <si>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</si>
  <si>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</si>
  <si>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</si>
  <si>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</si>
  <si>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</si>
  <si>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</si>
  <si>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</si>
  <si>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</si>
  <si>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</si>
  <si>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</si>
  <si>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</si>
  <si>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</si>
  <si>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</si>
  <si>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</si>
  <si>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</si>
  <si>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</si>
  <si>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</si>
  <si>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</si>
  <si>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</si>
  <si>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</si>
  <si>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</si>
  <si>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</si>
  <si>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</si>
  <si>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</si>
  <si>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</si>
  <si>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</si>
  <si>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</si>
  <si>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</si>
  <si>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</si>
  <si>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</si>
  <si>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</si>
  <si>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</si>
  <si>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</si>
  <si>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</si>
  <si>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</si>
  <si>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</si>
  <si>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</si>
  <si>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</si>
  <si>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</si>
  <si>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</si>
  <si>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</si>
  <si>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</si>
  <si>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</si>
  <si>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</si>
  <si>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</si>
  <si>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</si>
  <si>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</si>
  <si>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</si>
  <si>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</si>
  <si>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</si>
  <si>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</si>
  <si>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</si>
  <si>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</si>
  <si>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</si>
  <si>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</si>
  <si>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</si>
  <si>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</si>
  <si>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</si>
  <si>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</si>
  <si>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</si>
  <si>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</si>
  <si>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</si>
  <si>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</si>
  <si>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</si>
  <si>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</si>
  <si>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</si>
  <si>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</si>
  <si>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</si>
  <si>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</si>
  <si>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</si>
  <si>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</si>
  <si>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</si>
  <si>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</si>
  <si>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</si>
  <si>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</si>
  <si>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</si>
  <si>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</si>
  <si>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</si>
  <si>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</si>
  <si>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</si>
  <si>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</si>
  <si>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</si>
  <si>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</si>
  <si>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</si>
  <si>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</si>
  <si>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</si>
  <si>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</si>
  <si>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</si>
  <si>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</si>
  <si>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</si>
  <si>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</si>
  <si>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</si>
  <si>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</si>
  <si>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</si>
  <si>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</si>
  <si>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</si>
  <si>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</si>
  <si>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</si>
  <si>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</si>
  <si>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</si>
  <si>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</si>
  <si>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</si>
  <si>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</si>
  <si>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</si>
  <si>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</si>
  <si>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</si>
  <si>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</si>
  <si>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</si>
  <si>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</si>
  <si>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</si>
  <si>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</si>
  <si>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</si>
  <si>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</si>
  <si>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</si>
  <si>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</si>
  <si>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</si>
  <si>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</si>
  <si>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</si>
  <si>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</si>
  <si>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</si>
  <si>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</si>
  <si>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</si>
  <si>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</si>
  <si>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</si>
  <si>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</si>
  <si>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</si>
  <si>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</si>
  <si>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</si>
  <si>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</si>
  <si>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</si>
  <si>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</si>
  <si>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</si>
  <si>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</si>
  <si>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</si>
  <si>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</si>
  <si>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</si>
  <si>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</si>
  <si>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</si>
  <si>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</si>
  <si>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</si>
  <si>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</si>
  <si>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</si>
  <si>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</si>
  <si>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</si>
  <si>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</si>
  <si>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</si>
  <si>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</si>
  <si>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</si>
  <si>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</si>
  <si>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</si>
  <si>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</si>
  <si>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</si>
  <si>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</si>
  <si>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</si>
  <si>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</si>
  <si>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</si>
  <si>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</si>
  <si>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</si>
  <si>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</si>
  <si>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</si>
  <si>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</si>
  <si>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</si>
  <si>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</si>
  <si>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</si>
  <si>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</si>
  <si>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</si>
  <si>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</si>
  <si>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</si>
  <si>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</si>
  <si>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</si>
  <si>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</si>
  <si>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</si>
  <si>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</si>
  <si>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</si>
  <si>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</si>
  <si>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</si>
  <si>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</si>
  <si>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</si>
  <si>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</si>
  <si>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</si>
  <si>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</si>
  <si>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</si>
  <si>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</si>
  <si>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</si>
  <si>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</si>
  <si>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</si>
  <si>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</si>
  <si>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</si>
  <si>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</si>
  <si>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</si>
  <si>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</si>
  <si>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</si>
  <si>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</si>
  <si>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</si>
  <si>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</si>
  <si>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</si>
  <si>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</si>
  <si>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</si>
  <si>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</si>
  <si>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</si>
  <si>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</si>
  <si>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</si>
  <si>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</si>
  <si>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</si>
  <si>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</si>
  <si>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</si>
  <si>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</si>
  <si>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</si>
  <si>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</si>
  <si>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</si>
  <si>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</si>
  <si>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</si>
  <si>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</si>
  <si>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</si>
  <si>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</si>
  <si>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</si>
  <si>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</si>
  <si>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</si>
  <si>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</si>
  <si>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</si>
  <si>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</si>
  <si>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</si>
  <si>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</si>
  <si>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</si>
  <si>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</si>
  <si>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</si>
  <si>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</si>
  <si>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</si>
  <si>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</si>
  <si>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</si>
  <si>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</si>
  <si>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</si>
  <si>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</si>
  <si>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</si>
  <si>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</si>
  <si>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</si>
  <si>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</si>
  <si>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</si>
  <si>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</si>
  <si>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</si>
  <si>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</si>
  <si>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</si>
  <si>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</si>
  <si>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</si>
  <si>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</si>
  <si>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</si>
  <si>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</si>
  <si>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</si>
  <si>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</si>
  <si>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</si>
  <si>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</si>
  <si>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</si>
  <si>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</si>
  <si>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</si>
  <si>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</si>
  <si>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</si>
  <si>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</si>
  <si>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</si>
  <si>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</si>
  <si>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</si>
  <si>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</si>
  <si>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</si>
  <si>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</si>
  <si>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</si>
  <si>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</si>
  <si>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</si>
  <si>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</si>
  <si>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</si>
  <si>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</si>
  <si>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</si>
  <si>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</si>
  <si>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</si>
  <si>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</si>
  <si>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</si>
  <si>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</si>
  <si>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</si>
  <si>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</si>
  <si>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</si>
  <si>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</si>
  <si>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</si>
  <si>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</si>
  <si>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</si>
  <si>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</si>
  <si>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</si>
  <si>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</si>
  <si>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</si>
  <si>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</si>
  <si>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</si>
  <si>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</si>
  <si>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</si>
  <si>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</si>
  <si>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</si>
  <si>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</si>
  <si>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</si>
  <si>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</si>
  <si>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</si>
  <si>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</si>
  <si>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</si>
  <si>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</si>
  <si>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</si>
  <si>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</si>
  <si>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</si>
  <si>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</si>
  <si>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</si>
  <si>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</si>
  <si>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</si>
  <si>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</si>
  <si>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</si>
  <si>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</si>
  <si>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</si>
  <si>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</si>
  <si>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</si>
  <si>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</si>
  <si>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</si>
  <si>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</si>
  <si>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</si>
  <si>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</si>
  <si>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</si>
  <si>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</si>
  <si>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</si>
  <si>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</si>
  <si>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</si>
  <si>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</si>
  <si>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</si>
  <si>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</si>
  <si>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</si>
  <si>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</si>
  <si>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</si>
  <si>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</si>
  <si>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</si>
  <si>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</si>
  <si>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</si>
  <si>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</si>
  <si>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</si>
  <si>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</si>
  <si>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</si>
  <si>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</si>
  <si>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</si>
  <si>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</si>
  <si>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</si>
  <si>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</si>
  <si>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</si>
  <si>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</si>
  <si>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</si>
  <si>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</si>
  <si>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</si>
  <si>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</si>
  <si>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</si>
  <si>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</si>
  <si>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</si>
  <si>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</si>
  <si>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</si>
  <si>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</si>
  <si>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</si>
  <si>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</si>
  <si>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</si>
  <si>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</si>
  <si>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</si>
  <si>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</si>
  <si>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</si>
  <si>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</si>
  <si>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</si>
  <si>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</si>
  <si>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</si>
  <si>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</si>
  <si>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</si>
  <si>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</si>
  <si>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</si>
  <si>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</si>
  <si>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</si>
  <si>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</si>
  <si>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</si>
  <si>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</si>
  <si>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</si>
  <si>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</si>
  <si>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</si>
  <si>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</si>
  <si>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</si>
  <si>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</si>
  <si>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</si>
  <si>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</si>
  <si>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</si>
  <si>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</si>
  <si>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</si>
  <si>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</si>
  <si>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</si>
  <si>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</si>
  <si>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</si>
  <si>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</si>
  <si>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</si>
  <si>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</si>
  <si>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</si>
  <si>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</si>
  <si>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</si>
  <si>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</si>
  <si>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</si>
  <si>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</si>
  <si>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</si>
  <si>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</si>
  <si>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</si>
  <si>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</si>
  <si>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</si>
  <si>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</si>
  <si>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</si>
  <si>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</si>
  <si>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</si>
  <si>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</si>
  <si>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</si>
  <si>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</si>
  <si>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</si>
  <si>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</si>
  <si>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</si>
  <si>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</si>
  <si>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</si>
  <si>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</si>
  <si>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</si>
  <si>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</si>
  <si>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</si>
  <si>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</si>
  <si>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</si>
  <si>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</si>
  <si>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</si>
  <si>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</si>
  <si>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</si>
  <si>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</si>
  <si>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</si>
  <si>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</si>
  <si>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</si>
  <si>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</si>
  <si>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</si>
  <si>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</si>
  <si>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</si>
  <si>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</si>
  <si>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</si>
  <si>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</si>
  <si>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</si>
  <si>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</si>
  <si>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</si>
  <si>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</si>
  <si>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</si>
  <si>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</si>
  <si>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</si>
  <si>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</si>
  <si>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</si>
  <si>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</si>
  <si>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</si>
  <si>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</si>
  <si>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</si>
  <si>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</si>
  <si>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</si>
  <si>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</si>
  <si>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</si>
  <si>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</si>
  <si>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</si>
  <si>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</si>
  <si>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</si>
  <si>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</si>
  <si>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</si>
  <si>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</si>
  <si>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</si>
  <si>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</si>
  <si>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</si>
  <si>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</si>
  <si>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</si>
  <si>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</si>
  <si>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</si>
  <si>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</si>
  <si>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</si>
  <si>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</si>
  <si>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</si>
  <si>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</si>
  <si>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</si>
  <si>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</si>
  <si>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</si>
  <si>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</si>
  <si>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</si>
  <si>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</si>
  <si>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</si>
  <si>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</si>
  <si>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</si>
  <si>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</si>
  <si>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</si>
  <si>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</si>
  <si>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</si>
  <si>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</si>
  <si>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</si>
  <si>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</si>
  <si>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</si>
  <si>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</si>
  <si>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</si>
  <si>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</si>
  <si>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</si>
  <si>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</si>
  <si>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</si>
  <si>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</si>
  <si>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</si>
  <si>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</si>
  <si>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</si>
  <si>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</si>
  <si>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</si>
  <si>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</si>
  <si>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</si>
  <si>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</si>
  <si>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</si>
  <si>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</si>
  <si>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</si>
  <si>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</si>
  <si>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</si>
  <si>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</si>
  <si>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</si>
  <si>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</si>
  <si>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</si>
  <si>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</si>
  <si>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</si>
  <si>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</si>
  <si>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</si>
  <si>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</si>
  <si>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</si>
  <si>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</si>
  <si>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</si>
  <si>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</si>
  <si>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</si>
  <si>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</si>
  <si>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</si>
  <si>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</si>
  <si>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</si>
  <si>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</si>
  <si>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</si>
  <si>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</si>
  <si>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</si>
  <si>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</si>
  <si>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</si>
  <si>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</si>
  <si>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</si>
  <si>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</si>
  <si>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</si>
  <si>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</si>
  <si>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</si>
  <si>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</si>
  <si>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</si>
  <si>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</si>
  <si>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</si>
  <si>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</si>
  <si>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</si>
  <si>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</si>
  <si>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</si>
  <si>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</si>
  <si>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</si>
  <si>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</si>
  <si>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</si>
  <si>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</si>
  <si>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</si>
  <si>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</si>
  <si>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</si>
  <si>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</si>
  <si>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</si>
  <si>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</si>
  <si>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</si>
  <si>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</si>
  <si>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</si>
  <si>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</si>
  <si>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</si>
  <si>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</si>
  <si>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</si>
  <si>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</si>
  <si>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</si>
  <si>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</si>
  <si>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</si>
  <si>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</si>
  <si>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</si>
  <si>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</si>
  <si>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</si>
  <si>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</si>
  <si>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</si>
  <si>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</si>
  <si>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</si>
  <si>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</si>
  <si>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</si>
  <si>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</si>
  <si>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</si>
  <si>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</si>
  <si>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</si>
  <si>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</si>
  <si>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</si>
  <si>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</si>
  <si>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</si>
  <si>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</si>
  <si>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</si>
  <si>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</si>
  <si>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</si>
  <si>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</si>
  <si>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</si>
  <si>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</si>
  <si>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</si>
  <si>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</si>
  <si>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</si>
  <si>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</si>
  <si>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</si>
  <si>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</si>
  <si>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</si>
  <si>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</si>
  <si>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</si>
  <si>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</si>
  <si>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</si>
  <si>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</si>
  <si>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</si>
  <si>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</si>
  <si>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</si>
  <si>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</si>
  <si>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</si>
  <si>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</si>
  <si>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</si>
  <si>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</si>
  <si>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</si>
  <si>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</si>
  <si>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</si>
  <si>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</si>
  <si>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</si>
  <si>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</si>
  <si>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</si>
  <si>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</si>
  <si>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</si>
  <si>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</si>
  <si>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</si>
  <si>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</si>
  <si>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</si>
  <si>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</si>
  <si>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</si>
  <si>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</si>
  <si>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</si>
  <si>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</si>
  <si>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</si>
  <si>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</si>
  <si>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</si>
  <si>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</si>
  <si>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</si>
  <si>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</si>
  <si>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</si>
  <si>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</si>
  <si>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</si>
  <si>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</si>
  <si>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</si>
  <si>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</si>
  <si>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</si>
  <si>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</si>
  <si>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</si>
  <si>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</si>
  <si>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</si>
  <si>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</si>
  <si>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</si>
  <si>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</si>
  <si>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</si>
  <si>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</si>
  <si>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</si>
  <si>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</si>
  <si>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</si>
  <si>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</si>
  <si>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</si>
  <si>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</si>
  <si>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</si>
  <si>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</si>
  <si>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</si>
  <si>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</si>
  <si>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</si>
  <si>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</si>
  <si>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</si>
  <si>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</si>
  <si>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</si>
  <si>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</si>
  <si>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</si>
  <si>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</si>
  <si>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</si>
  <si>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</si>
  <si>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</si>
  <si>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</si>
  <si>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</si>
  <si>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</si>
  <si>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</si>
  <si>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</si>
  <si>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</si>
  <si>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</si>
  <si>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</si>
  <si>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</si>
  <si>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</si>
  <si>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</si>
  <si>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</si>
  <si>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</si>
  <si>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</si>
  <si>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</si>
  <si>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</si>
  <si>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</si>
  <si>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</si>
  <si>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</si>
  <si>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</si>
  <si>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</si>
  <si>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</si>
  <si>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</si>
  <si>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</si>
  <si>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</si>
  <si>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</si>
  <si>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</si>
  <si>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</si>
  <si>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</si>
  <si>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</si>
  <si>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</si>
  <si>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</si>
  <si>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</si>
  <si>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</si>
  <si>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</si>
  <si>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</si>
  <si>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</si>
  <si>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</si>
  <si>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</si>
  <si>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</si>
  <si>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</si>
  <si>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</si>
  <si>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</si>
  <si>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</si>
  <si>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</si>
  <si>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</si>
  <si>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</si>
  <si>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</si>
  <si>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</si>
  <si>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</si>
  <si>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</si>
  <si>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</si>
  <si>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</si>
  <si>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</si>
  <si>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</si>
  <si>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</si>
  <si>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</si>
  <si>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</si>
  <si>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</si>
  <si>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</si>
  <si>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</si>
  <si>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</si>
  <si>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</si>
  <si>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</si>
  <si>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</si>
  <si>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</si>
  <si>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</si>
  <si>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</si>
  <si>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</si>
  <si>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</si>
  <si>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</si>
  <si>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</si>
  <si>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</si>
  <si>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</si>
  <si>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</si>
  <si>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</si>
  <si>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</si>
  <si>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</si>
  <si>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</si>
  <si>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</si>
  <si>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</si>
  <si>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</si>
  <si>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</si>
  <si>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</si>
  <si>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</si>
  <si>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</si>
  <si>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</si>
  <si>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</si>
  <si>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</si>
  <si>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</si>
  <si>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</si>
  <si>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</si>
  <si>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</si>
  <si>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</si>
  <si>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</si>
  <si>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</si>
  <si>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</si>
  <si>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</si>
  <si>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</si>
  <si>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</si>
  <si>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</si>
  <si>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</si>
  <si>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</si>
  <si>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</si>
  <si>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</si>
  <si>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</si>
  <si>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</si>
  <si>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</si>
  <si>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</si>
  <si>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</si>
  <si>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</si>
  <si>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</si>
  <si>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</si>
  <si>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</si>
  <si>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</si>
  <si>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</si>
  <si>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</si>
  <si>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</si>
  <si>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</si>
  <si>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</si>
  <si>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</si>
  <si>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</si>
  <si>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</si>
  <si>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</si>
  <si>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</si>
  <si>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</si>
  <si>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</si>
  <si>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</si>
  <si>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</si>
  <si>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</si>
  <si>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</si>
  <si>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</si>
  <si>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</si>
  <si>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</si>
  <si>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</si>
  <si>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</si>
  <si>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</si>
  <si>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</si>
  <si>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</si>
  <si>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</si>
  <si>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</si>
  <si>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</si>
  <si>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</si>
  <si>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</si>
  <si>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</si>
  <si>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</si>
  <si>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</si>
  <si>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</si>
  <si>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</si>
  <si>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</si>
  <si>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</si>
  <si>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</si>
  <si>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</si>
  <si>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</si>
  <si>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</si>
  <si>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</si>
  <si>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</si>
  <si>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</si>
  <si>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</si>
  <si>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</si>
  <si>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</si>
  <si>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</si>
  <si>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</si>
  <si>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</si>
  <si>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</si>
  <si>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</si>
  <si>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</si>
  <si>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</si>
  <si>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</si>
  <si>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</si>
  <si>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</si>
  <si>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</si>
  <si>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</si>
  <si>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</si>
  <si>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</si>
  <si>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</si>
  <si>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</si>
  <si>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</si>
  <si>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</si>
  <si>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</si>
  <si>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</si>
  <si>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</si>
  <si>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</si>
  <si>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</si>
  <si>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</si>
  <si>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</si>
  <si>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</si>
  <si>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</si>
  <si>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</si>
  <si>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</si>
  <si>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</si>
  <si>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</si>
  <si>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</si>
  <si>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</si>
  <si>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</si>
  <si>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</si>
  <si>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</si>
  <si>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</si>
  <si>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</si>
  <si>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</si>
  <si>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</si>
  <si>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</si>
  <si>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</si>
  <si>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</si>
  <si>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</si>
  <si>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</si>
  <si>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</si>
  <si>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</si>
  <si>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</si>
  <si>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</si>
  <si>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</si>
  <si>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</si>
  <si>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</si>
  <si>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</si>
  <si>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</si>
  <si>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</si>
  <si>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</si>
  <si>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</si>
  <si>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</si>
  <si>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</si>
  <si>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</si>
  <si>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</si>
  <si>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</si>
  <si>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</si>
  <si>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</si>
  <si>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</si>
  <si>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</si>
  <si>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</si>
  <si>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</si>
  <si>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</si>
  <si>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</si>
  <si>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</si>
  <si>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</si>
  <si>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</si>
  <si>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</si>
  <si>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</si>
  <si>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</si>
  <si>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</si>
  <si>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</si>
  <si>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</si>
  <si>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</si>
  <si>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</si>
  <si>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</si>
  <si>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</si>
  <si>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</si>
  <si>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</si>
  <si>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</si>
  <si>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</si>
  <si>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</si>
  <si>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</si>
  <si>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</si>
  <si>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</si>
  <si>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</si>
  <si>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</si>
  <si>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</si>
  <si>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</si>
  <si>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</si>
  <si>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</si>
  <si>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</si>
  <si>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</si>
  <si>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</si>
  <si>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</si>
  <si>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</si>
  <si>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</si>
  <si>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</si>
  <si>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</si>
  <si>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</si>
  <si>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</si>
  <si>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</si>
  <si>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</si>
  <si>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</si>
  <si>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</si>
  <si>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</si>
  <si>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</si>
  <si>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</si>
  <si>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</si>
  <si>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</si>
  <si>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</si>
  <si>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</si>
  <si>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</si>
  <si>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</si>
  <si>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</si>
  <si>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</si>
  <si>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</si>
  <si>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</si>
  <si>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</si>
  <si>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</si>
  <si>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</si>
  <si>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</si>
  <si>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</si>
  <si>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</si>
  <si>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</si>
  <si>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</si>
  <si>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</si>
  <si>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</si>
  <si>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</si>
  <si>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</si>
  <si>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</si>
  <si>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</si>
  <si>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</si>
  <si>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</si>
  <si>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</si>
  <si>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</si>
  <si>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</si>
  <si>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</si>
  <si>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</si>
  <si>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</si>
  <si>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</si>
  <si>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</si>
  <si>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</si>
  <si>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</si>
  <si>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</si>
  <si>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</si>
  <si>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</si>
  <si>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</si>
  <si>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</si>
  <si>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</si>
  <si>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</si>
  <si>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</si>
  <si>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</si>
  <si>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</si>
  <si>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</si>
  <si>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</si>
  <si>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</si>
  <si>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</si>
  <si>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</si>
  <si>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</si>
  <si>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</si>
  <si>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</si>
  <si>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</si>
  <si>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</si>
  <si>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</si>
  <si>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</si>
  <si>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</si>
  <si>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</si>
  <si>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</si>
  <si>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</si>
  <si>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</si>
  <si>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</si>
  <si>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</si>
  <si>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</si>
  <si>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</si>
  <si>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</si>
  <si>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</si>
  <si>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</si>
  <si>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</si>
  <si>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</si>
  <si>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</si>
  <si>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</si>
  <si>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</si>
  <si>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</si>
  <si>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</si>
  <si>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</si>
  <si>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</si>
  <si>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</si>
  <si>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</si>
  <si>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</si>
  <si>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</si>
  <si>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</si>
  <si>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</si>
  <si>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</si>
  <si>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</si>
  <si>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</si>
  <si>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</si>
  <si>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</si>
  <si>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</si>
  <si>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</si>
  <si>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</si>
  <si>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</si>
  <si>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</si>
  <si>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</si>
  <si>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</si>
  <si>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</si>
  <si>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</si>
  <si>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</si>
  <si>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</si>
  <si>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</si>
  <si>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</si>
  <si>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</si>
  <si>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</si>
  <si>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</si>
  <si>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</si>
  <si>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</si>
  <si>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</si>
  <si>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</si>
  <si>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</si>
  <si>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</si>
  <si>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</si>
  <si>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</si>
  <si>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</si>
  <si>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</si>
  <si>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</si>
  <si>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</si>
  <si>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</si>
  <si>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</si>
  <si>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</si>
  <si>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</si>
  <si>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</si>
  <si>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</si>
  <si>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</si>
  <si>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</si>
  <si>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</si>
  <si>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</si>
  <si>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</si>
  <si>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</si>
  <si>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</si>
  <si>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</si>
  <si>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</si>
  <si>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</si>
  <si>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</si>
  <si>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</si>
  <si>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</si>
  <si>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</si>
  <si>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</si>
  <si>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</si>
  <si>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</si>
  <si>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</si>
  <si>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</si>
  <si>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</si>
  <si>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</si>
  <si>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</si>
  <si>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</si>
  <si>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</si>
  <si>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</si>
  <si>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</si>
  <si>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</si>
  <si>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</si>
  <si>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</si>
  <si>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</si>
  <si>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</si>
  <si>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</si>
  <si>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</si>
  <si>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</si>
  <si>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</si>
  <si>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</si>
  <si>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</si>
  <si>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</si>
  <si>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</si>
  <si>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</si>
  <si>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</si>
  <si>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</si>
  <si>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</si>
  <si>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</si>
  <si>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</si>
  <si>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</si>
  <si>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</si>
  <si>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</si>
  <si>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</si>
  <si>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</si>
  <si>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</si>
  <si>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</si>
  <si>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</si>
  <si>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</si>
  <si>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</si>
  <si>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</si>
  <si>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</si>
  <si>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</si>
  <si>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</si>
  <si>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</si>
  <si>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</si>
  <si>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</si>
  <si>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</si>
  <si>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</si>
  <si>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</si>
  <si>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</si>
  <si>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</si>
  <si>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</si>
  <si>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</si>
  <si>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</si>
  <si>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</si>
  <si>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</si>
  <si>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</si>
  <si>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</si>
  <si>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</si>
  <si>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</si>
  <si>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</si>
  <si>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</si>
  <si>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</si>
  <si>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</si>
  <si>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</si>
  <si>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</si>
  <si>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</si>
  <si>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</si>
  <si>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</si>
  <si>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</si>
  <si>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</si>
  <si>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</si>
  <si>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</si>
  <si>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</si>
  <si>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</si>
  <si>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</si>
  <si>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</si>
  <si>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</si>
  <si>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</si>
  <si>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</si>
  <si>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</si>
  <si>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</si>
  <si>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</si>
  <si>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</si>
  <si>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</si>
  <si>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</si>
  <si>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</si>
  <si>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</si>
  <si>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</si>
  <si>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</si>
  <si>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</si>
  <si>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</si>
  <si>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</si>
  <si>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</si>
  <si>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</si>
  <si>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</si>
  <si>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</si>
  <si>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</si>
  <si>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</si>
  <si>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</si>
  <si>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</si>
  <si>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</si>
  <si>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</si>
  <si>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</si>
  <si>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</si>
  <si>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</si>
  <si>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</si>
  <si>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</si>
  <si>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</si>
  <si>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</si>
  <si>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</si>
  <si>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</si>
  <si>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</si>
  <si>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</si>
  <si>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</si>
  <si>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</si>
  <si>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</si>
  <si>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</si>
  <si>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</si>
  <si>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</si>
  <si>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</si>
  <si>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</si>
  <si>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</si>
  <si>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</si>
  <si>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</si>
  <si>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</si>
  <si>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</si>
  <si>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</si>
  <si>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</si>
  <si>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</si>
  <si>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</si>
  <si>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</si>
  <si>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</si>
  <si>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</si>
  <si>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</si>
  <si>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</si>
  <si>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</si>
  <si>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</si>
  <si>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</si>
  <si>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</si>
  <si>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</si>
  <si>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</si>
  <si>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</si>
  <si>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</si>
  <si>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</si>
  <si>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</si>
  <si>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</si>
  <si>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</si>
  <si>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</si>
  <si>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</si>
  <si>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</si>
  <si>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</si>
  <si>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</si>
  <si>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</si>
  <si>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</si>
  <si>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</si>
  <si>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</si>
  <si>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</si>
  <si>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</si>
  <si>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</si>
  <si>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</si>
  <si>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</si>
  <si>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</si>
  <si>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</si>
  <si>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</si>
  <si>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</si>
  <si>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</si>
  <si>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</si>
  <si>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</si>
  <si>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</si>
  <si>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</si>
  <si>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</si>
  <si>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</si>
  <si>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</si>
  <si>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</si>
  <si>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</si>
  <si>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</si>
  <si>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</si>
  <si>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</si>
  <si>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</si>
  <si>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</si>
  <si>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</si>
  <si>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</si>
  <si>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</si>
  <si>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</si>
  <si>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</si>
  <si>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</si>
  <si>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</si>
  <si>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</si>
  <si>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</si>
  <si>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</si>
  <si>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</si>
  <si>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</si>
  <si>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</si>
  <si>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</si>
  <si>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</si>
  <si>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</si>
  <si>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</si>
  <si>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</si>
  <si>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</si>
  <si>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</si>
  <si>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</si>
  <si>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</si>
  <si>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</si>
  <si>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</si>
  <si>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</si>
  <si>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</si>
  <si>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</si>
  <si>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</si>
  <si>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</si>
  <si>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</si>
  <si>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</si>
  <si>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</si>
  <si>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</si>
  <si>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</si>
  <si>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</si>
  <si>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</si>
  <si>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</si>
  <si>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</si>
  <si>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</si>
  <si>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</si>
  <si>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</si>
  <si>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</si>
  <si>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</si>
  <si>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</si>
  <si>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</si>
  <si>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</si>
  <si>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</si>
  <si>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</si>
  <si>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</si>
  <si>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</si>
  <si>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</si>
  <si>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</si>
  <si>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</si>
  <si>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</si>
  <si>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</si>
  <si>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</si>
  <si>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</si>
  <si>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</si>
  <si>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</si>
  <si>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</si>
  <si>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</si>
  <si>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</si>
  <si>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</si>
  <si>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</si>
  <si>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</si>
  <si>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</si>
  <si>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</si>
  <si>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</si>
  <si>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</si>
  <si>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</si>
  <si>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</si>
  <si>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</si>
  <si>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</si>
  <si>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</si>
  <si>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</si>
  <si>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</si>
  <si>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</si>
  <si>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</si>
  <si>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</si>
  <si>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</si>
  <si>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</si>
  <si>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</si>
  <si>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</si>
  <si>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</si>
  <si>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</si>
  <si>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</si>
  <si>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</si>
  <si>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</si>
  <si>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</si>
  <si>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</si>
  <si>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</si>
  <si>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</si>
  <si>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</si>
  <si>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</si>
  <si>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</si>
  <si>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</si>
  <si>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</si>
  <si>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</si>
  <si>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</si>
  <si>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</si>
  <si>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</si>
  <si>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</si>
  <si>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</si>
  <si>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</si>
  <si>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</si>
  <si>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</si>
  <si>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</si>
  <si>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</si>
  <si>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</si>
  <si>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</si>
  <si>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</si>
  <si>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</si>
  <si>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</si>
  <si>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</si>
  <si>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</si>
  <si>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</si>
  <si>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</si>
  <si>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</si>
  <si>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</si>
  <si>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</si>
  <si>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</si>
  <si>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</si>
  <si>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</si>
  <si>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</si>
  <si>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</si>
  <si>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</si>
  <si>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</si>
  <si>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</si>
  <si>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</si>
  <si>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</si>
  <si>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</si>
  <si>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</si>
  <si>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</si>
  <si>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</si>
  <si>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</si>
  <si>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</si>
  <si>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</si>
  <si>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</si>
  <si>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</si>
  <si>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</si>
  <si>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</si>
  <si>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</si>
  <si>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</si>
  <si>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</si>
  <si>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</si>
  <si>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</si>
  <si>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</si>
  <si>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</si>
  <si>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</si>
  <si>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</si>
  <si>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</si>
  <si>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</si>
  <si>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</si>
  <si>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</si>
  <si>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</si>
  <si>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</si>
  <si>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</si>
  <si>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</si>
  <si>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</si>
  <si>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</si>
  <si>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</si>
  <si>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</si>
  <si>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</si>
  <si>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</si>
  <si>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</si>
  <si>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</si>
  <si>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</si>
  <si>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</si>
  <si>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</si>
  <si>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</si>
  <si>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</si>
  <si>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</si>
  <si>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</si>
  <si>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</si>
  <si>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</si>
  <si>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</si>
  <si>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</si>
  <si>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</si>
  <si>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</si>
  <si>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</si>
  <si>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</si>
  <si>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</si>
  <si>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</si>
  <si>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</si>
  <si>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</si>
  <si>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</si>
  <si>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</si>
  <si>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</si>
  <si>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</si>
  <si>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</si>
  <si>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</si>
  <si>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</si>
  <si>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</si>
  <si>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</si>
  <si>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</si>
  <si>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</si>
  <si>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</si>
  <si>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</si>
  <si>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</si>
  <si>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</si>
  <si>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</si>
  <si>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</si>
  <si>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</si>
  <si>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</si>
  <si>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</si>
  <si>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</si>
  <si>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</si>
  <si>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</si>
  <si>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</si>
  <si>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</si>
  <si>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</si>
  <si>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</si>
  <si>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</si>
  <si>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</si>
  <si>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</si>
  <si>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</si>
  <si>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</si>
  <si>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</si>
  <si>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</si>
  <si>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</si>
  <si>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</si>
  <si>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</si>
  <si>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</si>
  <si>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</si>
  <si>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</si>
  <si>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</si>
  <si>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</si>
  <si>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</si>
  <si>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</si>
  <si>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</si>
  <si>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</si>
  <si>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</si>
  <si>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</si>
  <si>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</si>
  <si>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</si>
  <si>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</si>
  <si>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</si>
  <si>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</si>
  <si>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</si>
  <si>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</si>
  <si>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</si>
  <si>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</si>
  <si>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</si>
  <si>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</si>
  <si>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</si>
  <si>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</si>
  <si>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</si>
  <si>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</si>
  <si>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</si>
  <si>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</si>
  <si>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</si>
  <si>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</si>
  <si>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</si>
  <si>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</si>
  <si>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</si>
  <si>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</si>
  <si>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</si>
  <si>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</si>
  <si>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</si>
  <si>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</si>
  <si>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</si>
  <si>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</si>
  <si>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</si>
  <si>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</si>
  <si>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</si>
  <si>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</si>
  <si>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</si>
  <si>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</si>
  <si>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</si>
  <si>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</si>
  <si>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</si>
  <si>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</si>
  <si>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</si>
  <si>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</si>
  <si>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</si>
  <si>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</si>
  <si>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</si>
  <si>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</si>
  <si>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</si>
  <si>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</si>
  <si>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</si>
  <si>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</si>
  <si>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</si>
  <si>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</si>
  <si>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</si>
  <si>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</si>
  <si>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</si>
  <si>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</si>
  <si>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</si>
  <si>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</si>
  <si>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</si>
  <si>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</si>
  <si>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</si>
  <si>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</si>
  <si>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</si>
  <si>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</si>
  <si>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</si>
  <si>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</si>
  <si>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</si>
  <si>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</si>
  <si>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</si>
  <si>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</si>
  <si>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</si>
  <si>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</si>
  <si>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</si>
  <si>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</si>
  <si>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</si>
  <si>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</si>
  <si>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</si>
  <si>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</si>
  <si>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</si>
  <si>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</si>
  <si>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</si>
  <si>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</si>
  <si>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</si>
  <si>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</si>
  <si>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</si>
  <si>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</si>
  <si>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</si>
  <si>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</si>
  <si>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</si>
  <si>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</si>
  <si>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</si>
  <si>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</si>
  <si>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</si>
  <si>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</si>
  <si>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</si>
  <si>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</si>
  <si>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</si>
  <si>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</si>
  <si>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</si>
  <si>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</si>
  <si>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</si>
  <si>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</si>
  <si>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</si>
  <si>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</si>
  <si>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</si>
  <si>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</si>
  <si>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</si>
  <si>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</si>
  <si>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</si>
  <si>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</si>
  <si>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</si>
  <si>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</si>
  <si>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</si>
  <si>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</si>
  <si>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</si>
  <si>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</si>
  <si>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</si>
  <si>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</si>
  <si>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</si>
  <si>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</si>
  <si>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</si>
  <si>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</si>
  <si>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</si>
  <si>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</si>
  <si>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</si>
  <si>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</si>
  <si>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</si>
  <si>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</si>
  <si>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</si>
  <si>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</si>
  <si>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</si>
  <si>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</si>
  <si>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</si>
  <si>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</si>
  <si>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</si>
  <si>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</si>
  <si>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</si>
  <si>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</si>
  <si>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</si>
  <si>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</si>
  <si>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</si>
  <si>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</si>
  <si>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</si>
  <si>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</si>
  <si>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</si>
  <si>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</si>
  <si>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</si>
  <si>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</si>
  <si>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</si>
  <si>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</si>
  <si>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</si>
  <si>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</si>
  <si>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</si>
  <si>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</si>
  <si>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</si>
  <si>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</si>
  <si>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</si>
  <si>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</si>
  <si>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</si>
  <si>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</si>
  <si>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</si>
  <si>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</si>
  <si>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</si>
  <si>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</si>
  <si>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</si>
  <si>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</si>
  <si>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</si>
  <si>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</si>
  <si>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</si>
  <si>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</si>
  <si>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</si>
  <si>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</si>
  <si>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</si>
  <si>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</si>
  <si>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</si>
  <si>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</si>
  <si>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</si>
  <si>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</si>
  <si>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</si>
  <si>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</si>
  <si>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</si>
  <si>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</si>
  <si>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</si>
  <si>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</si>
  <si>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</si>
  <si>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</si>
  <si>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</si>
  <si>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</si>
  <si>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</si>
  <si>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</si>
  <si>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</si>
  <si>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</si>
  <si>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</si>
  <si>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</si>
  <si>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</si>
  <si>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</si>
  <si>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</si>
  <si>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</si>
  <si>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</si>
  <si>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</si>
  <si>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</si>
  <si>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</si>
  <si>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</si>
  <si>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</si>
  <si>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</si>
  <si>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</si>
  <si>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</si>
  <si>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</si>
  <si>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</si>
  <si>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</si>
  <si>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</si>
  <si>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</si>
  <si>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</si>
  <si>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</si>
  <si>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</si>
  <si>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</si>
  <si>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</si>
  <si>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</si>
  <si>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</si>
  <si>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</si>
  <si>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</si>
  <si>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</si>
  <si>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</si>
  <si>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</si>
  <si>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</si>
  <si>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</si>
  <si>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</si>
  <si>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</si>
  <si>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</si>
  <si>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</si>
  <si>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</si>
  <si>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</si>
  <si>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</si>
  <si>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</si>
  <si>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</si>
  <si>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</si>
  <si>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</si>
  <si>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</si>
  <si>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</si>
  <si>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</si>
  <si>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</si>
  <si>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</si>
  <si>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</si>
  <si>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</si>
  <si>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</si>
  <si>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</si>
  <si>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</si>
  <si>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</si>
  <si>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</si>
  <si>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</si>
  <si>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</si>
  <si>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</si>
  <si>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</si>
  <si>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</si>
  <si>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</si>
  <si>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</si>
  <si>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</si>
  <si>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</si>
  <si>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</si>
  <si>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</si>
  <si>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</si>
  <si>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</si>
  <si>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</si>
  <si>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</si>
  <si>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</si>
  <si>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</si>
  <si>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</si>
  <si>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</si>
  <si>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</si>
  <si>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</si>
  <si>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</si>
  <si>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</si>
  <si>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</si>
  <si>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</si>
  <si>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</si>
  <si>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</si>
  <si>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</si>
  <si>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</si>
  <si>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</si>
  <si>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</si>
  <si>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</si>
  <si>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</si>
  <si>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</si>
  <si>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</si>
  <si>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</si>
  <si>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</si>
  <si>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</si>
  <si>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</si>
  <si>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</si>
  <si>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</si>
  <si>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</si>
  <si>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</si>
  <si>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</si>
  <si>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</si>
  <si>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</si>
  <si>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</si>
  <si>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</si>
  <si>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</si>
  <si>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</si>
  <si>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</si>
  <si>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</si>
  <si>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</si>
  <si>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</si>
  <si>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</si>
  <si>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</si>
  <si>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</si>
  <si>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</si>
  <si>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</si>
  <si>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</si>
  <si>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</si>
  <si>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</si>
  <si>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</si>
  <si>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</si>
  <si>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</si>
  <si>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</si>
  <si>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</si>
  <si>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</si>
  <si>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</si>
  <si>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</si>
  <si>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</si>
  <si>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</si>
  <si>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</si>
  <si>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</si>
  <si>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</si>
  <si>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</si>
  <si>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</si>
  <si>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</si>
  <si>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</si>
  <si>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</si>
  <si>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</si>
  <si>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</si>
  <si>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</si>
  <si>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</si>
  <si>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</si>
  <si>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</si>
  <si>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</si>
  <si>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</si>
  <si>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</si>
  <si>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</si>
  <si>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</si>
  <si>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</si>
  <si>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</si>
  <si>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</si>
  <si>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</si>
  <si>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</si>
  <si>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</si>
  <si>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</si>
  <si>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</si>
  <si>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</si>
  <si>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</si>
  <si>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</si>
  <si>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</si>
  <si>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</si>
  <si>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</si>
  <si>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</si>
  <si>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</si>
  <si>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</si>
  <si>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</si>
  <si>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</si>
  <si>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</si>
  <si>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</si>
  <si>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</si>
  <si>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</si>
  <si>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</si>
  <si>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</si>
  <si>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</si>
  <si>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</si>
  <si>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</si>
  <si>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</si>
  <si>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</si>
  <si>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</si>
  <si>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</si>
  <si>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</si>
  <si>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</si>
  <si>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</si>
  <si>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</si>
  <si>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</si>
  <si>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</si>
  <si>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</si>
  <si>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</si>
  <si>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</si>
  <si>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</si>
  <si>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</si>
  <si>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</si>
  <si>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</si>
  <si>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</si>
  <si>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</si>
  <si>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</si>
  <si>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</si>
  <si>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</si>
  <si>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</si>
  <si>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</si>
  <si>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</si>
  <si>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</si>
  <si>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</si>
  <si>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</si>
  <si>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</si>
  <si>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</si>
  <si>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</si>
  <si>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</si>
  <si>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</si>
  <si>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</si>
  <si>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</si>
  <si>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</si>
  <si>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</si>
  <si>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</si>
  <si>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</si>
  <si>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</si>
  <si>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</si>
  <si>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</si>
  <si>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</si>
  <si>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</si>
  <si>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</si>
  <si>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</si>
  <si>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</si>
  <si>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</si>
  <si>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</si>
  <si>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</si>
  <si>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</si>
  <si>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</si>
  <si>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</si>
  <si>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</si>
  <si>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</si>
  <si>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</si>
  <si>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</si>
  <si>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</si>
  <si>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</si>
  <si>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</si>
  <si>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</si>
  <si>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</si>
  <si>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</si>
  <si>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</si>
  <si>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</si>
  <si>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</si>
  <si>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</si>
  <si>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</si>
  <si>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</si>
  <si>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</si>
  <si>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</si>
  <si>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</si>
  <si>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</si>
  <si>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</si>
  <si>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</si>
  <si>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</si>
  <si>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</si>
  <si>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</si>
  <si>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</si>
  <si>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</si>
  <si>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</si>
  <si>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</si>
  <si>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</si>
  <si>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</si>
  <si>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</si>
  <si>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</si>
  <si>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</si>
  <si>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</si>
  <si>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</si>
  <si>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</si>
  <si>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</si>
  <si>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</si>
  <si>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</si>
  <si>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</si>
  <si>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</si>
  <si>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</si>
  <si>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</si>
  <si>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</si>
  <si>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</si>
  <si>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</si>
  <si>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</si>
  <si>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</si>
  <si>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</si>
  <si>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</si>
  <si>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</si>
  <si>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</si>
  <si>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</si>
  <si>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</si>
  <si>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</si>
  <si>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</si>
  <si>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</si>
  <si>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</si>
  <si>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</si>
  <si>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</si>
  <si>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</si>
  <si>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</si>
  <si>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</si>
  <si>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</si>
  <si>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</si>
  <si>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</si>
  <si>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</si>
  <si>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</si>
  <si>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</si>
  <si>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</si>
  <si>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</si>
  <si>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</si>
  <si>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</si>
  <si>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</si>
  <si>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</si>
  <si>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</si>
  <si>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</si>
  <si>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</si>
  <si>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</si>
  <si>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</si>
  <si>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</si>
  <si>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</si>
  <si>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</si>
  <si>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</si>
  <si>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</si>
  <si>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</si>
  <si>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</si>
  <si>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</si>
  <si>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</si>
  <si>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</si>
  <si>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</si>
  <si>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</si>
  <si>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</si>
  <si>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</si>
  <si>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</si>
  <si>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</si>
  <si>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</si>
  <si>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</si>
  <si>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</si>
  <si>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</si>
  <si>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</si>
  <si>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</si>
  <si>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</si>
  <si>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</si>
  <si>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</si>
  <si>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</si>
  <si>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</si>
  <si>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</si>
  <si>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</si>
  <si>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</si>
  <si>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</si>
  <si>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</si>
  <si>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</si>
  <si>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</si>
  <si>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</si>
  <si>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</si>
  <si>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</si>
  <si>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</si>
  <si>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</si>
  <si>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</si>
  <si>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</si>
  <si>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</si>
  <si>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</si>
  <si>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</si>
  <si>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</si>
  <si>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</si>
  <si>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</si>
  <si>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</si>
  <si>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</si>
  <si>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</si>
  <si>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</si>
  <si>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</si>
  <si>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</si>
  <si>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</si>
  <si>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</si>
  <si>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</si>
  <si>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</si>
  <si>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</si>
  <si>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</si>
  <si>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</si>
  <si>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</si>
  <si>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</si>
  <si>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</si>
  <si>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</si>
  <si>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</si>
  <si>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</si>
  <si>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</si>
  <si>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</si>
  <si>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</si>
  <si>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</si>
  <si>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</si>
  <si>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</si>
  <si>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</si>
  <si>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</si>
  <si>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</si>
  <si>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</si>
  <si>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</si>
  <si>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</si>
  <si>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</si>
  <si>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</si>
  <si>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</si>
  <si>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</si>
  <si>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</si>
  <si>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</si>
  <si>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</si>
  <si>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</si>
  <si>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</si>
  <si>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</si>
  <si>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</si>
  <si>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</si>
  <si>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</si>
  <si>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</si>
  <si>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</si>
  <si>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</si>
  <si>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</si>
  <si>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</si>
  <si>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</si>
  <si>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</si>
  <si>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</si>
  <si>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</si>
  <si>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</si>
  <si>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</si>
  <si>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</si>
  <si>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</si>
  <si>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</si>
  <si>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</si>
  <si>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</si>
  <si>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</si>
  <si>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</si>
  <si>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</si>
  <si>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</si>
  <si>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</si>
  <si>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</si>
  <si>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</si>
  <si>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</si>
  <si>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</si>
  <si>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</si>
  <si>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</si>
  <si>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</si>
  <si>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</si>
  <si>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</si>
  <si>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</si>
  <si>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</si>
  <si>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</si>
  <si>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</si>
  <si>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</si>
  <si>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</si>
  <si>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</si>
  <si>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</si>
  <si>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</si>
  <si>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</si>
  <si>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</si>
  <si>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</si>
  <si>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</si>
  <si>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</si>
  <si>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</si>
  <si>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</si>
  <si>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</si>
  <si>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</si>
  <si>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</si>
  <si>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</si>
  <si>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</si>
  <si>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</si>
  <si>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</si>
  <si>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</si>
  <si>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</si>
  <si>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</si>
  <si>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</si>
  <si>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</si>
  <si>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</si>
  <si>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</si>
  <si>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</si>
  <si>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</si>
  <si>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</si>
  <si>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</si>
  <si>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</si>
  <si>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</si>
  <si>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</si>
  <si>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</si>
  <si>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</si>
  <si>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</si>
  <si>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</si>
  <si>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</si>
  <si>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</si>
  <si>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</si>
  <si>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</si>
  <si>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</si>
  <si>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</si>
  <si>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</si>
  <si>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</si>
  <si>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</si>
  <si>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</si>
  <si>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</si>
  <si>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</si>
  <si>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</si>
  <si>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</si>
  <si>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</si>
  <si>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</si>
  <si>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</si>
  <si>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</si>
  <si>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</si>
  <si>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</si>
  <si>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</si>
  <si>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</si>
  <si>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</si>
  <si>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</si>
  <si>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</si>
  <si>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</si>
  <si>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</si>
  <si>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</si>
  <si>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</si>
  <si>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</si>
  <si>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</si>
  <si>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</si>
  <si>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</si>
  <si>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</si>
  <si>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</si>
  <si>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</si>
  <si>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</si>
  <si>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</si>
  <si>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</si>
  <si>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</si>
  <si>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</si>
  <si>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</si>
  <si>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</si>
  <si>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</si>
  <si>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</si>
  <si>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</si>
  <si>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</si>
  <si>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</si>
  <si>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</si>
  <si>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</si>
  <si>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</si>
  <si>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</si>
  <si>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</si>
  <si>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</si>
  <si>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</si>
  <si>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</si>
  <si>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</si>
  <si>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</si>
  <si>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</si>
  <si>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</si>
  <si>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</si>
  <si>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</si>
  <si>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</si>
  <si>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</si>
  <si>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</si>
  <si>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</si>
  <si>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</si>
  <si>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</si>
  <si>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</si>
  <si>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</si>
  <si>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</si>
  <si>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</si>
  <si>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</si>
  <si>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</si>
  <si>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</si>
  <si>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</si>
  <si>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</si>
  <si>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</si>
  <si>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</si>
  <si>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</si>
  <si>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</si>
  <si>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</si>
  <si>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</si>
  <si>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</si>
  <si>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</si>
  <si>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</si>
  <si>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</si>
  <si>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</si>
  <si>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</si>
  <si>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</si>
  <si>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</si>
  <si>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</si>
  <si>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</si>
  <si>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</si>
  <si>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</si>
  <si>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</si>
  <si>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</si>
  <si>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</si>
  <si>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</si>
  <si>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</si>
  <si>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</si>
  <si>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</si>
  <si>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</si>
  <si>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</si>
  <si>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</si>
  <si>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</si>
  <si>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</si>
  <si>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</si>
  <si>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</si>
  <si>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</si>
  <si>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</si>
  <si>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</si>
  <si>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</si>
  <si>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</si>
  <si>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</si>
  <si>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</si>
  <si>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</si>
  <si>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</si>
  <si>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</si>
  <si>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</si>
  <si>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</si>
  <si>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</si>
  <si>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</si>
  <si>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</si>
  <si>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</si>
  <si>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</si>
  <si>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</si>
  <si>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</si>
  <si>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</si>
  <si>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</si>
  <si>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</si>
  <si>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</si>
  <si>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</si>
  <si>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</si>
  <si>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</si>
  <si>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</si>
  <si>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</si>
  <si>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</si>
  <si>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</si>
  <si>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</si>
  <si>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</si>
  <si>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</si>
  <si>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</si>
  <si>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</si>
  <si>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</si>
  <si>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</si>
  <si>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</si>
  <si>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</si>
  <si>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</si>
  <si>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</si>
  <si>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</si>
  <si>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</si>
  <si>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</si>
  <si>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</si>
  <si>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</si>
  <si>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</si>
  <si>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</si>
  <si>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</si>
  <si>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</si>
  <si>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</si>
  <si>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</si>
  <si>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</si>
  <si>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</si>
  <si>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</si>
  <si>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</si>
  <si>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</si>
  <si>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</si>
  <si>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</si>
  <si>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</si>
  <si>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</si>
  <si>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</si>
  <si>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</si>
  <si>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</si>
  <si>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</si>
  <si>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</si>
  <si>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</si>
  <si>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</si>
  <si>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</si>
  <si>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</si>
  <si>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</si>
  <si>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</si>
  <si>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</si>
  <si>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</si>
  <si>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</si>
  <si>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</si>
  <si>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</si>
  <si>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</si>
  <si>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</si>
  <si>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</si>
  <si>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</si>
  <si>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</si>
  <si>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</si>
  <si>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</si>
  <si>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</si>
  <si>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</si>
  <si>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</si>
  <si>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</si>
  <si>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</si>
  <si>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</si>
  <si>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</si>
  <si>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</si>
  <si>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</si>
  <si>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</si>
  <si>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</si>
  <si>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</si>
  <si>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</si>
  <si>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</si>
  <si>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</si>
  <si>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</si>
  <si>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</si>
  <si>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</si>
  <si>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</si>
  <si>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</si>
  <si>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</si>
  <si>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</si>
  <si>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</si>
  <si>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</si>
  <si>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</si>
  <si>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</si>
  <si>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</si>
  <si>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</si>
  <si>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</si>
  <si>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</si>
  <si>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</si>
  <si>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</si>
  <si>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</si>
  <si>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</si>
  <si>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</si>
  <si>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</si>
  <si>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</si>
  <si>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</si>
  <si>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</si>
  <si>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</si>
  <si>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</si>
  <si>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</si>
  <si>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</si>
  <si>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</si>
  <si>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</si>
  <si>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</si>
  <si>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</si>
  <si>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</si>
  <si>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</si>
  <si>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</si>
  <si>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</si>
  <si>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</si>
  <si>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</si>
  <si>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</si>
  <si>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</si>
  <si>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</si>
  <si>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</si>
  <si>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</si>
  <si>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</si>
  <si>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</si>
  <si>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</si>
  <si>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</si>
  <si>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</si>
  <si>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</si>
  <si>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</si>
  <si>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</si>
  <si>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</si>
  <si>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</si>
  <si>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</si>
  <si>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</si>
  <si>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</si>
  <si>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</si>
  <si>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</si>
  <si>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</si>
  <si>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</si>
  <si>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</si>
  <si>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</si>
  <si>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</si>
  <si>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</si>
  <si>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</si>
  <si>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</si>
  <si>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</si>
  <si>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</si>
  <si>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</si>
  <si>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</si>
  <si>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</si>
  <si>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</si>
  <si>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</si>
  <si>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</si>
  <si>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</si>
  <si>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</si>
  <si>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</si>
  <si>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</si>
  <si>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</si>
  <si>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</si>
  <si>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</si>
  <si>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</si>
  <si>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</si>
  <si>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</si>
  <si>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</si>
  <si>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</si>
  <si>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</si>
  <si>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</si>
  <si>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</si>
  <si>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</si>
  <si>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</si>
  <si>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</si>
  <si>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</si>
  <si>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</si>
  <si>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</si>
  <si>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</si>
  <si>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</si>
  <si>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</si>
  <si>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</si>
  <si>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</si>
  <si>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</si>
  <si>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</si>
  <si>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</si>
  <si>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</si>
  <si>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</si>
  <si>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</si>
  <si>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</si>
  <si>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</si>
  <si>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</si>
  <si>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</si>
  <si>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</si>
  <si>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</si>
  <si>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</si>
  <si>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</si>
  <si>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</si>
  <si>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</si>
  <si>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</si>
  <si>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</si>
  <si>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</si>
  <si>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</si>
  <si>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</si>
  <si>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</si>
  <si>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</si>
  <si>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</si>
  <si>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</si>
  <si>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</si>
  <si>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</si>
  <si>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</si>
  <si>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</si>
  <si>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</si>
  <si>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</si>
  <si>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</si>
  <si>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</si>
  <si>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</si>
  <si>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</si>
  <si>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</si>
  <si>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</si>
  <si>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</si>
  <si>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</si>
  <si>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</si>
  <si>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</si>
  <si>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</si>
  <si>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</si>
  <si>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</si>
  <si>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</si>
  <si>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</si>
  <si>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</si>
  <si>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</si>
  <si>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</si>
  <si>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</si>
  <si>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</si>
  <si>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</si>
  <si>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</si>
  <si>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</si>
  <si>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</si>
  <si>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</si>
  <si>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</si>
  <si>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</si>
  <si>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</si>
  <si>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</si>
  <si>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</si>
  <si>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</si>
  <si>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</si>
  <si>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</si>
  <si>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</si>
  <si>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</si>
  <si>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</si>
  <si>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</si>
  <si>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</si>
  <si>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</si>
  <si>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</si>
  <si>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</si>
  <si>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</si>
  <si>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</si>
  <si>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</si>
  <si>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</si>
  <si>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</si>
  <si>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</si>
  <si>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</si>
  <si>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</si>
  <si>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</si>
  <si>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</si>
  <si>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</si>
  <si>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</si>
  <si>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</si>
  <si>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</si>
  <si>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</si>
  <si>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</si>
  <si>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</si>
  <si>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</si>
  <si>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</si>
  <si>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</si>
  <si>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</si>
  <si>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</si>
  <si>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</si>
  <si>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</si>
  <si>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</si>
  <si>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</si>
  <si>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</si>
  <si>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</si>
  <si>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</si>
  <si>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</si>
  <si>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</si>
  <si>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</si>
  <si>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</si>
  <si>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</si>
  <si>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</si>
  <si>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</si>
  <si>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</si>
  <si>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</si>
  <si>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</si>
  <si>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</si>
  <si>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</si>
  <si>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</si>
  <si>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</si>
  <si>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</si>
  <si>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</si>
  <si>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</si>
  <si>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</si>
  <si>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</si>
  <si>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</si>
  <si>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</si>
  <si>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</si>
  <si>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</si>
  <si>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</si>
  <si>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</si>
  <si>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</si>
  <si>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</si>
  <si>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</si>
  <si>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</si>
  <si>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</si>
  <si>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</si>
  <si>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</si>
  <si>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</si>
  <si>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</si>
  <si>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</si>
  <si>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</si>
  <si>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</si>
  <si>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</si>
  <si>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</si>
  <si>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</si>
  <si>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</si>
  <si>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</si>
  <si>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</si>
  <si>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</si>
  <si>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</si>
  <si>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</si>
  <si>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</si>
  <si>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</si>
  <si>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</si>
  <si>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</si>
  <si>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</si>
  <si>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</si>
  <si>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</si>
  <si>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</si>
  <si>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</si>
  <si>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</si>
  <si>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</si>
  <si>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</si>
  <si>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</si>
  <si>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</si>
  <si>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</si>
  <si>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</si>
  <si>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</si>
  <si>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</si>
  <si>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</si>
  <si>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</si>
  <si>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</si>
  <si>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</si>
  <si>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</si>
  <si>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</si>
  <si>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</si>
  <si>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</si>
  <si>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</si>
  <si>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</si>
  <si>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</si>
  <si>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</si>
  <si>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</si>
  <si>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</si>
  <si>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</si>
  <si>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</si>
  <si>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</si>
  <si>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</si>
  <si>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</si>
  <si>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</si>
  <si>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</si>
  <si>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</si>
  <si>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</si>
  <si>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</si>
  <si>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</si>
  <si>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</si>
  <si>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</si>
  <si>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</si>
  <si>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</si>
  <si>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</si>
  <si>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</si>
  <si>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</si>
  <si>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</si>
  <si>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</si>
  <si>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</si>
  <si>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</si>
  <si>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</si>
  <si>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</si>
  <si>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</si>
  <si>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</si>
  <si>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</si>
  <si>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</si>
  <si>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</si>
  <si>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</si>
  <si>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</si>
  <si>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</si>
  <si>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</si>
  <si>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</si>
  <si>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</si>
  <si>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</si>
  <si>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</si>
  <si>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</si>
  <si>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</si>
  <si>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</si>
  <si>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</si>
  <si>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</si>
  <si>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</si>
  <si>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</si>
  <si>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</si>
  <si>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</si>
  <si>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</si>
  <si>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</si>
  <si>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</si>
  <si>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</si>
  <si>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</si>
  <si>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</si>
  <si>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</si>
  <si>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</si>
  <si>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</si>
  <si>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</si>
  <si>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</si>
  <si>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</si>
  <si>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</si>
  <si>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</si>
  <si>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</si>
  <si>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</si>
  <si>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</si>
  <si>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</si>
  <si>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</si>
  <si>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</si>
  <si>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</si>
  <si>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</si>
  <si>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</si>
  <si>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</si>
  <si>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</si>
  <si>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</si>
  <si>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</si>
  <si>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</si>
  <si>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</si>
  <si>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</si>
  <si>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</si>
  <si>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</si>
  <si>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</si>
  <si>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</si>
  <si>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</si>
  <si>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</si>
  <si>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</si>
  <si>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</si>
  <si>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</si>
  <si>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</si>
  <si>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</si>
  <si>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</si>
  <si>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</si>
  <si>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</si>
  <si>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</si>
  <si>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</si>
  <si>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</si>
  <si>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</si>
  <si>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</si>
  <si>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</si>
  <si>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</si>
  <si>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</si>
  <si>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</si>
  <si>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</si>
  <si>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</si>
  <si>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</si>
  <si>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</si>
  <si>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</si>
  <si>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</si>
  <si>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</si>
  <si>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</si>
  <si>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</si>
  <si>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</si>
  <si>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</si>
  <si>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</si>
  <si>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</si>
  <si>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</si>
  <si>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</si>
  <si>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</si>
  <si>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</si>
  <si>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</si>
  <si>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</si>
  <si>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</si>
  <si>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</si>
  <si>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</si>
  <si>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</si>
  <si>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</si>
  <si>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</si>
  <si>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</si>
  <si>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</si>
  <si>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</si>
  <si>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</si>
  <si>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</si>
  <si>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</si>
  <si>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</si>
  <si>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</si>
  <si>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</si>
  <si>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</si>
  <si>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</si>
  <si>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</si>
  <si>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</si>
  <si>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</si>
  <si>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</si>
  <si>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</si>
  <si>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</si>
  <si>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</si>
  <si>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</si>
  <si>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</si>
  <si>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</si>
  <si>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</si>
  <si>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</si>
  <si>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</si>
  <si>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</si>
  <si>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</si>
  <si>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</si>
  <si>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</si>
  <si>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</si>
  <si>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</si>
  <si>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</si>
  <si>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</si>
  <si>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</si>
  <si>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</si>
  <si>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</si>
  <si>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</si>
  <si>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</si>
  <si>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</si>
  <si>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</si>
  <si>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</si>
  <si>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</si>
  <si>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</si>
  <si>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</si>
  <si>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</si>
  <si>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</si>
  <si>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</si>
  <si>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</si>
  <si>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</si>
  <si>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</si>
  <si>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</si>
  <si>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</si>
  <si>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</si>
  <si>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</si>
  <si>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</si>
  <si>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</si>
  <si>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</si>
  <si>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</si>
  <si>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</si>
  <si>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</si>
  <si>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</si>
  <si>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</si>
  <si>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</si>
  <si>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</si>
  <si>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</si>
  <si>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</si>
  <si>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</si>
  <si>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</si>
  <si>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</si>
  <si>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</si>
  <si>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</si>
  <si>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</si>
  <si>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</si>
  <si>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</si>
  <si>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</si>
  <si>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</si>
  <si>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</si>
  <si>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</si>
  <si>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</si>
  <si>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</si>
  <si>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</si>
  <si>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</si>
  <si>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</si>
  <si>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</si>
  <si>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</si>
  <si>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</si>
  <si>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</si>
  <si>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</si>
  <si>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</si>
  <si>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</si>
  <si>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</si>
  <si>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</si>
  <si>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</si>
  <si>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</si>
  <si>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</si>
  <si>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</si>
  <si>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</si>
  <si>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</si>
  <si>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</si>
  <si>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</si>
  <si>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</si>
  <si>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</si>
  <si>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</si>
  <si>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</si>
  <si>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</si>
  <si>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</si>
  <si>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</si>
  <si>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</si>
  <si>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</si>
  <si>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</si>
  <si>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</si>
  <si>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</si>
  <si>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</si>
  <si>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</si>
  <si>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</si>
  <si>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</si>
  <si>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</si>
  <si>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</si>
  <si>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</si>
  <si>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</si>
  <si>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</si>
  <si>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</si>
  <si>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</si>
  <si>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</si>
  <si>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</si>
  <si>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</si>
  <si>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</si>
  <si>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</si>
  <si>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</si>
  <si>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</si>
  <si>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</si>
  <si>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</si>
  <si>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</si>
  <si>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</si>
  <si>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</si>
  <si>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</si>
  <si>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</si>
  <si>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</si>
  <si>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</si>
  <si>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</si>
  <si>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</si>
  <si>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</si>
  <si>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</si>
  <si>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</si>
  <si>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</si>
  <si>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</si>
  <si>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</si>
  <si>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</si>
  <si>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</si>
  <si>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</si>
  <si>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</si>
  <si>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</si>
  <si>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</si>
  <si>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</si>
  <si>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</si>
  <si>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</si>
  <si>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</si>
  <si>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</si>
  <si>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</si>
  <si>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</si>
  <si>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</si>
  <si>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</si>
  <si>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</si>
  <si>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</si>
  <si>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</si>
  <si>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</si>
  <si>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</si>
  <si>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</si>
  <si>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</si>
  <si>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</si>
  <si>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</si>
  <si>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</si>
  <si>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</si>
  <si>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</si>
  <si>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</si>
  <si>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</si>
  <si>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</si>
  <si>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</si>
  <si>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</si>
  <si>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</si>
  <si>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</si>
  <si>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</si>
  <si>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</si>
  <si>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</si>
  <si>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</si>
  <si>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</si>
  <si>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</si>
  <si>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</si>
  <si>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</si>
  <si>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</si>
  <si>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</si>
  <si>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</si>
  <si>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</si>
  <si>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</si>
  <si>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</si>
  <si>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</si>
  <si>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</si>
  <si>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</si>
  <si>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</si>
  <si>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</si>
  <si>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</si>
  <si>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</si>
  <si>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</si>
  <si>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</si>
  <si>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</si>
  <si>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</si>
  <si>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</si>
  <si>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</si>
  <si>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</si>
  <si>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</si>
  <si>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</si>
  <si>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</si>
  <si>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</si>
  <si>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</si>
  <si>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</si>
  <si>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</si>
  <si>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</si>
  <si>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</si>
  <si>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</si>
  <si>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</si>
  <si>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</si>
  <si>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</si>
  <si>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</si>
  <si>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</si>
  <si>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</si>
  <si>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</si>
  <si>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</si>
  <si>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</si>
  <si>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</si>
  <si>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</si>
  <si>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</si>
  <si>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</si>
  <si>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</si>
  <si>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</si>
  <si>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</si>
  <si>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</si>
  <si>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</si>
  <si>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</si>
  <si>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</si>
  <si>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</si>
  <si>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</si>
  <si>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</si>
  <si>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</si>
  <si>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</si>
  <si>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</si>
  <si>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</si>
  <si>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</si>
  <si>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</si>
  <si>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</si>
  <si>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</si>
  <si>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</si>
  <si>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</si>
  <si>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</si>
  <si>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</si>
  <si>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</si>
  <si>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</si>
  <si>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</si>
  <si>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</si>
  <si>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</si>
  <si>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</si>
  <si>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</si>
  <si>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</si>
  <si>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</si>
  <si>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</si>
  <si>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</si>
  <si>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</si>
  <si>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</si>
  <si>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</si>
  <si>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</si>
  <si>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</si>
  <si>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</si>
  <si>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</si>
  <si>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</si>
  <si>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</si>
  <si>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</si>
  <si>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</si>
  <si>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</si>
  <si>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</si>
  <si>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</si>
  <si>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</si>
  <si>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</si>
  <si>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</si>
  <si>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</si>
  <si>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</si>
  <si>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</si>
  <si>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</si>
  <si>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</si>
  <si>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</si>
  <si>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</si>
  <si>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</si>
  <si>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</si>
  <si>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</si>
  <si>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</si>
  <si>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</si>
  <si>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</si>
  <si>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</si>
  <si>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</si>
  <si>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</si>
  <si>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</si>
  <si>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</si>
  <si>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</si>
  <si>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</si>
  <si>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</si>
  <si>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</si>
  <si>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</si>
  <si>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</si>
  <si>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</si>
  <si>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</si>
  <si>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</si>
  <si>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</si>
  <si>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</si>
  <si>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</si>
  <si>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</si>
  <si>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</si>
  <si>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</si>
  <si>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</si>
  <si>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</si>
  <si>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</si>
  <si>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</si>
  <si>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</si>
  <si>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</si>
  <si>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</si>
  <si>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</si>
  <si>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</si>
  <si>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</si>
  <si>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</si>
  <si>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</si>
  <si>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</si>
  <si>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</si>
  <si>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</si>
  <si>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</si>
  <si>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</si>
  <si>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</si>
  <si>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</si>
  <si>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</si>
  <si>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</si>
  <si>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</si>
  <si>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</si>
  <si>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</si>
  <si>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</si>
  <si>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</si>
  <si>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</si>
  <si>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</si>
  <si>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</si>
  <si>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</si>
  <si>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</si>
  <si>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</si>
  <si>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</si>
  <si>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</si>
  <si>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</si>
  <si>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</si>
  <si>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</si>
  <si>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</si>
  <si>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</si>
  <si>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</si>
  <si>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</si>
  <si>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</si>
  <si>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</si>
  <si>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</si>
  <si>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</si>
  <si>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</si>
  <si>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</si>
  <si>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</si>
  <si>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</si>
  <si>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</si>
  <si>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</si>
  <si>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</si>
  <si>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</si>
  <si>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</si>
  <si>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</si>
  <si>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</si>
  <si>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</si>
  <si>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</si>
  <si>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</si>
  <si>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</si>
  <si>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</si>
  <si>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</si>
  <si>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</si>
  <si>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</si>
  <si>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</si>
  <si>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</si>
  <si>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</si>
  <si>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</si>
  <si>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</si>
  <si>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</si>
  <si>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</si>
  <si>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</si>
  <si>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</si>
  <si>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</si>
  <si>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</si>
  <si>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</si>
  <si>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</si>
  <si>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</si>
  <si>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</si>
  <si>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</si>
  <si>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</si>
  <si>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</si>
  <si>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</si>
  <si>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</si>
  <si>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</si>
  <si>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</si>
  <si>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</si>
  <si>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</si>
  <si>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</si>
  <si>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</si>
  <si>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</si>
  <si>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</si>
  <si>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</si>
  <si>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</si>
  <si>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</si>
  <si>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</si>
  <si>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</si>
  <si>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</si>
  <si>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</si>
  <si>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</si>
  <si>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</si>
  <si>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</si>
  <si>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</si>
  <si>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</si>
  <si>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</si>
  <si>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</si>
  <si>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</si>
  <si>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</si>
  <si>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</si>
  <si>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</si>
  <si>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</si>
  <si>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</si>
  <si>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</si>
  <si>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</si>
  <si>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</si>
  <si>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</si>
  <si>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</si>
  <si>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</si>
  <si>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</si>
  <si>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</si>
  <si>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</si>
  <si>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</si>
  <si>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</si>
  <si>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</si>
  <si>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</si>
  <si>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</si>
  <si>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</si>
  <si>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</si>
  <si>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</si>
  <si>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</si>
  <si>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</si>
  <si>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</si>
  <si>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</si>
  <si>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</si>
  <si>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</si>
  <si>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</si>
  <si>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</si>
  <si>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</si>
  <si>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</si>
  <si>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</si>
  <si>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</si>
  <si>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</si>
  <si>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</si>
  <si>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</si>
  <si>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</si>
  <si>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</si>
  <si>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</si>
  <si>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</si>
  <si>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</si>
  <si>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</si>
  <si>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</si>
  <si>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</si>
  <si>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</si>
  <si>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</si>
  <si>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</si>
  <si>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</si>
  <si>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</si>
  <si>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</si>
  <si>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</si>
  <si>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</si>
  <si>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</si>
  <si>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</si>
  <si>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</si>
  <si>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</si>
  <si>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</si>
  <si>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</si>
  <si>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</si>
  <si>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</si>
  <si>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</si>
  <si>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</si>
  <si>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</si>
  <si>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</si>
  <si>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</si>
  <si>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</si>
  <si>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</si>
  <si>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</si>
  <si>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</si>
  <si>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</si>
  <si>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</si>
  <si>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</si>
  <si>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</si>
  <si>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</si>
  <si>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</si>
  <si>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</si>
  <si>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</si>
  <si>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</si>
  <si>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</si>
  <si>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</si>
  <si>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</si>
  <si>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</si>
  <si>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</si>
  <si>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</si>
  <si>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</si>
  <si>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</si>
  <si>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</si>
  <si>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</si>
  <si>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</si>
  <si>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</si>
  <si>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</si>
  <si>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</si>
  <si>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</si>
  <si>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</si>
  <si>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</si>
  <si>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</si>
  <si>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</si>
  <si>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</si>
  <si>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</si>
  <si>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</si>
  <si>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</si>
  <si>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</si>
  <si>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</si>
  <si>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</si>
  <si>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</si>
  <si>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</si>
  <si>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</si>
  <si>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</si>
  <si>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</si>
  <si>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</si>
  <si>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</si>
  <si>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</si>
  <si>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</si>
  <si>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</si>
  <si>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</si>
  <si>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</si>
  <si>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</si>
  <si>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</si>
  <si>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</si>
  <si>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</si>
  <si>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</si>
  <si>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</si>
  <si>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</si>
  <si>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</si>
  <si>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</si>
  <si>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</si>
  <si>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</si>
  <si>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</si>
  <si>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</si>
  <si>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</si>
  <si>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</si>
  <si>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</si>
  <si>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</si>
  <si>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</si>
  <si>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</si>
  <si>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</si>
  <si>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</si>
  <si>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</si>
  <si>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</si>
  <si>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</si>
  <si>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</si>
  <si>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</si>
  <si>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</si>
  <si>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</si>
  <si>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</si>
  <si>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</si>
  <si>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</si>
  <si>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</si>
  <si>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</si>
  <si>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</si>
  <si>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</si>
  <si>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</si>
  <si>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</si>
  <si>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</si>
  <si>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</si>
  <si>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</si>
  <si>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</si>
  <si>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</si>
  <si>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</si>
  <si>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</si>
  <si>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</si>
  <si>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</si>
  <si>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</si>
  <si>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</si>
  <si>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</si>
  <si>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</si>
  <si>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</si>
  <si>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</si>
  <si>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</si>
  <si>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</si>
  <si>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</si>
  <si>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</si>
  <si>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</si>
  <si>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</si>
  <si>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</si>
  <si>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</si>
  <si>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</si>
  <si>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</si>
  <si>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</si>
  <si>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</si>
  <si>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</si>
  <si>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</si>
  <si>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</si>
  <si>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</si>
  <si>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</si>
  <si>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</si>
  <si>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</si>
  <si>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</si>
  <si>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</si>
  <si>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</si>
  <si>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</si>
  <si>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</si>
  <si>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</si>
  <si>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</si>
  <si>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</si>
  <si>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</si>
  <si>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</si>
  <si>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</si>
  <si>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</si>
  <si>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</si>
  <si>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</si>
  <si>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</si>
  <si>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</si>
  <si>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</si>
  <si>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</si>
  <si>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</si>
  <si>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</si>
  <si>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</si>
  <si>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</si>
  <si>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</si>
  <si>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</si>
  <si>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</si>
  <si>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</si>
  <si>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</si>
  <si>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</si>
  <si>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</si>
  <si>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</si>
  <si>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</si>
  <si>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</si>
  <si>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</si>
  <si>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</si>
  <si>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</si>
  <si>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</si>
  <si>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</si>
  <si>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</si>
  <si>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</si>
  <si>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</si>
  <si>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</si>
  <si>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</si>
  <si>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</si>
  <si>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</si>
  <si>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</si>
  <si>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</si>
  <si>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</si>
  <si>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</si>
  <si>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</si>
  <si>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</si>
  <si>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</si>
  <si>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</si>
  <si>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</si>
  <si>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</si>
  <si>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</si>
  <si>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</si>
  <si>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</si>
  <si>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</si>
  <si>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</si>
  <si>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</si>
  <si>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</si>
  <si>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</si>
  <si>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</si>
  <si>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</si>
  <si>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</si>
  <si>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</si>
  <si>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</si>
  <si>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</si>
  <si>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</si>
  <si>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</si>
  <si>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</si>
  <si>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</si>
  <si>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</si>
  <si>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</si>
  <si>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</si>
  <si>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</si>
  <si>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</si>
  <si>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</si>
  <si>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</si>
  <si>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</si>
  <si>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</si>
  <si>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</si>
  <si>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</si>
  <si>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</si>
  <si>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</si>
  <si>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</si>
  <si>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</si>
  <si>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</si>
  <si>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</si>
  <si>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</si>
  <si>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</si>
  <si>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</si>
  <si>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</si>
  <si>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</si>
  <si>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</si>
  <si>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</si>
  <si>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</si>
  <si>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</si>
  <si>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</si>
  <si>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</si>
  <si>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</si>
  <si>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</si>
  <si>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</si>
  <si>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</si>
  <si>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</si>
  <si>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</si>
  <si>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</si>
  <si>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</si>
  <si>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</si>
  <si>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</si>
  <si>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</si>
  <si>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</si>
  <si>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</si>
  <si>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</si>
  <si>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</si>
  <si>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</si>
  <si>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</si>
  <si>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</si>
  <si>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</si>
  <si>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</si>
  <si>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</si>
  <si>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</si>
  <si>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</si>
  <si>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</si>
  <si>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</si>
  <si>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</si>
  <si>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</si>
  <si>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</si>
  <si>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</si>
  <si>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</si>
  <si>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</si>
  <si>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</si>
  <si>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</si>
  <si>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</si>
  <si>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</si>
  <si>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</si>
  <si>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</si>
  <si>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</si>
  <si>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</si>
  <si>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</si>
  <si>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</si>
  <si>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</si>
  <si>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</si>
  <si>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</si>
  <si>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</si>
  <si>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</si>
  <si>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</si>
  <si>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</si>
  <si>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</si>
  <si>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</si>
  <si>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</si>
  <si>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</si>
  <si>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</si>
  <si>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</si>
  <si>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</si>
  <si>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</si>
  <si>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</si>
  <si>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</si>
  <si>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</si>
  <si>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</si>
  <si>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</si>
  <si>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</si>
  <si>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</si>
  <si>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</si>
  <si>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</si>
  <si>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</si>
  <si>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</si>
  <si>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</si>
  <si>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</si>
  <si>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</si>
  <si>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</si>
  <si>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</si>
  <si>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</si>
  <si>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</si>
  <si>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</si>
  <si>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</si>
  <si>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</si>
  <si>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</si>
  <si>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</si>
  <si>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</si>
  <si>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</si>
  <si>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</si>
  <si>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</si>
  <si>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</si>
  <si>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</si>
  <si>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</si>
  <si>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</si>
  <si>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</si>
  <si>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</si>
  <si>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</si>
  <si>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</si>
  <si>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</si>
  <si>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</si>
  <si>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</si>
  <si>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</si>
  <si>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</si>
  <si>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</si>
  <si>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</si>
  <si>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</si>
  <si>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</si>
  <si>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</si>
  <si>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</si>
  <si>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</si>
  <si>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</si>
  <si>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</si>
  <si>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</si>
  <si>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</si>
  <si>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</si>
  <si>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</si>
  <si>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</si>
  <si>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</si>
  <si>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</si>
  <si>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</si>
  <si>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</si>
  <si>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</si>
  <si>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</si>
  <si>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</si>
  <si>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</si>
  <si>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</si>
  <si>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</si>
  <si>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</si>
  <si>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</si>
  <si>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</si>
  <si>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</si>
  <si>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</si>
  <si>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</si>
  <si>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</si>
  <si>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</si>
  <si>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</si>
  <si>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</si>
  <si>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</si>
  <si>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</si>
  <si>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</si>
  <si>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</si>
  <si>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</si>
  <si>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</si>
  <si>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</si>
  <si>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</si>
  <si>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</si>
  <si>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</si>
  <si>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</si>
  <si>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</si>
  <si>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</si>
  <si>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</si>
  <si>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</si>
  <si>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</si>
  <si>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</si>
  <si>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</si>
  <si>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</si>
  <si>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</si>
  <si>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</si>
  <si>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</si>
  <si>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</si>
  <si>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</si>
  <si>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</si>
  <si>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</si>
  <si>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</si>
  <si>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</si>
  <si>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</si>
  <si>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</si>
  <si>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</si>
  <si>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</si>
  <si>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</si>
  <si>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</si>
  <si>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</si>
  <si>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</si>
  <si>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</si>
  <si>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</si>
  <si>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</si>
  <si>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</si>
  <si>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</si>
  <si>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</si>
  <si>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</si>
  <si>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</si>
  <si>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</si>
  <si>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</si>
  <si>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</si>
  <si>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</si>
  <si>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</si>
  <si>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</si>
  <si>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</si>
  <si>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</si>
  <si>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</si>
  <si>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</si>
  <si>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</si>
  <si>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</si>
  <si>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</si>
  <si>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</si>
  <si>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</si>
  <si>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</si>
  <si>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</si>
  <si>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</si>
  <si>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</si>
  <si>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</si>
  <si>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</si>
  <si>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</si>
  <si>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</si>
  <si>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</si>
  <si>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</si>
  <si>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</si>
  <si>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</si>
  <si>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</si>
  <si>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</si>
  <si>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</si>
  <si>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</si>
  <si>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</si>
  <si>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</si>
  <si>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</si>
  <si>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</si>
  <si>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</si>
  <si>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</si>
  <si>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</si>
  <si>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</si>
  <si>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</si>
  <si>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</si>
  <si>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</si>
  <si>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</si>
  <si>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</si>
  <si>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</si>
  <si>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</si>
  <si>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</si>
  <si>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</si>
  <si>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</si>
  <si>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</si>
  <si>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</si>
  <si>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</si>
  <si>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</si>
  <si>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</si>
  <si>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</si>
  <si>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</si>
  <si>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</si>
  <si>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</si>
  <si>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</si>
  <si>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</si>
  <si>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</si>
  <si>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</si>
  <si>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</si>
  <si>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</si>
  <si>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</si>
  <si>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</si>
  <si>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</si>
  <si>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</si>
  <si>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</si>
  <si>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</si>
  <si>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</si>
  <si>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</si>
  <si>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</si>
  <si>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</si>
  <si>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</si>
  <si>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</si>
  <si>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</si>
  <si>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</si>
  <si>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</si>
  <si>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</si>
  <si>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</si>
  <si>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</si>
  <si>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</si>
  <si>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</si>
  <si>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</si>
  <si>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</si>
  <si>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</si>
  <si>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</si>
  <si>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</si>
  <si>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</si>
  <si>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</si>
  <si>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</si>
  <si>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</si>
  <si>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</si>
  <si>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</si>
  <si>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</si>
  <si>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</si>
  <si>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</si>
  <si>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</si>
  <si>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</si>
  <si>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</si>
  <si>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</si>
  <si>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</si>
  <si>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</si>
  <si>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</si>
  <si>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</si>
  <si>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</si>
  <si>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</si>
  <si>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</si>
  <si>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</si>
  <si>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</si>
  <si>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</si>
  <si>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</si>
  <si>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</si>
  <si>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</si>
  <si>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</si>
  <si>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</si>
  <si>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</si>
  <si>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</si>
  <si>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</si>
  <si>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</si>
  <si>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</si>
  <si>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</si>
  <si>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</si>
  <si>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</si>
  <si>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</si>
  <si>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</si>
  <si>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</si>
  <si>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</si>
  <si>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</si>
  <si>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</si>
  <si>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</si>
  <si>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</si>
  <si>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</si>
  <si>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</si>
  <si>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</si>
  <si>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</si>
  <si>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</si>
  <si>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</si>
  <si>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</si>
  <si>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</si>
  <si>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</si>
  <si>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</si>
  <si>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</si>
  <si>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</si>
  <si>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</si>
  <si>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</si>
  <si>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</si>
  <si>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</si>
  <si>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</si>
  <si>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</si>
  <si>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</si>
  <si>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</si>
  <si>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</si>
  <si>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</si>
  <si>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</si>
  <si>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</si>
  <si>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</si>
  <si>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</si>
  <si>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</si>
  <si>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</si>
  <si>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</si>
  <si>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</si>
  <si>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</si>
  <si>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</si>
  <si>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</si>
  <si>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</si>
  <si>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</si>
  <si>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</si>
  <si>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</si>
  <si>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</si>
  <si>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</si>
  <si>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</si>
  <si>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</si>
  <si>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</si>
  <si>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</si>
  <si>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</si>
  <si>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</si>
  <si>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</si>
  <si>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</si>
  <si>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</si>
  <si>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</si>
  <si>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</si>
  <si>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</si>
  <si>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</si>
  <si>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</si>
  <si>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</si>
  <si>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</si>
  <si>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</si>
  <si>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</si>
  <si>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</si>
  <si>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</si>
  <si>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</si>
  <si>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</si>
  <si>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</si>
  <si>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</si>
  <si>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</si>
  <si>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</si>
  <si>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</si>
  <si>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</si>
  <si>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</si>
  <si>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</si>
  <si>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</si>
  <si>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</si>
  <si>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</si>
  <si>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</si>
  <si>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</si>
  <si>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</si>
  <si>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</si>
  <si>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</si>
  <si>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</si>
  <si>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</si>
  <si>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</si>
  <si>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</si>
  <si>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</si>
  <si>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</si>
  <si>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</si>
  <si>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</si>
  <si>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</si>
  <si>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</si>
  <si>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</si>
  <si>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</si>
  <si>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</si>
  <si>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</si>
  <si>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</si>
  <si>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</si>
  <si>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</si>
  <si>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</si>
  <si>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</si>
  <si>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</si>
  <si>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</si>
  <si>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</si>
  <si>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</si>
  <si>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</si>
  <si>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</si>
  <si>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</si>
  <si>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</si>
  <si>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</si>
  <si>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</si>
  <si>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</si>
  <si>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</si>
  <si>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</si>
  <si>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</si>
  <si>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</si>
  <si>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</si>
  <si>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</si>
  <si>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</si>
  <si>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</si>
  <si>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</si>
  <si>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</si>
  <si>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</si>
  <si>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</si>
  <si>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</si>
  <si>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</si>
  <si>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</si>
  <si>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</si>
  <si>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</si>
  <si>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</si>
  <si>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</si>
  <si>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</si>
  <si>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</si>
  <si>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</si>
  <si>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</si>
  <si>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</si>
  <si>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</si>
  <si>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</si>
  <si>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</si>
  <si>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</si>
  <si>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</si>
  <si>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</si>
  <si>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</si>
  <si>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</si>
  <si>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</si>
  <si>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</si>
  <si>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</si>
  <si>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</si>
  <si>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</si>
  <si>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</si>
  <si>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</si>
  <si>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</si>
  <si>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</si>
  <si>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</si>
  <si>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</si>
  <si>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</si>
  <si>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</si>
  <si>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</si>
  <si>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</si>
  <si>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</si>
  <si>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</si>
  <si>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</si>
  <si>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</si>
  <si>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</si>
  <si>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</si>
  <si>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</si>
  <si>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</si>
  <si>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</si>
  <si>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</si>
  <si>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</si>
  <si>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</si>
  <si>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</si>
  <si>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</si>
  <si>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</si>
  <si>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</si>
  <si>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</si>
  <si>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</si>
  <si>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</si>
  <si>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</si>
  <si>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</si>
  <si>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</si>
  <si>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</si>
  <si>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</si>
  <si>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</si>
  <si>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</si>
  <si>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</si>
  <si>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</si>
  <si>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</si>
  <si>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</si>
  <si>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</si>
  <si>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</si>
  <si>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</si>
  <si>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</si>
  <si>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</si>
  <si>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</si>
  <si>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</si>
  <si>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</si>
  <si>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</si>
  <si>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</si>
  <si>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</si>
  <si>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</si>
  <si>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</si>
  <si>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</si>
  <si>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</si>
  <si>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</si>
  <si>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</si>
  <si>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</si>
  <si>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</si>
  <si>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</si>
  <si>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</si>
  <si>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</si>
  <si>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</si>
  <si>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</si>
  <si>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</si>
  <si>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</si>
  <si>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</si>
  <si>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</si>
  <si>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</si>
  <si>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</si>
  <si>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</si>
  <si>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</si>
  <si>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</si>
  <si>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</si>
  <si>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</si>
  <si>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</si>
  <si>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</si>
  <si>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</si>
  <si>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</si>
  <si>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</si>
  <si>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</si>
  <si>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</si>
  <si>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</si>
  <si>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</si>
  <si>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</si>
  <si>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</si>
  <si>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</si>
  <si>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</si>
  <si>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</si>
  <si>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</si>
  <si>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</si>
  <si>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</si>
  <si>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</si>
  <si>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</si>
  <si>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</si>
  <si>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</si>
  <si>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</si>
  <si>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</si>
  <si>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</si>
  <si>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</si>
  <si>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</si>
  <si>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</si>
  <si>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</si>
  <si>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</si>
  <si>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</si>
  <si>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</si>
  <si>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</si>
  <si>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</si>
  <si>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</si>
  <si>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</si>
  <si>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</si>
  <si>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</si>
  <si>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</si>
  <si>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</si>
  <si>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</si>
  <si>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</si>
  <si>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</si>
  <si>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</si>
  <si>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</si>
  <si>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</si>
  <si>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</si>
  <si>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</si>
  <si>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</si>
  <si>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</si>
  <si>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</si>
  <si>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</si>
  <si>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</si>
  <si>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</si>
  <si>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</si>
  <si>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</si>
  <si>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</si>
  <si>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</si>
  <si>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</si>
  <si>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</si>
  <si>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</si>
  <si>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</si>
  <si>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</si>
  <si>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</si>
  <si>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</si>
  <si>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</si>
  <si>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</si>
  <si>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</si>
  <si>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</si>
  <si>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</si>
  <si>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</si>
  <si>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</si>
  <si>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</si>
  <si>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</si>
  <si>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</si>
  <si>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</si>
  <si>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</si>
  <si>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</si>
  <si>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</si>
  <si>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</si>
  <si>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</si>
  <si>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</si>
  <si>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</si>
  <si>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</si>
  <si>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</si>
  <si>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</si>
  <si>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</si>
  <si>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</si>
  <si>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</si>
  <si>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</si>
  <si>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</si>
  <si>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</si>
  <si>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</si>
  <si>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</si>
  <si>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</si>
  <si>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</si>
  <si>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</si>
  <si>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</si>
  <si>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</si>
  <si>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</si>
  <si>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</si>
  <si>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</si>
  <si>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</si>
  <si>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</si>
  <si>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</si>
  <si>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</si>
  <si>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</si>
  <si>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</si>
  <si>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</si>
  <si>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</si>
  <si>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</si>
  <si>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</si>
  <si>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</si>
  <si>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</si>
  <si>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</si>
  <si>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</si>
  <si>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</si>
  <si>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</si>
  <si>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</si>
  <si>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</si>
  <si>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</si>
  <si>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</si>
  <si>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</si>
  <si>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</si>
  <si>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</si>
  <si>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</si>
  <si>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</si>
  <si>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</si>
  <si>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</si>
  <si>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</si>
  <si>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</si>
  <si>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</si>
  <si>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</si>
  <si>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</si>
  <si>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</si>
  <si>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</si>
  <si>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</si>
  <si>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</si>
  <si>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</si>
  <si>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</si>
  <si>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</si>
  <si>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</si>
  <si>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</si>
  <si>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</si>
  <si>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</si>
  <si>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</si>
  <si>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</si>
  <si>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</si>
  <si>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</si>
  <si>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</si>
  <si>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</si>
  <si>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</si>
  <si>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</si>
  <si>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</si>
  <si>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</si>
  <si>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</si>
  <si>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</si>
  <si>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</si>
  <si>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</si>
  <si>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</si>
  <si>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</si>
  <si>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</si>
  <si>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</si>
  <si>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</si>
  <si>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</si>
  <si>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</si>
  <si>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</si>
  <si>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</si>
  <si>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</si>
  <si>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</si>
  <si>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</si>
  <si>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</si>
  <si>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</si>
  <si>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</si>
  <si>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</si>
  <si>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</si>
  <si>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</si>
  <si>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</si>
  <si>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</si>
  <si>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</si>
  <si>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</si>
  <si>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</si>
  <si>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</si>
  <si>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</si>
  <si>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</si>
  <si>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</si>
  <si>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</si>
  <si>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</si>
  <si>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</si>
  <si>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</si>
  <si>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</si>
  <si>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</si>
  <si>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</si>
  <si>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</si>
  <si>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</si>
  <si>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</si>
  <si>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</si>
  <si>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</si>
  <si>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</si>
  <si>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</si>
  <si>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</si>
  <si>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</si>
  <si>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</si>
  <si>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</si>
  <si>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</si>
  <si>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</si>
  <si>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</si>
  <si>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</si>
  <si>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</si>
  <si>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</si>
  <si>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</si>
  <si>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</si>
  <si>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</si>
  <si>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</si>
  <si>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</si>
  <si>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</si>
  <si>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</si>
  <si>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</si>
  <si>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</si>
  <si>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</si>
  <si>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</si>
  <si>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</si>
  <si>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</si>
  <si>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</si>
  <si>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</si>
  <si>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</si>
  <si>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</si>
  <si>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</si>
  <si>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</si>
  <si>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</si>
  <si>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</si>
  <si>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</si>
  <si>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</si>
  <si>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</si>
  <si>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</si>
  <si>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</si>
  <si>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</si>
  <si>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</si>
  <si>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</si>
  <si>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</si>
  <si>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</si>
  <si>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</si>
  <si>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</si>
  <si>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</si>
  <si>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</si>
  <si>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</si>
  <si>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</si>
  <si>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</si>
  <si>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</si>
  <si>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</si>
  <si>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</si>
  <si>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</si>
  <si>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</si>
  <si>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</si>
  <si>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</si>
  <si>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</si>
  <si>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</si>
  <si>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</si>
  <si>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</si>
  <si>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</si>
  <si>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</si>
  <si>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</si>
  <si>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</si>
  <si>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</si>
  <si>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</si>
  <si>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</si>
  <si>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</si>
  <si>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</si>
  <si>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</si>
  <si>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</si>
  <si>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</si>
  <si>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</si>
  <si>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</si>
  <si>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</si>
  <si>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</si>
  <si>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</si>
  <si>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</si>
  <si>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</si>
  <si>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</si>
  <si>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</si>
  <si>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</si>
  <si>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</si>
  <si>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</si>
  <si>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</si>
  <si>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</si>
  <si>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</si>
  <si>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</si>
  <si>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</si>
  <si>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</si>
  <si>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</si>
  <si>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</si>
  <si>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</si>
  <si>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</si>
  <si>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</si>
  <si>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</si>
  <si>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</si>
  <si>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</si>
  <si>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</si>
  <si>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</si>
  <si>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</si>
  <si>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</si>
  <si>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</si>
  <si>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</si>
  <si>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</si>
  <si>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</si>
  <si>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</si>
  <si>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</si>
  <si>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</si>
  <si>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</si>
  <si>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</si>
  <si>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</si>
  <si>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</si>
  <si>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</si>
  <si>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</si>
  <si>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</si>
  <si>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</si>
  <si>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</si>
  <si>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</si>
  <si>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</si>
  <si>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</si>
  <si>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</si>
  <si>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</si>
  <si>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</si>
  <si>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</si>
  <si>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</si>
  <si>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</si>
  <si>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</si>
  <si>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</si>
  <si>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</si>
  <si>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</si>
  <si>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</si>
  <si>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</si>
  <si>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</si>
  <si>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</si>
  <si>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</si>
  <si>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</si>
  <si>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</si>
  <si>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</si>
  <si>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</si>
  <si>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</si>
  <si>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</si>
  <si>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</si>
  <si>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</si>
  <si>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</si>
  <si>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</si>
  <si>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</si>
  <si>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</si>
  <si>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</si>
  <si>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</si>
  <si>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</si>
  <si>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</si>
  <si>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</si>
  <si>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</si>
  <si>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</si>
  <si>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</si>
  <si>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</si>
  <si>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</si>
  <si>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</si>
  <si>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</si>
  <si>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</si>
  <si>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</si>
  <si>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</si>
  <si>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</si>
  <si>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</si>
  <si>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</si>
  <si>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</si>
  <si>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</si>
  <si>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</si>
  <si>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</si>
  <si>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</si>
  <si>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</si>
  <si>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</si>
  <si>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</si>
  <si>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</si>
  <si>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</si>
  <si>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</si>
  <si>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</si>
  <si>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</si>
  <si>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</si>
  <si>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</si>
  <si>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</si>
  <si>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</si>
  <si>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</si>
  <si>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</si>
  <si>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</si>
  <si>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</si>
  <si>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</si>
  <si>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</si>
  <si>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</si>
  <si>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</si>
  <si>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</si>
  <si>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</si>
  <si>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</si>
  <si>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</si>
  <si>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</si>
  <si>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</si>
  <si>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</si>
  <si>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</si>
  <si>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</si>
  <si>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</si>
  <si>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</si>
  <si>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</si>
  <si>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</si>
  <si>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</si>
  <si>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</si>
  <si>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</si>
  <si>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</si>
  <si>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</si>
  <si>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</si>
  <si>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</si>
  <si>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</si>
  <si>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</si>
  <si>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</si>
  <si>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</si>
  <si>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</si>
  <si>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</si>
  <si>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</si>
  <si>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</si>
  <si>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</si>
  <si>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</si>
  <si>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</si>
  <si>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</si>
  <si>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</si>
  <si>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</si>
  <si>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</si>
  <si>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</si>
  <si>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</si>
  <si>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</si>
  <si>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</si>
  <si>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</si>
  <si>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</si>
  <si>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</si>
  <si>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</si>
  <si>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</si>
  <si>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</si>
  <si>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</si>
  <si>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</si>
  <si>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</si>
  <si>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</si>
  <si>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</si>
  <si>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</si>
  <si>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</si>
  <si>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</si>
  <si>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</si>
  <si>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</si>
  <si>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</si>
  <si>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</si>
  <si>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</si>
  <si>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</si>
  <si>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</si>
  <si>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</si>
  <si>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</si>
  <si>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</si>
  <si>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</si>
  <si>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</si>
  <si>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</si>
  <si>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</si>
  <si>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</si>
  <si>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</si>
  <si>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</si>
  <si>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</si>
  <si>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</si>
  <si>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</si>
  <si>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</si>
  <si>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</si>
  <si>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</si>
  <si>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</si>
  <si>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</si>
  <si>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</si>
  <si>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</si>
  <si>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</si>
  <si>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</si>
  <si>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</si>
  <si>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</si>
  <si>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</si>
  <si>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</si>
  <si>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</si>
  <si>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</si>
  <si>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</si>
  <si>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</si>
  <si>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</si>
  <si>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</si>
  <si>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</si>
  <si>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</si>
  <si>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</si>
  <si>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</si>
  <si>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</si>
  <si>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</si>
  <si>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</si>
  <si>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</si>
  <si>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</si>
  <si>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</si>
  <si>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</si>
  <si>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</si>
  <si>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</si>
  <si>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</si>
  <si>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</si>
  <si>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</si>
  <si>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</si>
  <si>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</si>
  <si>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</si>
  <si>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</si>
  <si>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</si>
  <si>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</si>
  <si>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</si>
  <si>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</si>
  <si>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</si>
  <si>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</si>
  <si>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</si>
  <si>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</si>
  <si>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</si>
  <si>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</si>
  <si>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</si>
  <si>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</si>
  <si>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</si>
  <si>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</si>
  <si>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</si>
  <si>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</si>
  <si>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</si>
  <si>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</si>
  <si>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</si>
  <si>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</si>
  <si>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</si>
  <si>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</si>
  <si>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</si>
  <si>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</si>
  <si>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</si>
  <si>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</si>
  <si>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</si>
  <si>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</si>
  <si>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</si>
  <si>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</si>
  <si>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</si>
  <si>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</si>
  <si>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</si>
  <si>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</si>
  <si>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</si>
  <si>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</si>
  <si>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</si>
  <si>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</si>
  <si>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</si>
  <si>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</si>
  <si>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</si>
  <si>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</si>
  <si>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</si>
  <si>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</si>
  <si>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</si>
  <si>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</si>
  <si>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</si>
  <si>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</si>
  <si>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</si>
  <si>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</si>
  <si>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</si>
  <si>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</si>
  <si>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</si>
  <si>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</si>
  <si>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</si>
  <si>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</si>
  <si>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</si>
  <si>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</si>
  <si>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</si>
  <si>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</si>
  <si>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</si>
  <si>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</si>
  <si>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</si>
  <si>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</si>
  <si>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</si>
  <si>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</si>
  <si>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</si>
  <si>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</si>
  <si>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</si>
  <si>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</si>
  <si>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</si>
  <si>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</si>
  <si>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</si>
  <si>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</si>
  <si>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</si>
  <si>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</si>
  <si>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</si>
  <si>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</si>
  <si>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</si>
  <si>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</si>
  <si>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</si>
  <si>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</si>
  <si>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</si>
  <si>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</si>
  <si>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</si>
  <si>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</si>
  <si>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</si>
  <si>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</si>
  <si>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</si>
  <si>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</si>
  <si>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</si>
  <si>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</si>
  <si>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</si>
  <si>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</si>
  <si>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</si>
  <si>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</si>
  <si>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</si>
  <si>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</si>
  <si>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</si>
  <si>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</si>
  <si>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</si>
  <si>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</si>
  <si>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</si>
  <si>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</si>
  <si>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</si>
  <si>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</si>
  <si>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</si>
  <si>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</si>
  <si>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</si>
  <si>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</si>
  <si>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</si>
  <si>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</si>
  <si>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</si>
  <si>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</si>
  <si>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</si>
  <si>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</si>
  <si>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</si>
  <si>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</si>
  <si>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</si>
  <si>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</si>
  <si>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</si>
  <si>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</si>
  <si>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</si>
  <si>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</si>
  <si>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</si>
  <si>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</si>
  <si>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</si>
  <si>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</si>
  <si>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</si>
  <si>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</si>
  <si>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</si>
  <si>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</si>
  <si>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</si>
  <si>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</si>
  <si>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</si>
  <si>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</si>
  <si>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</si>
  <si>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</si>
  <si>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</si>
  <si>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</si>
  <si>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</si>
  <si>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</si>
  <si>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</si>
  <si>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</si>
  <si>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</si>
  <si>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</si>
  <si>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</si>
  <si>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</si>
  <si>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</si>
  <si>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</si>
  <si>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</si>
  <si>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</si>
  <si>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</si>
  <si>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</si>
  <si>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</si>
  <si>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</si>
  <si>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</si>
  <si>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</si>
  <si>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</si>
  <si>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</si>
  <si>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</si>
  <si>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</si>
  <si>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</si>
  <si>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</si>
  <si>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</si>
  <si>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</si>
  <si>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</si>
  <si>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</si>
  <si>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</si>
  <si>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</si>
  <si>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</si>
  <si>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</si>
  <si>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</si>
  <si>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</si>
  <si>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</si>
  <si>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</si>
  <si>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</si>
  <si>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</si>
  <si>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</si>
  <si>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</si>
  <si>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</si>
  <si>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</si>
  <si>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</si>
  <si>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</si>
  <si>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</si>
  <si>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</si>
  <si>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</si>
  <si>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</si>
  <si>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</si>
  <si>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</si>
  <si>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</si>
  <si>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</si>
  <si>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</si>
  <si>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</si>
  <si>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</si>
  <si>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</si>
  <si>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</si>
  <si>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</si>
  <si>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</si>
  <si>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</si>
  <si>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</si>
  <si>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</si>
  <si>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</si>
  <si>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</si>
  <si>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</si>
  <si>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</si>
  <si>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</si>
  <si>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</si>
  <si>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</si>
  <si>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</si>
  <si>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</si>
  <si>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</si>
  <si>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</si>
  <si>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</si>
  <si>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</si>
  <si>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</si>
  <si>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</si>
  <si>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</si>
  <si>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</si>
  <si>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</si>
  <si>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</si>
  <si>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</si>
  <si>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</si>
  <si>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</si>
  <si>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</si>
  <si>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</si>
  <si>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</si>
  <si>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</si>
  <si>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</si>
  <si>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</si>
  <si>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</si>
  <si>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</si>
  <si>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</si>
  <si>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</si>
  <si>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</si>
  <si>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</si>
  <si>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</si>
  <si>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</si>
  <si>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</si>
  <si>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</si>
  <si>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</si>
  <si>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</si>
  <si>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</si>
  <si>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</si>
  <si>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</si>
  <si>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</si>
  <si>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</si>
  <si>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</si>
  <si>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</si>
  <si>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</si>
  <si>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</si>
  <si>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</si>
  <si>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</si>
  <si>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</si>
  <si>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</si>
  <si>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</si>
  <si>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</si>
  <si>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</si>
  <si>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</si>
  <si>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</si>
  <si>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</si>
  <si>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</si>
  <si>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</si>
  <si>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</si>
  <si>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</si>
  <si>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</si>
  <si>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</si>
  <si>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</si>
  <si>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</si>
  <si>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</si>
  <si>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</si>
  <si>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</si>
  <si>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</si>
  <si>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</si>
  <si>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</si>
  <si>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</si>
  <si>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</si>
  <si>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</si>
  <si>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</si>
  <si>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</si>
  <si>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</si>
  <si>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</si>
  <si>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</si>
  <si>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</si>
  <si>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</si>
  <si>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</si>
  <si>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</si>
  <si>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</si>
  <si>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</si>
  <si>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</si>
  <si>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</si>
  <si>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</si>
  <si>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</si>
  <si>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</si>
  <si>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</si>
  <si>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</si>
  <si>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</si>
  <si>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</si>
  <si>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</si>
  <si>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</si>
  <si>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</si>
  <si>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</si>
  <si>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</si>
  <si>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</si>
  <si>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</si>
  <si>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</si>
  <si>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</si>
  <si>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</si>
  <si>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</si>
  <si>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</si>
  <si>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</si>
  <si>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</si>
  <si>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</si>
  <si>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</si>
  <si>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</si>
  <si>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</si>
  <si>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</si>
  <si>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</si>
  <si>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</si>
  <si>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</si>
  <si>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</si>
  <si>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</si>
  <si>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</si>
  <si>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</si>
  <si>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</si>
  <si>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</si>
  <si>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</si>
  <si>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</si>
  <si>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</si>
  <si>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</si>
  <si>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</si>
  <si>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</si>
  <si>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</si>
  <si>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</si>
  <si>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</si>
  <si>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</si>
  <si>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</si>
  <si>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</si>
  <si>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</si>
  <si>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</si>
  <si>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</si>
  <si>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</si>
  <si>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</si>
  <si>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</si>
  <si>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</si>
  <si>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</si>
  <si>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</si>
  <si>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</si>
  <si>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</si>
  <si>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</si>
  <si>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</si>
  <si>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</si>
  <si>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</si>
  <si>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</si>
  <si>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</si>
  <si>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</si>
  <si>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</si>
  <si>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</si>
  <si>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</si>
  <si>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</si>
  <si>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</si>
  <si>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</si>
  <si>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</si>
  <si>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</si>
  <si>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</si>
  <si>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</si>
  <si>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</si>
  <si>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</si>
  <si>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</si>
  <si>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</si>
  <si>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</si>
  <si>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</si>
  <si>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</si>
  <si>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</si>
  <si>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</si>
  <si>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</si>
  <si>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</si>
  <si>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</si>
  <si>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</si>
  <si>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</si>
  <si>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</si>
  <si>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</si>
  <si>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</si>
  <si>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</si>
  <si>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</si>
  <si>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</si>
  <si>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</si>
  <si>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</si>
  <si>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</si>
  <si>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</si>
  <si>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</si>
  <si>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</si>
  <si>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</si>
  <si>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</si>
  <si>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</si>
  <si>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</si>
  <si>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</si>
  <si>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</si>
  <si>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</si>
  <si>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</si>
  <si>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</si>
  <si>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</si>
  <si>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</si>
  <si>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</si>
  <si>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</si>
  <si>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</si>
  <si>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</si>
  <si>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</si>
  <si>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</si>
  <si>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</si>
  <si>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</si>
  <si>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</si>
  <si>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</si>
  <si>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</si>
  <si>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</si>
  <si>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</si>
  <si>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</si>
  <si>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</si>
  <si>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</si>
  <si>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</si>
  <si>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</si>
  <si>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</si>
  <si>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</si>
  <si>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</si>
  <si>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</si>
  <si>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</si>
  <si>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</si>
  <si>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</si>
  <si>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</si>
  <si>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</si>
  <si>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</si>
  <si>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</si>
  <si>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</si>
  <si>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</si>
  <si>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</si>
  <si>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</si>
  <si>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</si>
  <si>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</si>
  <si>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</si>
  <si>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</si>
  <si>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</si>
  <si>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</si>
  <si>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</si>
  <si>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</si>
  <si>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</si>
  <si>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</si>
  <si>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</si>
  <si>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</si>
  <si>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</si>
  <si>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</si>
  <si>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</si>
  <si>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</si>
  <si>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</si>
  <si>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</si>
  <si>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</si>
  <si>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</si>
  <si>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</si>
  <si>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</si>
  <si>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</si>
  <si>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</si>
  <si>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</si>
  <si>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</si>
  <si>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</si>
  <si>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</si>
  <si>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</si>
  <si>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</si>
  <si>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</si>
  <si>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</si>
  <si>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</si>
  <si>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</si>
  <si>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</si>
  <si>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</si>
  <si>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</si>
  <si>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</si>
  <si>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</si>
  <si>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</si>
  <si>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</si>
  <si>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</si>
  <si>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</si>
  <si>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</si>
  <si>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</si>
  <si>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</si>
  <si>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</si>
  <si>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</si>
  <si>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</si>
  <si>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</si>
  <si>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</si>
  <si>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</si>
  <si>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</si>
  <si>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</si>
  <si>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</si>
  <si>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</si>
  <si>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</si>
  <si>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</si>
  <si>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</si>
  <si>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</si>
  <si>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</si>
  <si>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</si>
  <si>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</si>
  <si>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</si>
  <si>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</si>
  <si>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</si>
  <si>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</si>
  <si>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</si>
  <si>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</si>
  <si>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</si>
  <si>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</si>
  <si>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</si>
  <si>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</si>
  <si>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</si>
  <si>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</si>
  <si>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</si>
  <si>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</si>
  <si>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</si>
  <si>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</si>
  <si>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</si>
  <si>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</si>
  <si>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</si>
  <si>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</si>
  <si>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</si>
  <si>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</si>
  <si>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</si>
  <si>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</si>
  <si>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</si>
  <si>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</si>
  <si>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</si>
  <si>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</si>
  <si>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</si>
  <si>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</si>
  <si>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</si>
  <si>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</si>
  <si>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</si>
  <si>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</si>
  <si>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</si>
  <si>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</si>
  <si>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</si>
  <si>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</si>
  <si>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</si>
  <si>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</si>
  <si>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</si>
  <si>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</si>
  <si>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</si>
  <si>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</si>
  <si>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</si>
  <si>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</si>
  <si>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</si>
  <si>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</si>
  <si>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</si>
  <si>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</si>
  <si>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</si>
  <si>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</si>
  <si>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</si>
  <si>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</si>
  <si>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</si>
  <si>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</si>
  <si>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</si>
  <si>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</si>
  <si>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</si>
  <si>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</si>
  <si>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</si>
  <si>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</si>
  <si>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</si>
  <si>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</si>
  <si>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</si>
  <si>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</si>
  <si>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</si>
  <si>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</si>
  <si>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</si>
  <si>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</si>
  <si>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</si>
  <si>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</si>
  <si>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</si>
  <si>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</si>
  <si>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</si>
  <si>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</si>
  <si>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</si>
  <si>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</si>
  <si>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</si>
  <si>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</si>
  <si>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</si>
  <si>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</si>
  <si>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</si>
  <si>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</si>
  <si>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</si>
  <si>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</si>
  <si>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</si>
  <si>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</si>
  <si>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</si>
  <si>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</si>
  <si>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</si>
  <si>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</si>
  <si>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</si>
  <si>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</si>
  <si>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</si>
  <si>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</si>
  <si>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</si>
  <si>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</si>
  <si>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</si>
  <si>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</si>
  <si>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</si>
  <si>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</si>
  <si>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</si>
  <si>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</si>
  <si>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</si>
  <si>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</si>
  <si>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</si>
  <si>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</si>
  <si>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</si>
  <si>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</si>
  <si>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</si>
  <si>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</si>
  <si>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</si>
  <si>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</si>
  <si>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</si>
  <si>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</si>
  <si>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</si>
  <si>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</si>
  <si>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</si>
  <si>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</si>
  <si>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</si>
  <si>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</si>
  <si>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</si>
  <si>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</si>
  <si>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</si>
  <si>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</si>
  <si>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</si>
  <si>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</si>
  <si>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</si>
  <si>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</si>
  <si>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</si>
  <si>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</si>
  <si>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</si>
  <si>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</si>
  <si>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</si>
  <si>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</si>
  <si>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</si>
  <si>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</si>
  <si>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</si>
  <si>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</si>
  <si>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</si>
  <si>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</si>
  <si>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</si>
  <si>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</si>
  <si>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</si>
  <si>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</si>
  <si>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</si>
  <si>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</si>
  <si>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</si>
  <si>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</si>
  <si>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</si>
  <si>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</si>
  <si>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</si>
  <si>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</si>
  <si>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</si>
  <si>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</si>
  <si>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</si>
  <si>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</si>
  <si>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</si>
  <si>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</si>
  <si>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</si>
  <si>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</si>
  <si>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</si>
  <si>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</si>
  <si>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</si>
  <si>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</si>
  <si>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</si>
  <si>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</si>
  <si>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</si>
  <si>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</si>
  <si>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</si>
  <si>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</si>
  <si>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</si>
  <si>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</si>
  <si>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</si>
  <si>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</si>
  <si>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</si>
  <si>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</si>
  <si>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</si>
  <si>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</si>
  <si>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</si>
  <si>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</si>
  <si>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</si>
  <si>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</si>
  <si>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</si>
  <si>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</si>
  <si>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</si>
  <si>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</si>
  <si>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</si>
  <si>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</si>
  <si>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</si>
  <si>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</si>
  <si>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</si>
  <si>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</si>
  <si>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</si>
  <si>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</si>
  <si>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</si>
  <si>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</si>
  <si>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</si>
  <si>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</si>
  <si>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</si>
  <si>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</si>
  <si>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</si>
  <si>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</si>
  <si>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</si>
  <si>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</si>
  <si>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</si>
  <si>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</si>
  <si>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</si>
  <si>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</si>
  <si>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</si>
  <si>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</si>
  <si>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</si>
  <si>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</si>
  <si>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</si>
  <si>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</si>
  <si>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</si>
  <si>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</si>
  <si>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</si>
  <si>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</si>
  <si>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</si>
  <si>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</si>
  <si>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</si>
  <si>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</si>
  <si>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</si>
  <si>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</si>
  <si>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</si>
  <si>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</si>
  <si>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</si>
  <si>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</si>
  <si>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</si>
  <si>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</si>
  <si>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</si>
  <si>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</si>
  <si>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</si>
  <si>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</si>
  <si>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</si>
  <si>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</si>
  <si>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</si>
  <si>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</si>
  <si>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</si>
  <si>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</si>
  <si>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</si>
  <si>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</si>
  <si>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</si>
  <si>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</si>
  <si>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</si>
  <si>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</si>
  <si>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</si>
  <si>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</si>
  <si>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</si>
  <si>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</si>
  <si>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</si>
  <si>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</si>
  <si>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</si>
  <si>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</si>
  <si>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</si>
  <si>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</si>
  <si>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</si>
  <si>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</si>
  <si>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</si>
  <si>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</si>
  <si>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</si>
  <si>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</si>
  <si>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</si>
  <si>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</si>
  <si>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</si>
  <si>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</si>
  <si>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</si>
  <si>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</si>
  <si>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</si>
  <si>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</si>
  <si>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</si>
  <si>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</si>
  <si>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</si>
  <si>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</si>
  <si>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</si>
  <si>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</si>
  <si>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</si>
  <si>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</si>
  <si>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</si>
  <si>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</si>
  <si>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</si>
  <si>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</si>
  <si>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</si>
  <si>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</si>
  <si>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</si>
  <si>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</si>
  <si>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</si>
  <si>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</si>
  <si>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</si>
  <si>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</si>
  <si>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</si>
  <si>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</si>
  <si>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</si>
  <si>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</si>
  <si>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</si>
  <si>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</si>
  <si>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</si>
  <si>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</si>
  <si>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</si>
  <si>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</si>
  <si>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</si>
  <si>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</si>
  <si>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</si>
  <si>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</si>
  <si>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</si>
  <si>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</si>
  <si>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</si>
  <si>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</si>
  <si>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</si>
  <si>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</si>
  <si>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</si>
  <si>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</si>
  <si>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</si>
  <si>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</si>
  <si>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</si>
  <si>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</si>
  <si>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</si>
  <si>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</si>
  <si>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</si>
  <si>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</si>
  <si>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</si>
  <si>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</si>
  <si>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</si>
  <si>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</si>
  <si>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</si>
  <si>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</si>
  <si>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</si>
  <si>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</si>
  <si>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</si>
  <si>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</si>
  <si>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</si>
  <si>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</si>
  <si>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</si>
  <si>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</si>
  <si>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</si>
  <si>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</si>
  <si>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</si>
  <si>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</si>
  <si>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</si>
  <si>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</si>
  <si>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</si>
  <si>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</si>
  <si>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</si>
  <si>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</si>
  <si>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</si>
  <si>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</si>
  <si>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</si>
  <si>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</si>
  <si>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</si>
  <si>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</si>
  <si>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</si>
  <si>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</si>
  <si>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</si>
  <si>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</si>
  <si>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</si>
  <si>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</si>
  <si>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</si>
  <si>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</si>
  <si>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</si>
  <si>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</si>
  <si>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</si>
  <si>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</si>
  <si>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</si>
  <si>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</si>
  <si>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</si>
  <si>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</si>
  <si>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</si>
  <si>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</si>
  <si>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</si>
  <si>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</si>
  <si>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</si>
  <si>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</si>
  <si>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</si>
  <si>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</si>
  <si>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</si>
  <si>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</si>
  <si>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</si>
  <si>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</si>
  <si>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</si>
  <si>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</si>
  <si>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</si>
  <si>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</si>
  <si>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</si>
  <si>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</si>
  <si>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</si>
  <si>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</si>
  <si>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</si>
  <si>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</si>
  <si>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</si>
  <si>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</si>
  <si>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</si>
  <si>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</si>
  <si>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</si>
  <si>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</si>
  <si>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</si>
  <si>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</si>
  <si>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</si>
  <si>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</si>
  <si>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</si>
  <si>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</si>
  <si>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</si>
  <si>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</si>
  <si>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</si>
  <si>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</si>
  <si>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</si>
  <si>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</si>
  <si>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</si>
  <si>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</si>
  <si>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</si>
  <si>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</si>
  <si>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</si>
  <si>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</si>
  <si>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</si>
  <si>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</si>
  <si>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</si>
  <si>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</si>
  <si>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</si>
  <si>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</si>
  <si>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</si>
  <si>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</si>
  <si>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</si>
  <si>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</si>
  <si>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</si>
  <si>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</si>
  <si>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</si>
  <si>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</si>
  <si>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</si>
  <si>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</si>
  <si>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</si>
  <si>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</si>
  <si>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</si>
  <si>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</si>
  <si>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</si>
  <si>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</si>
  <si>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</si>
  <si>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</si>
  <si>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</si>
  <si>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</si>
  <si>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</si>
  <si>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</si>
  <si>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</si>
  <si>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</si>
  <si>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</si>
  <si>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</si>
  <si>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</si>
  <si>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</si>
  <si>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</si>
  <si>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</si>
  <si>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</si>
  <si>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</si>
  <si>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</si>
  <si>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</si>
  <si>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</si>
  <si>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</si>
  <si>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</si>
  <si>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</si>
  <si>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</si>
  <si>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</si>
  <si>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</si>
  <si>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</si>
  <si>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</si>
  <si>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</si>
  <si>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</si>
  <si>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</si>
  <si>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</si>
  <si>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</si>
  <si>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</si>
  <si>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</si>
  <si>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</si>
  <si>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</si>
  <si>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</si>
  <si>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</si>
  <si>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</si>
  <si>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</si>
  <si>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</si>
  <si>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</si>
  <si>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</si>
  <si>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</si>
  <si>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</si>
  <si>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</si>
  <si>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</si>
  <si>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</si>
  <si>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</si>
  <si>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</si>
  <si>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</si>
  <si>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</si>
  <si>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</si>
  <si>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</si>
  <si>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</si>
  <si>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</si>
  <si>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</si>
  <si>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</si>
  <si>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</si>
  <si>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</si>
  <si>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</si>
  <si>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</si>
  <si>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</si>
  <si>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</si>
  <si>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</si>
  <si>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</si>
  <si>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</si>
  <si>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</si>
  <si>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</si>
  <si>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</si>
  <si>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</si>
  <si>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</si>
  <si>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</si>
  <si>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</si>
  <si>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</si>
  <si>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</si>
  <si>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</si>
  <si>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</si>
  <si>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</si>
  <si>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</si>
  <si>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</si>
  <si>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</si>
  <si>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</si>
  <si>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</si>
  <si>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</si>
  <si>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</si>
  <si>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</si>
  <si>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</si>
  <si>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</si>
  <si>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</si>
  <si>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</si>
  <si>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</si>
  <si>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</si>
  <si>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</si>
  <si>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</si>
  <si>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</si>
  <si>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</si>
  <si>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</si>
  <si>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</si>
  <si>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</si>
  <si>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</si>
  <si>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</si>
  <si>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</si>
  <si>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</si>
  <si>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</si>
  <si>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</si>
  <si>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</si>
  <si>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</si>
  <si>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</si>
  <si>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</si>
  <si>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</si>
  <si>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</si>
  <si>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</si>
  <si>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</si>
  <si>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</si>
  <si>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</si>
  <si>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</si>
  <si>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</si>
  <si>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</si>
  <si>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</si>
  <si>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</si>
  <si>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</si>
  <si>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</si>
  <si>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</si>
  <si>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</si>
  <si>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</si>
  <si>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</si>
  <si>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</si>
  <si>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</si>
  <si>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</si>
  <si>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</si>
  <si>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</si>
  <si>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</si>
  <si>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</si>
  <si>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</si>
  <si>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</si>
  <si>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</si>
  <si>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</si>
  <si>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</si>
  <si>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</si>
  <si>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</si>
  <si>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</si>
  <si>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</si>
  <si>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</si>
  <si>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</si>
  <si>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</si>
  <si>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</si>
  <si>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</si>
  <si>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</si>
  <si>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</si>
  <si>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</si>
  <si>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</si>
  <si>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</si>
  <si>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</si>
  <si>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</si>
  <si>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</si>
  <si>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</si>
  <si>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</si>
  <si>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</si>
  <si>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</si>
  <si>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</si>
  <si>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</si>
  <si>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</si>
  <si>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</si>
  <si>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</si>
  <si>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</si>
  <si>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</si>
  <si>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</si>
  <si>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</si>
  <si>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</si>
  <si>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</si>
  <si>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</si>
  <si>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</si>
  <si>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</si>
  <si>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</si>
  <si>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</si>
  <si>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</si>
  <si>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</si>
  <si>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</si>
  <si>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</si>
  <si>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</si>
  <si>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</si>
  <si>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</si>
  <si>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</si>
  <si>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</si>
  <si>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</si>
  <si>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</si>
  <si>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</si>
  <si>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</si>
  <si>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</si>
  <si>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</si>
  <si>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</si>
  <si>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</si>
  <si>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</si>
  <si>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</si>
  <si>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</si>
  <si>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</si>
  <si>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</si>
  <si>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</si>
  <si>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</si>
  <si>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</si>
  <si>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</si>
  <si>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</si>
  <si>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</si>
  <si>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</si>
  <si>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</si>
  <si>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</si>
  <si>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</si>
  <si>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</si>
  <si>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</si>
  <si>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</si>
  <si>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</si>
  <si>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</si>
  <si>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</si>
  <si>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</si>
  <si>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</si>
  <si>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</si>
  <si>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</si>
  <si>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</si>
  <si>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</si>
  <si>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</si>
  <si>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</si>
  <si>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</si>
  <si>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</si>
  <si>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</si>
  <si>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</si>
  <si>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</si>
  <si>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</si>
  <si>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</si>
  <si>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</si>
  <si>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</si>
  <si>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</si>
  <si>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</si>
  <si>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</si>
  <si>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</si>
  <si>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</si>
  <si>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</si>
  <si>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</si>
  <si>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</si>
  <si>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</si>
  <si>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</si>
  <si>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</si>
  <si>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</si>
  <si>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</si>
  <si>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</si>
  <si>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</si>
  <si>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</si>
  <si>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</si>
  <si>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</si>
  <si>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</si>
  <si>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</si>
  <si>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</si>
  <si>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</si>
  <si>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</si>
  <si>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</si>
  <si>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</si>
  <si>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</si>
  <si>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</si>
  <si>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</si>
  <si>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</si>
  <si>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</si>
  <si>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</si>
  <si>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</si>
  <si>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</si>
  <si>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</si>
  <si>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</si>
  <si>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</si>
  <si>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</si>
  <si>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</si>
  <si>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</si>
  <si>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</si>
  <si>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</si>
  <si>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</si>
  <si>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</si>
  <si>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</si>
  <si>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</si>
  <si>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</si>
  <si>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</si>
  <si>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</si>
  <si>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</si>
  <si>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</si>
  <si>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</si>
  <si>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</si>
  <si>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</si>
  <si>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</si>
  <si>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</si>
  <si>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</si>
  <si>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</si>
  <si>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</si>
  <si>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</si>
  <si>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</si>
  <si>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</si>
  <si>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</si>
  <si>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</si>
  <si>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</si>
  <si>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</si>
  <si>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</si>
  <si>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</si>
  <si>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</si>
  <si>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</si>
  <si>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</si>
  <si>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</si>
  <si>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</si>
  <si>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</si>
  <si>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</si>
  <si>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</si>
  <si>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</si>
  <si>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</si>
  <si>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</si>
  <si>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</si>
  <si>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</si>
  <si>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</si>
  <si>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</si>
  <si>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</si>
  <si>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</si>
  <si>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</si>
  <si>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</si>
  <si>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</si>
  <si>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</si>
  <si>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</si>
  <si>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</si>
  <si>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</si>
  <si>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</si>
  <si>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</si>
  <si>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</si>
  <si>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</si>
  <si>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</si>
  <si>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</si>
  <si>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</si>
  <si>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</si>
  <si>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</si>
  <si>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</si>
  <si>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</si>
  <si>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</si>
  <si>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</si>
  <si>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</si>
  <si>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</si>
  <si>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</si>
  <si>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</si>
  <si>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</si>
  <si>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</si>
  <si>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</si>
  <si>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</si>
  <si>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</si>
  <si>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</si>
  <si>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</si>
  <si>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</si>
  <si>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</si>
  <si>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</si>
  <si>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</si>
  <si>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</si>
  <si>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</si>
  <si>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</si>
  <si>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</si>
  <si>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</si>
  <si>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</si>
  <si>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</si>
  <si>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</si>
  <si>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</si>
  <si>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</si>
  <si>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</si>
  <si>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</si>
  <si>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</si>
  <si>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</si>
  <si>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</si>
  <si>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</si>
  <si>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</si>
  <si>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</si>
  <si>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</si>
  <si>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</si>
  <si>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</si>
  <si>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</si>
  <si>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</si>
  <si>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</si>
  <si>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</si>
  <si>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</si>
  <si>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</si>
  <si>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</si>
  <si>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</si>
  <si>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</si>
  <si>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</si>
  <si>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</si>
  <si>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</si>
  <si>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</si>
  <si>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</si>
  <si>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</si>
  <si>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</si>
  <si>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</si>
  <si>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</si>
  <si>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</si>
  <si>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</si>
  <si>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</si>
  <si>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</si>
  <si>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</si>
  <si>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</si>
  <si>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</si>
  <si>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</si>
  <si>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</si>
  <si>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</si>
  <si>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</si>
  <si>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</si>
  <si>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</si>
  <si>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</si>
  <si>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</si>
  <si>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</si>
  <si>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</si>
  <si>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</si>
  <si>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</si>
  <si>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</si>
  <si>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</si>
  <si>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</si>
  <si>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</si>
  <si>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</si>
  <si>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</si>
  <si>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</si>
  <si>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</si>
  <si>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</si>
  <si>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</si>
  <si>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</si>
  <si>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</si>
  <si>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</si>
  <si>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</si>
  <si>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</si>
  <si>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</si>
  <si>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</si>
  <si>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</si>
  <si>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</si>
  <si>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</si>
  <si>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</si>
  <si>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</si>
  <si>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</si>
  <si>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</si>
  <si>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</si>
  <si>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</si>
  <si>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</si>
  <si>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</si>
  <si>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</si>
  <si>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</si>
  <si>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</si>
  <si>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</si>
  <si>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</si>
  <si>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</si>
  <si>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</si>
  <si>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</si>
  <si>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</si>
  <si>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</si>
  <si>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</si>
  <si>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</si>
  <si>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</si>
  <si>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</si>
  <si>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</si>
  <si>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</si>
  <si>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</si>
  <si>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</si>
  <si>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</si>
  <si>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</si>
  <si>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</si>
  <si>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</si>
  <si>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</si>
  <si>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</si>
  <si>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</si>
  <si>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</si>
  <si>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</si>
  <si>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</si>
  <si>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</si>
  <si>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</si>
  <si>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</si>
  <si>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</si>
  <si>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</si>
  <si>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</si>
  <si>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</si>
  <si>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</si>
  <si>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</si>
  <si>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</si>
  <si>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</si>
  <si>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</si>
  <si>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</si>
  <si>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</si>
  <si>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</si>
  <si>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</si>
  <si>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</si>
  <si>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</si>
  <si>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</si>
  <si>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</si>
  <si>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</si>
  <si>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</si>
  <si>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</si>
  <si>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</si>
  <si>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</si>
  <si>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</si>
  <si>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</si>
  <si>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</si>
  <si>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</si>
  <si>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</si>
  <si>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</si>
  <si>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</si>
  <si>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</si>
  <si>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</si>
  <si>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</si>
  <si>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</si>
  <si>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</si>
  <si>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</si>
  <si>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</si>
  <si>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</si>
  <si>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</si>
  <si>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</si>
  <si>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</si>
  <si>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</si>
  <si>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</si>
  <si>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</si>
  <si>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</si>
  <si>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</si>
  <si>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</si>
  <si>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</si>
  <si>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</si>
  <si>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</si>
  <si>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</si>
  <si>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</si>
  <si>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</si>
  <si>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</si>
  <si>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</si>
  <si>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</si>
  <si>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</si>
  <si>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</si>
  <si>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</si>
  <si>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</si>
  <si>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</si>
  <si>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</si>
  <si>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</si>
  <si>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</si>
  <si>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</si>
  <si>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</si>
  <si>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</si>
  <si>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</si>
  <si>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</si>
  <si>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</si>
  <si>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</si>
  <si>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</si>
  <si>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</si>
  <si>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</si>
  <si>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</si>
  <si>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</si>
  <si>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</si>
  <si>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</si>
  <si>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</si>
  <si>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</si>
  <si>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</si>
  <si>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</si>
  <si>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</si>
  <si>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</si>
  <si>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</si>
  <si>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</si>
  <si>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</si>
  <si>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</si>
  <si>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</si>
  <si>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</si>
  <si>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</si>
  <si>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</si>
  <si>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</si>
  <si>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</si>
  <si>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</si>
  <si>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</si>
  <si>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</si>
  <si>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</si>
  <si>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</si>
  <si>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</si>
  <si>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</si>
  <si>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</si>
  <si>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</si>
  <si>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</si>
  <si>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</si>
  <si>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</si>
  <si>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</si>
  <si>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</si>
  <si>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</si>
  <si>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</si>
  <si>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</si>
  <si>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</si>
  <si>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</si>
  <si>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</si>
  <si>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</si>
  <si>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</si>
  <si>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</si>
  <si>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</si>
  <si>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</si>
  <si>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</si>
  <si>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</si>
  <si>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</si>
  <si>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</si>
  <si>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</si>
  <si>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</si>
  <si>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</si>
  <si>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</si>
  <si>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</si>
  <si>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</si>
  <si>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</si>
  <si>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</si>
  <si>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</si>
  <si>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</si>
  <si>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</si>
  <si>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</si>
  <si>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</si>
  <si>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</si>
  <si>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</si>
  <si>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</si>
  <si>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</si>
  <si>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</si>
  <si>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</si>
  <si>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</si>
  <si>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</si>
  <si>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</si>
  <si>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</si>
  <si>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</si>
  <si>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</si>
  <si>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</si>
  <si>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</si>
  <si>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</si>
  <si>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</si>
  <si>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</si>
  <si>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</si>
  <si>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</si>
  <si>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</si>
  <si>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</si>
  <si>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</si>
  <si>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</si>
  <si>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</si>
  <si>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</si>
  <si>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</si>
  <si>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</si>
  <si>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</si>
  <si>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</si>
  <si>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</si>
  <si>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</si>
  <si>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</si>
  <si>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</si>
  <si>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</si>
  <si>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</si>
  <si>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</si>
  <si>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</si>
  <si>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</si>
  <si>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</si>
  <si>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</si>
  <si>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</si>
  <si>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</si>
  <si>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</si>
  <si>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</si>
  <si>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</si>
  <si>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</si>
  <si>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</si>
  <si>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</si>
  <si>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</si>
  <si>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</si>
  <si>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</si>
  <si>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</si>
  <si>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</si>
  <si>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</si>
  <si>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</si>
  <si>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</si>
  <si>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</si>
  <si>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</si>
  <si>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</si>
  <si>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</si>
  <si>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</si>
  <si>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</si>
  <si>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</si>
  <si>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</si>
  <si>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</si>
  <si>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</si>
  <si>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</si>
  <si>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</si>
  <si>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</si>
  <si>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</si>
  <si>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</si>
  <si>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</si>
  <si>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</si>
  <si>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</si>
  <si>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</si>
  <si>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</si>
  <si>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</si>
  <si>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</si>
  <si>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</si>
  <si>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</si>
  <si>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</si>
  <si>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</si>
  <si>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</si>
  <si>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</si>
  <si>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</si>
  <si>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</si>
  <si>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</si>
  <si>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</si>
  <si>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</si>
  <si>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</si>
  <si>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</si>
  <si>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</si>
  <si>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</si>
  <si>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</si>
  <si>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</si>
  <si>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</si>
  <si>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</si>
  <si>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</si>
  <si>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</si>
  <si>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</si>
  <si>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</si>
  <si>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</si>
  <si>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</si>
  <si>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</si>
  <si>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</si>
  <si>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</si>
  <si>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</si>
  <si>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</si>
  <si>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</si>
  <si>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</si>
  <si>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</si>
  <si>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</si>
  <si>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</si>
  <si>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</si>
  <si>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</si>
  <si>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</si>
  <si>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</si>
  <si>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</si>
  <si>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</si>
  <si>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</si>
  <si>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</si>
  <si>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</si>
  <si>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</si>
  <si>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</si>
  <si>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</si>
  <si>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</si>
  <si>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</si>
  <si>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</si>
  <si>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</si>
  <si>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</si>
  <si>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</si>
  <si>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</si>
  <si>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</si>
  <si>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</si>
  <si>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</si>
  <si>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</si>
  <si>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</si>
  <si>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</si>
  <si>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</si>
  <si>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</si>
  <si>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</si>
  <si>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</si>
  <si>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</si>
  <si>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</si>
  <si>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</si>
  <si>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</si>
  <si>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</si>
  <si>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</si>
  <si>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</si>
  <si>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</si>
  <si>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</si>
  <si>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</si>
  <si>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</si>
  <si>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</si>
  <si>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</si>
  <si>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</si>
  <si>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</si>
  <si>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</si>
  <si>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</si>
  <si>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</si>
  <si>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</si>
  <si>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</si>
  <si>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</si>
  <si>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</si>
  <si>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</si>
  <si>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</si>
  <si>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</si>
  <si>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</si>
  <si>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</si>
  <si>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</si>
  <si>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</si>
  <si>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</si>
  <si>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</si>
  <si>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</si>
  <si>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</si>
  <si>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</si>
  <si>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</si>
  <si>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</si>
  <si>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</si>
  <si>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</si>
  <si>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</si>
  <si>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</si>
  <si>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</si>
  <si>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</si>
  <si>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</si>
  <si>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</si>
  <si>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</si>
  <si>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</si>
  <si>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</si>
  <si>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</si>
  <si>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</si>
  <si>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</si>
  <si>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</si>
  <si>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</si>
  <si>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</si>
  <si>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</si>
  <si>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</si>
  <si>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</si>
  <si>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</si>
  <si>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</si>
  <si>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</si>
  <si>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</si>
  <si>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</si>
  <si>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</si>
  <si>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</si>
  <si>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</si>
  <si>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</si>
  <si>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</si>
  <si>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</si>
  <si>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</si>
  <si>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</si>
  <si>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</si>
  <si>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</si>
  <si>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</si>
  <si>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</si>
  <si>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</si>
  <si>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</si>
  <si>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</si>
  <si>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</si>
  <si>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</si>
  <si>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</si>
  <si>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</si>
  <si>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</si>
  <si>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</si>
  <si>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</si>
  <si>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</si>
  <si>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</si>
  <si>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</si>
  <si>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</si>
  <si>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</si>
  <si>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</si>
  <si>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</si>
  <si>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</si>
  <si>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</si>
  <si>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</si>
  <si>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</si>
  <si>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</si>
  <si>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</si>
  <si>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</si>
  <si>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</si>
  <si>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</si>
  <si>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</si>
  <si>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</si>
  <si>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</si>
  <si>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</si>
  <si>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</si>
  <si>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</si>
  <si>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</si>
  <si>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</si>
  <si>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</si>
  <si>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</si>
  <si>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</si>
  <si>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</si>
  <si>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</si>
  <si>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</si>
  <si>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</si>
  <si>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</si>
  <si>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</si>
  <si>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</si>
  <si>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</si>
  <si>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</si>
  <si>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</si>
  <si>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</si>
  <si>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</si>
  <si>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</si>
  <si>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</si>
  <si>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</si>
  <si>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</si>
  <si>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</si>
  <si>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</si>
  <si>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</si>
  <si>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</si>
  <si>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</si>
  <si>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</si>
  <si>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</si>
  <si>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</si>
  <si>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</si>
  <si>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</si>
  <si>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</si>
  <si>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</si>
  <si>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</si>
  <si>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</si>
  <si>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</si>
  <si>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</si>
  <si>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</si>
  <si>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</si>
  <si>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</si>
  <si>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</si>
  <si>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</si>
  <si>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</si>
  <si>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</si>
  <si>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</si>
  <si>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</si>
  <si>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</si>
  <si>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</si>
  <si>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</si>
  <si>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</si>
  <si>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</si>
  <si>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</si>
  <si>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</si>
  <si>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</si>
  <si>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</si>
  <si>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</si>
  <si>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</si>
  <si>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</si>
  <si>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</si>
  <si>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</si>
  <si>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</si>
  <si>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</si>
  <si>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</si>
  <si>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</si>
  <si>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</si>
  <si>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</si>
  <si>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</si>
  <si>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</si>
  <si>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</si>
  <si>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</si>
  <si>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</si>
  <si>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</si>
  <si>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</si>
  <si>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</si>
  <si>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</si>
  <si>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</si>
  <si>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</si>
  <si>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</si>
  <si>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</si>
  <si>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</si>
  <si>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</si>
  <si>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</si>
  <si>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</si>
  <si>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</si>
  <si>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</si>
  <si>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</si>
  <si>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</si>
  <si>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</si>
  <si>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</si>
  <si>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</si>
  <si>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</si>
  <si>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</si>
  <si>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</si>
  <si>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</si>
  <si>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</si>
  <si>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</si>
  <si>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</si>
  <si>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</si>
  <si>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</si>
  <si>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</si>
  <si>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</si>
  <si>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</si>
  <si>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</si>
  <si>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</si>
  <si>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</si>
  <si>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</si>
  <si>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</si>
  <si>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</si>
  <si>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</si>
  <si>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</si>
  <si>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</si>
  <si>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</si>
  <si>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</si>
  <si>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</si>
  <si>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</si>
  <si>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</si>
  <si>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</si>
  <si>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</si>
  <si>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</si>
  <si>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</si>
  <si>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</si>
  <si>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</si>
  <si>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</si>
  <si>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</si>
  <si>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</si>
  <si>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</si>
  <si>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</si>
  <si>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</si>
  <si>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</si>
  <si>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</si>
  <si>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</si>
  <si>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</si>
  <si>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</si>
  <si>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</si>
  <si>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</si>
  <si>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</si>
  <si>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</si>
  <si>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</si>
  <si>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</si>
  <si>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</si>
  <si>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</si>
  <si>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</si>
  <si>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</si>
  <si>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</si>
  <si>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</si>
  <si>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</si>
  <si>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</si>
  <si>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</si>
  <si>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</si>
  <si>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</si>
  <si>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</si>
  <si>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</si>
  <si>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</si>
  <si>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</si>
  <si>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</si>
  <si>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</si>
  <si>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</si>
  <si>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</si>
  <si>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</si>
  <si>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</si>
  <si>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</si>
  <si>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</si>
  <si>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</si>
  <si>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</si>
  <si>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</si>
  <si>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</si>
  <si>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</si>
  <si>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</si>
  <si>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</si>
  <si>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</si>
  <si>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</si>
  <si>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</si>
  <si>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</si>
  <si>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</si>
  <si>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</si>
  <si>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</si>
  <si>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</si>
  <si>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</si>
  <si>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</si>
  <si>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</si>
  <si>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</si>
  <si>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</si>
  <si>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</si>
  <si>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</si>
  <si>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</si>
  <si>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</si>
  <si>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</si>
  <si>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</si>
  <si>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</si>
  <si>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</si>
  <si>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</si>
  <si>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</si>
  <si>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</si>
  <si>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</si>
  <si>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</si>
  <si>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</si>
  <si>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</si>
  <si>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</si>
  <si>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</si>
  <si>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</si>
  <si>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</si>
  <si>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</si>
  <si>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</si>
  <si>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</si>
  <si>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</si>
  <si>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</si>
  <si>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</si>
  <si>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</si>
  <si>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</si>
  <si>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</si>
  <si>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</si>
  <si>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</si>
  <si>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</si>
  <si>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</si>
  <si>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</si>
  <si>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</si>
  <si>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</si>
  <si>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</si>
  <si>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</si>
  <si>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</si>
  <si>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</si>
  <si>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</si>
  <si>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</si>
  <si>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</si>
  <si>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</si>
  <si>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</si>
  <si>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</si>
  <si>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</si>
  <si>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</si>
  <si>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</si>
  <si>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</si>
  <si>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</si>
  <si>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</si>
  <si>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</si>
  <si>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</si>
  <si>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</si>
  <si>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</si>
  <si>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</si>
  <si>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</si>
  <si>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</si>
  <si>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</si>
  <si>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</si>
  <si>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</si>
  <si>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</si>
  <si>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</si>
  <si>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</si>
  <si>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</si>
  <si>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</si>
  <si>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</si>
  <si>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</si>
  <si>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</si>
  <si>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</si>
  <si>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</si>
  <si>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</si>
  <si>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</si>
  <si>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</si>
  <si>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</si>
  <si>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</si>
  <si>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</si>
  <si>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</si>
  <si>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</si>
  <si>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</si>
  <si>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</si>
  <si>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</si>
  <si>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</si>
  <si>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</si>
  <si>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</si>
  <si>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</si>
  <si>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</si>
  <si>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</si>
  <si>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</si>
  <si>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</si>
  <si>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</si>
  <si>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</si>
  <si>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</si>
  <si>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</si>
  <si>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</si>
  <si>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</si>
  <si>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</si>
  <si>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</si>
  <si>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</si>
  <si>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</si>
  <si>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</si>
  <si>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</si>
  <si>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</si>
  <si>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</si>
  <si>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</si>
  <si>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</si>
  <si>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</si>
  <si>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</si>
  <si>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</si>
  <si>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</si>
  <si>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</si>
  <si>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</si>
  <si>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</si>
  <si>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</si>
  <si>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</si>
  <si>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</si>
  <si>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</si>
  <si>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</si>
  <si>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</si>
  <si>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</si>
  <si>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</si>
  <si>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</si>
  <si>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</si>
  <si>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</si>
  <si>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</si>
  <si>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</si>
  <si>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</si>
  <si>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</si>
  <si>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</si>
  <si>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</si>
  <si>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</si>
  <si>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</si>
  <si>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</si>
  <si>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</si>
  <si>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</si>
  <si>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</si>
  <si>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</si>
  <si>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</si>
  <si>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</si>
  <si>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</si>
  <si>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</si>
  <si>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</si>
  <si>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</si>
  <si>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</si>
  <si>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</si>
  <si>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</si>
  <si>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</si>
  <si>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</si>
  <si>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</si>
  <si>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</si>
  <si>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</si>
  <si>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</si>
  <si>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</si>
  <si>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</si>
  <si>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</si>
  <si>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</si>
  <si>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</si>
  <si>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</si>
  <si>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</si>
  <si>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</si>
  <si>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</si>
  <si>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</si>
  <si>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</si>
  <si>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</si>
  <si>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</si>
  <si>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</si>
  <si>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</si>
  <si>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</si>
  <si>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</si>
  <si>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</si>
  <si>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</si>
  <si>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</si>
  <si>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</si>
  <si>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</si>
  <si>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</si>
  <si>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</si>
  <si>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</si>
  <si>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</si>
  <si>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</si>
  <si>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</si>
  <si>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</si>
  <si>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</si>
  <si>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</si>
  <si>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</si>
  <si>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</si>
  <si>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</si>
  <si>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</si>
  <si>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</si>
  <si>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</si>
  <si>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</si>
  <si>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</si>
  <si>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</si>
  <si>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</si>
  <si>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</si>
  <si>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</si>
  <si>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</si>
  <si>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</si>
  <si>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</si>
  <si>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</si>
  <si>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</si>
  <si>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</si>
  <si>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</si>
  <si>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</si>
  <si>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</si>
  <si>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</si>
  <si>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</si>
  <si>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</si>
  <si>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</si>
  <si>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</si>
  <si>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</si>
  <si>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</si>
  <si>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</si>
  <si>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</si>
  <si>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</si>
  <si>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</si>
  <si>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</si>
  <si>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</si>
  <si>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</si>
  <si>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</si>
  <si>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</si>
  <si>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</si>
  <si>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</si>
  <si>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</si>
  <si>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</si>
  <si>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</si>
  <si>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</si>
  <si>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</si>
  <si>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</si>
  <si>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</si>
  <si>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</si>
  <si>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</si>
  <si>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</si>
  <si>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</si>
  <si>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</si>
  <si>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</si>
  <si>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</si>
  <si>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</si>
  <si>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</si>
  <si>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</si>
  <si>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</si>
  <si>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</si>
  <si>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</si>
  <si>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</si>
  <si>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</si>
  <si>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</si>
  <si>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</si>
  <si>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</si>
  <si>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</si>
  <si>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</si>
  <si>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</si>
  <si>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</si>
  <si>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</si>
  <si>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</si>
  <si>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</si>
  <si>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</si>
  <si>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</si>
  <si>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</si>
  <si>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</si>
  <si>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</si>
  <si>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</si>
  <si>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</si>
  <si>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</si>
  <si>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</si>
  <si>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</si>
  <si>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</si>
  <si>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</si>
  <si>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</si>
  <si>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</si>
  <si>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</si>
  <si>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</si>
  <si>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</si>
  <si>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</si>
  <si>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</si>
  <si>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</si>
  <si>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</si>
  <si>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</si>
  <si>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</si>
  <si>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</si>
  <si>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</si>
  <si>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</si>
  <si>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</si>
  <si>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</si>
  <si>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</si>
  <si>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</si>
  <si>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</si>
  <si>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</si>
  <si>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</si>
  <si>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</si>
  <si>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</si>
  <si>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</si>
  <si>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</si>
  <si>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</si>
  <si>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</si>
  <si>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</si>
  <si>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</si>
  <si>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</si>
  <si>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</si>
  <si>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</si>
  <si>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</si>
  <si>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</si>
  <si>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</si>
  <si>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</si>
  <si>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</si>
  <si>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</si>
  <si>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</si>
  <si>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</si>
  <si>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</si>
  <si>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</si>
  <si>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</si>
  <si>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</si>
  <si>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</si>
  <si>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</si>
  <si>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</si>
  <si>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</si>
  <si>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</si>
  <si>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</si>
  <si>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</si>
  <si>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</si>
  <si>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</si>
  <si>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</si>
  <si>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</si>
  <si>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</si>
  <si>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</si>
  <si>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</si>
  <si>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</si>
  <si>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</si>
  <si>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</si>
  <si>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</si>
  <si>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</si>
  <si>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</si>
  <si>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</si>
  <si>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</si>
  <si>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</si>
  <si>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</si>
  <si>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</si>
  <si>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</si>
  <si>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</si>
  <si>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</si>
  <si>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</si>
  <si>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</si>
  <si>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</si>
  <si>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</si>
  <si>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</si>
  <si>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</si>
  <si>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</si>
  <si>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</si>
  <si>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</si>
  <si>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</si>
  <si>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</si>
  <si>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</si>
  <si>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</si>
  <si>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</si>
  <si>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</si>
  <si>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</si>
  <si>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</si>
  <si>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</si>
  <si>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</si>
  <si>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</si>
  <si>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</si>
  <si>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</si>
  <si>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</si>
  <si>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</si>
  <si>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</si>
  <si>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</si>
  <si>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</si>
  <si>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</si>
  <si>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</si>
  <si>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</si>
  <si>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</si>
  <si>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</si>
  <si>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</si>
  <si>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</si>
  <si>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</si>
  <si>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</si>
  <si>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</si>
  <si>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</si>
  <si>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</si>
  <si>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</si>
  <si>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</si>
  <si>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</si>
  <si>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</si>
  <si>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</si>
  <si>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</si>
  <si>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</si>
  <si>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</si>
  <si>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</si>
  <si>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</si>
  <si>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</si>
  <si>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</si>
  <si>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</si>
  <si>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</si>
  <si>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</si>
  <si>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</si>
  <si>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</si>
  <si>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</si>
  <si>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</si>
  <si>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</si>
  <si>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</si>
  <si>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</si>
  <si>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</si>
  <si>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</si>
  <si>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</si>
  <si>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</si>
  <si>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</si>
  <si>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</si>
  <si>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</si>
  <si>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</si>
  <si>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</si>
  <si>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</si>
  <si>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</si>
  <si>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</si>
  <si>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</si>
  <si>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</si>
  <si>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</si>
  <si>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</si>
  <si>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</si>
  <si>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</si>
  <si>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</si>
  <si>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</si>
  <si>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</si>
  <si>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</si>
  <si>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</si>
  <si>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</si>
  <si>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</si>
  <si>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</si>
  <si>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</si>
  <si>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</si>
  <si>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</si>
  <si>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</si>
  <si>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</si>
  <si>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</si>
  <si>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</si>
  <si>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</si>
  <si>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</si>
  <si>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</si>
  <si>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</si>
  <si>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</si>
  <si>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</si>
  <si>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</si>
  <si>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</si>
  <si>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</si>
  <si>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</si>
  <si>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</si>
  <si>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</si>
  <si>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</si>
  <si>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</si>
  <si>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</si>
  <si>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</si>
  <si>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</si>
  <si>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</si>
  <si>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</si>
  <si>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</si>
  <si>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</si>
  <si>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</si>
  <si>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</si>
  <si>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</si>
  <si>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</si>
  <si>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</si>
  <si>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</si>
  <si>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</si>
  <si>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</si>
  <si>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</si>
  <si>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</si>
  <si>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</si>
  <si>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</si>
  <si>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</si>
  <si>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</si>
  <si>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</si>
  <si>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</si>
  <si>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</si>
  <si>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</si>
  <si>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</si>
  <si>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</si>
  <si>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</si>
  <si>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</si>
  <si>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</si>
  <si>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</si>
  <si>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</si>
  <si>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</si>
  <si>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</si>
  <si>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</si>
  <si>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</si>
  <si>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</si>
  <si>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</si>
  <si>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</si>
  <si>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</si>
  <si>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</si>
  <si>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</si>
  <si>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</si>
  <si>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</si>
  <si>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</si>
  <si>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</si>
  <si>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</si>
  <si>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</si>
  <si>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</si>
  <si>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</si>
  <si>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</si>
  <si>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</si>
  <si>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</si>
  <si>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</si>
  <si>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</si>
  <si>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</si>
  <si>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</si>
  <si>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</si>
  <si>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</si>
  <si>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</si>
  <si>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</si>
  <si>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</si>
  <si>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</si>
  <si>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</si>
  <si>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</si>
  <si>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</si>
  <si>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</si>
  <si>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</si>
  <si>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</si>
  <si>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</si>
  <si>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</si>
  <si>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</si>
  <si>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</si>
  <si>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</si>
  <si>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</si>
  <si>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</si>
  <si>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</si>
  <si>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</si>
  <si>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</si>
  <si>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</si>
  <si>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</si>
  <si>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</si>
  <si>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</si>
  <si>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</si>
  <si>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</si>
  <si>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</si>
  <si>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</si>
  <si>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</si>
  <si>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</si>
  <si>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</si>
  <si>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</si>
  <si>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</si>
  <si>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</si>
  <si>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</si>
  <si>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</si>
  <si>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</si>
  <si>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</si>
  <si>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</si>
  <si>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</si>
  <si>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</si>
  <si>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</si>
  <si>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</si>
  <si>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</si>
  <si>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</si>
  <si>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</si>
  <si>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</si>
  <si>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</si>
  <si>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</si>
  <si>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</si>
  <si>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</si>
  <si>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</si>
  <si>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</si>
  <si>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</si>
  <si>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</si>
  <si>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</si>
  <si>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</si>
  <si>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</si>
  <si>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</si>
  <si>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</si>
  <si>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</si>
  <si>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</si>
  <si>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</si>
  <si>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</si>
  <si>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</si>
  <si>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</si>
  <si>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</si>
  <si>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</si>
  <si>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</si>
  <si>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</si>
  <si>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</si>
  <si>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</si>
  <si>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</si>
  <si>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</si>
  <si>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</si>
  <si>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</si>
  <si>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</si>
  <si>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</si>
  <si>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</si>
  <si>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</si>
  <si>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</si>
  <si>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</si>
  <si>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</si>
  <si>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</si>
  <si>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</si>
  <si>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</si>
  <si>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</si>
  <si>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</si>
  <si>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</si>
  <si>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</si>
  <si>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</si>
  <si>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</si>
  <si>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</si>
  <si>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</si>
  <si>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</si>
  <si>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</si>
  <si>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</si>
  <si>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</si>
  <si>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</si>
  <si>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</si>
  <si>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</si>
  <si>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</si>
  <si>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</si>
  <si>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</si>
  <si>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</si>
  <si>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</si>
  <si>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</si>
  <si>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</si>
  <si>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</si>
  <si>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</si>
  <si>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</si>
  <si>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</si>
  <si>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</si>
  <si>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</si>
  <si>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</si>
  <si>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</si>
  <si>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</si>
  <si>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</si>
  <si>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</si>
  <si>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</si>
  <si>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</si>
  <si>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</si>
  <si>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</si>
  <si>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</si>
  <si>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</si>
  <si>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</si>
  <si>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</si>
  <si>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</si>
  <si>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</si>
  <si>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</si>
  <si>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</si>
  <si>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</si>
  <si>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</si>
  <si>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</si>
  <si>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</si>
  <si>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</si>
  <si>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</si>
  <si>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</si>
  <si>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</si>
  <si>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</si>
  <si>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</si>
  <si>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</si>
  <si>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</si>
  <si>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</si>
  <si>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</si>
  <si>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</si>
  <si>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</si>
  <si>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</si>
  <si>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</si>
  <si>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</si>
  <si>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</si>
  <si>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</si>
  <si>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</si>
  <si>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</si>
  <si>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</si>
  <si>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</si>
  <si>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</si>
  <si>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</si>
  <si>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</si>
  <si>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</si>
  <si>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</si>
  <si>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</si>
  <si>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</si>
  <si>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</si>
  <si>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</si>
  <si>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</si>
  <si>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</si>
  <si>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</si>
  <si>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</si>
  <si>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</si>
  <si>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</si>
  <si>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</si>
  <si>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</si>
  <si>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</si>
  <si>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</si>
  <si>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</si>
  <si>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</si>
  <si>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</si>
  <si>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</si>
  <si>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</si>
  <si>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</si>
  <si>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</si>
  <si>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</si>
  <si>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</si>
  <si>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</si>
  <si>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</si>
  <si>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</si>
  <si>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</si>
  <si>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</si>
  <si>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</si>
  <si>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</si>
  <si>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</si>
  <si>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</si>
  <si>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</si>
  <si>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</si>
  <si>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</si>
  <si>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</si>
  <si>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</si>
  <si>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</si>
  <si>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</si>
  <si>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</si>
  <si>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</si>
  <si>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</si>
  <si>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</si>
  <si>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</si>
  <si>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</si>
  <si>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</si>
  <si>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</si>
  <si>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</si>
  <si>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</si>
  <si>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</si>
  <si>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</si>
  <si>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</si>
  <si>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</si>
  <si>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</si>
  <si>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</si>
  <si>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</si>
  <si>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</si>
  <si>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</si>
  <si>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</si>
  <si>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</si>
  <si>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</si>
  <si>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</si>
  <si>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</si>
  <si>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</si>
  <si>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</si>
  <si>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</si>
  <si>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</si>
  <si>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</si>
  <si>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</si>
  <si>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</si>
  <si>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</si>
  <si>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</si>
  <si>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</si>
  <si>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</si>
  <si>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</si>
  <si>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</si>
  <si>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</si>
  <si>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</si>
  <si>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</si>
  <si>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</si>
  <si>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</si>
  <si>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</si>
  <si>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</si>
  <si>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</si>
  <si>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</si>
  <si>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</si>
  <si>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</si>
  <si>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</si>
  <si>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</si>
  <si>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</si>
  <si>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</si>
  <si>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</si>
  <si>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</si>
  <si>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</si>
  <si>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</si>
  <si>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</si>
  <si>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</si>
  <si>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</si>
  <si>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</si>
  <si>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</si>
  <si>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</si>
  <si>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</si>
  <si>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</si>
  <si>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</si>
  <si>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</si>
  <si>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</si>
  <si>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</si>
  <si>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</si>
  <si>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</si>
  <si>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</si>
  <si>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</si>
  <si>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</si>
  <si>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</si>
  <si>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</si>
  <si>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</si>
  <si>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</si>
  <si>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</si>
  <si>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</si>
  <si>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</si>
  <si>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</si>
  <si>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</si>
  <si>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</si>
  <si>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</si>
  <si>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</si>
  <si>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</si>
  <si>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</si>
  <si>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</si>
  <si>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</si>
  <si>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</si>
  <si>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</si>
  <si>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</si>
  <si>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</si>
  <si>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</si>
  <si>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</si>
  <si>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</si>
  <si>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</si>
  <si>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</si>
  <si>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</si>
  <si>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</si>
  <si>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</si>
  <si>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</si>
  <si>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</si>
  <si>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</si>
  <si>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</si>
  <si>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</si>
  <si>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</si>
  <si>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</si>
  <si>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</si>
  <si>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</si>
  <si>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</si>
  <si>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</si>
  <si>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</si>
  <si>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</si>
  <si>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</si>
  <si>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</si>
  <si>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</si>
  <si>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</si>
  <si>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</si>
  <si>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</si>
  <si>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</si>
  <si>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</si>
  <si>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</si>
  <si>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</si>
  <si>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</si>
  <si>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</si>
  <si>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</si>
  <si>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</si>
  <si>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</si>
  <si>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</si>
  <si>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</si>
  <si>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</si>
  <si>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</si>
  <si>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</si>
  <si>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</si>
  <si>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</si>
  <si>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</si>
  <si>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</si>
  <si>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</si>
  <si>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</si>
  <si>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</si>
  <si>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</si>
  <si>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</si>
  <si>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</si>
  <si>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</si>
  <si>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</si>
  <si>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</si>
  <si>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</si>
  <si>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</si>
  <si>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</si>
  <si>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</si>
  <si>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</si>
  <si>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</si>
  <si>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</si>
  <si>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</si>
  <si>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</si>
  <si>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</si>
  <si>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</si>
  <si>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</si>
  <si>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</si>
  <si>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</si>
  <si>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</si>
  <si>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</si>
  <si>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</si>
  <si>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</si>
  <si>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</si>
  <si>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</si>
  <si>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</si>
  <si>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</si>
  <si>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</si>
  <si>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</si>
  <si>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</si>
  <si>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</si>
  <si>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</si>
  <si>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</si>
  <si>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</si>
  <si>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</si>
  <si>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</si>
  <si>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</si>
  <si>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</si>
  <si>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</si>
  <si>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</si>
  <si>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</si>
  <si>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</si>
  <si>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</si>
  <si>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</si>
  <si>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</si>
  <si>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</si>
  <si>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</si>
  <si>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</si>
  <si>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</si>
  <si>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</si>
  <si>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</si>
  <si>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</si>
  <si>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</si>
  <si>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</si>
  <si>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</si>
  <si>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</si>
  <si>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</si>
  <si>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</si>
  <si>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</si>
  <si>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</si>
  <si>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</si>
  <si>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</si>
  <si>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</si>
  <si>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</si>
  <si>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</si>
  <si>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</si>
  <si>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</si>
  <si>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</si>
  <si>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</si>
  <si>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</si>
  <si>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</si>
  <si>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</si>
  <si>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</si>
  <si>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</si>
  <si>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</si>
  <si>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</si>
  <si>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</si>
  <si>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</si>
  <si>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</si>
  <si>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</si>
  <si>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</si>
  <si>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</si>
  <si>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</si>
  <si>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</si>
  <si>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</si>
  <si>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</si>
  <si>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</si>
  <si>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</si>
  <si>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</si>
  <si>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</si>
  <si>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</si>
  <si>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</si>
  <si>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</si>
  <si>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</si>
  <si>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</si>
  <si>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</si>
  <si>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</si>
  <si>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</si>
  <si>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</si>
  <si>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</si>
  <si>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</si>
  <si>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</si>
  <si>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</si>
  <si>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</si>
  <si>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</si>
  <si>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</si>
  <si>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</si>
  <si>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</si>
  <si>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</si>
  <si>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</si>
  <si>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</si>
  <si>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</si>
  <si>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</si>
  <si>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</si>
  <si>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</si>
  <si>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</si>
  <si>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</si>
  <si>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</si>
  <si>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</si>
  <si>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</si>
  <si>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</si>
  <si>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</si>
  <si>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</si>
  <si>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</si>
  <si>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</si>
  <si>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</si>
  <si>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</si>
  <si>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</si>
  <si>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</si>
  <si>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</si>
  <si>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</si>
  <si>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</si>
  <si>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</si>
  <si>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</si>
  <si>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</si>
  <si>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</si>
  <si>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</si>
  <si>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</si>
  <si>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</si>
  <si>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</si>
  <si>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</si>
  <si>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</si>
  <si>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</si>
  <si>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</si>
  <si>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</si>
  <si>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</si>
  <si>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</si>
  <si>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</si>
  <si>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</si>
  <si>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</si>
  <si>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</si>
  <si>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</si>
  <si>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</si>
  <si>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</si>
  <si>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</si>
  <si>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</si>
  <si>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</si>
  <si>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</si>
  <si>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</si>
  <si>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</si>
  <si>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</si>
  <si>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</si>
  <si>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</si>
  <si>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</si>
  <si>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</si>
  <si>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</si>
  <si>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</si>
  <si>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</si>
  <si>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</si>
  <si>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</si>
  <si>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</si>
  <si>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</si>
  <si>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</si>
  <si>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</si>
  <si>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</si>
  <si>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</si>
  <si>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</si>
  <si>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</si>
  <si>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</si>
  <si>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</si>
  <si>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</si>
  <si>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</si>
  <si>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</si>
  <si>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</si>
  <si>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</si>
  <si>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</si>
  <si>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</si>
  <si>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</si>
  <si>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</si>
  <si>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</si>
  <si>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</si>
  <si>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</si>
  <si>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</si>
  <si>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</si>
  <si>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</si>
  <si>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</si>
  <si>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</si>
  <si>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</si>
  <si>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</si>
  <si>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</si>
  <si>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</si>
  <si>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</si>
  <si>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</si>
  <si>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</si>
  <si>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</si>
  <si>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</si>
  <si>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</si>
  <si>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</si>
  <si>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</si>
  <si>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</si>
  <si>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</si>
  <si>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</si>
  <si>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</si>
  <si>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</si>
  <si>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</si>
  <si>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</si>
  <si>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</si>
  <si>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</si>
  <si>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</si>
  <si>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</si>
  <si>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</si>
  <si>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</si>
  <si>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</si>
  <si>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</si>
  <si>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</si>
  <si>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</si>
  <si>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</si>
  <si>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</si>
  <si>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</si>
  <si>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</si>
  <si>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</si>
  <si>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</si>
  <si>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</si>
  <si>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</si>
  <si>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</si>
  <si>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</si>
  <si>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</si>
  <si>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</si>
  <si>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</si>
  <si>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</si>
  <si>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</si>
  <si>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</si>
  <si>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</si>
  <si>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</si>
  <si>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</si>
  <si>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</si>
  <si>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</si>
  <si>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</si>
  <si>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</si>
  <si>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</si>
  <si>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</si>
  <si>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</si>
  <si>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</si>
  <si>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</si>
  <si>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</si>
  <si>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</si>
  <si>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</si>
  <si>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</si>
  <si>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</si>
  <si>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</si>
  <si>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</si>
  <si>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</si>
  <si>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</si>
  <si>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</si>
  <si>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</si>
  <si>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</si>
  <si>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</si>
  <si>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</si>
  <si>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</si>
  <si>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</si>
  <si>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</si>
  <si>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</si>
  <si>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</si>
  <si>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</si>
  <si>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</si>
  <si>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</si>
  <si>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</si>
  <si>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</si>
  <si>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</si>
  <si>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</si>
  <si>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</si>
  <si>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</si>
  <si>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</si>
  <si>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</si>
  <si>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</si>
  <si>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</si>
  <si>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</si>
  <si>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</si>
  <si>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</si>
  <si>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</si>
  <si>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</si>
  <si>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</si>
  <si>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</si>
  <si>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</si>
  <si>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</si>
  <si>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</si>
  <si>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</si>
  <si>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</si>
  <si>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</si>
  <si>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</si>
  <si>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</si>
  <si>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</si>
  <si>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</si>
  <si>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</si>
  <si>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</si>
  <si>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</si>
  <si>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</si>
  <si>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</si>
  <si>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</si>
  <si>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</si>
  <si>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</si>
  <si>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</si>
  <si>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</si>
  <si>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</si>
  <si>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</si>
  <si>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</si>
  <si>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</si>
  <si>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</si>
  <si>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</si>
  <si>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</si>
  <si>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</si>
  <si>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</si>
  <si>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</si>
  <si>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</si>
  <si>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</si>
  <si>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</si>
  <si>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</si>
  <si>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</si>
  <si>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</si>
  <si>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</si>
  <si>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</si>
  <si>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</si>
  <si>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</si>
  <si>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</si>
  <si>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</si>
  <si>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</si>
  <si>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</si>
  <si>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</si>
  <si>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</si>
  <si>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</si>
  <si>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</si>
  <si>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</si>
  <si>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</si>
  <si>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</si>
  <si>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</si>
  <si>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</si>
  <si>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</si>
  <si>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</si>
  <si>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</si>
  <si>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</si>
  <si>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</si>
  <si>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</si>
  <si>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</si>
  <si>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</si>
  <si>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</si>
  <si>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</si>
  <si>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</si>
  <si>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</si>
  <si>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</si>
  <si>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</si>
  <si>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</si>
  <si>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</si>
  <si>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</si>
  <si>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</si>
  <si>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</si>
  <si>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</si>
  <si>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</si>
  <si>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</si>
  <si>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</si>
  <si>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</si>
  <si>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</si>
  <si>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</si>
  <si>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</si>
  <si>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</si>
  <si>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</si>
  <si>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</si>
  <si>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</si>
  <si>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</si>
  <si>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</si>
  <si>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</si>
  <si>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</si>
  <si>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</si>
  <si>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</si>
  <si>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</si>
  <si>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</si>
  <si>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</si>
  <si>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</si>
  <si>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</si>
  <si>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</si>
  <si>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</si>
  <si>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</si>
  <si>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</si>
  <si>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</si>
  <si>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</si>
  <si>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</si>
  <si>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</si>
  <si>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</si>
  <si>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</si>
  <si>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</si>
  <si>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</si>
  <si>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</si>
  <si>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</si>
  <si>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</si>
  <si>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</si>
  <si>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</si>
  <si>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</si>
  <si>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</si>
  <si>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</si>
  <si>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</si>
  <si>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</si>
  <si>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</si>
  <si>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</si>
  <si>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</si>
  <si>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</si>
  <si>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</si>
  <si>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</si>
  <si>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</si>
  <si>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</si>
  <si>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</si>
  <si>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</si>
  <si>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</si>
  <si>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</si>
  <si>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</si>
  <si>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</si>
  <si>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</si>
  <si>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</si>
  <si>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</si>
  <si>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</si>
  <si>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</si>
  <si>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</si>
  <si>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</si>
  <si>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</si>
  <si>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</si>
  <si>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</si>
  <si>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</si>
  <si>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</si>
  <si>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</si>
  <si>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</si>
  <si>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</si>
  <si>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</si>
  <si>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</si>
  <si>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</si>
  <si>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</si>
  <si>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</si>
  <si>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</si>
  <si>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</si>
  <si>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</si>
  <si>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</si>
  <si>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</si>
  <si>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</si>
  <si>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</si>
  <si>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</si>
  <si>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</si>
  <si>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</si>
  <si>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</si>
  <si>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</si>
  <si>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</si>
  <si>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</si>
  <si>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</si>
  <si>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</si>
  <si>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</si>
  <si>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</si>
  <si>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</si>
  <si>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</si>
  <si>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</si>
  <si>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</si>
  <si>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</si>
  <si>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</si>
  <si>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</si>
  <si>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</si>
  <si>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</si>
  <si>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</si>
  <si>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</si>
  <si>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</si>
  <si>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</si>
  <si>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</si>
  <si>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</si>
  <si>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</si>
  <si>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</si>
  <si>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</si>
  <si>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</si>
  <si>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</si>
  <si>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</si>
  <si>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</si>
  <si>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</si>
  <si>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</si>
  <si>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</si>
  <si>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</si>
  <si>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</si>
  <si>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</si>
  <si>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</si>
  <si>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</si>
  <si>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</si>
  <si>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</si>
  <si>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</si>
  <si>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</si>
  <si>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</si>
  <si>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</si>
  <si>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</si>
  <si>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</si>
  <si>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</si>
  <si>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</si>
  <si>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</si>
  <si>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</si>
  <si>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</si>
  <si>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</si>
  <si>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</si>
  <si>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</si>
  <si>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</si>
  <si>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</si>
  <si>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</si>
  <si>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</si>
  <si>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</si>
  <si>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</si>
  <si>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</si>
  <si>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</si>
  <si>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</si>
  <si>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</si>
  <si>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</si>
  <si>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</si>
  <si>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</si>
  <si>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</si>
  <si>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</si>
  <si>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</si>
  <si>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</si>
  <si>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</si>
  <si>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</si>
  <si>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</si>
  <si>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</si>
  <si>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</si>
  <si>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</si>
  <si>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</si>
  <si>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</si>
  <si>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</si>
  <si>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</si>
  <si>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</si>
  <si>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</si>
  <si>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</si>
  <si>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</si>
  <si>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</si>
  <si>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</si>
  <si>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</si>
  <si>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</si>
  <si>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</si>
  <si>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</si>
  <si>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</si>
  <si>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</si>
  <si>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</si>
  <si>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</si>
  <si>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</si>
  <si>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</si>
  <si>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</si>
  <si>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</si>
  <si>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</si>
  <si>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</si>
  <si>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</si>
  <si>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</si>
  <si>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</si>
  <si>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</si>
  <si>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</si>
  <si>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</si>
  <si>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</si>
  <si>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</si>
  <si>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</si>
  <si>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</si>
  <si>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</si>
  <si>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</si>
  <si>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</si>
  <si>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</si>
  <si>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</si>
  <si>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</si>
  <si>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</si>
  <si>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</si>
  <si>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</si>
  <si>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</si>
  <si>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</si>
  <si>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</si>
  <si>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</si>
  <si>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</si>
  <si>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</si>
  <si>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</si>
  <si>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</si>
  <si>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</si>
  <si>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</si>
  <si>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</si>
  <si>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</si>
  <si>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</si>
  <si>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</si>
  <si>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</si>
  <si>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</si>
  <si>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</si>
  <si>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</si>
  <si>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</si>
  <si>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</si>
  <si>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</si>
  <si>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</si>
  <si>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</si>
  <si>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</si>
  <si>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</si>
  <si>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</si>
  <si>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</si>
  <si>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</si>
  <si>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</si>
  <si>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</si>
  <si>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</si>
  <si>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</si>
  <si>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</si>
  <si>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</si>
  <si>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</si>
  <si>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</si>
  <si>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</si>
  <si>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</si>
  <si>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</si>
  <si>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</si>
  <si>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</si>
  <si>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</si>
  <si>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</si>
  <si>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</si>
  <si>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</si>
  <si>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</si>
  <si>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</si>
  <si>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</si>
  <si>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</si>
  <si>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</si>
  <si>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</si>
  <si>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</si>
  <si>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</si>
  <si>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</si>
  <si>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</si>
  <si>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</si>
  <si>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</si>
  <si>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</si>
  <si>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</si>
  <si>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</si>
  <si>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</si>
  <si>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</si>
  <si>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</si>
  <si>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</si>
  <si>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</si>
  <si>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</si>
  <si>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</si>
  <si>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</si>
  <si>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</si>
  <si>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</si>
  <si>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</si>
  <si>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</si>
  <si>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</si>
  <si>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</si>
  <si>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</si>
  <si>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</si>
  <si>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</si>
  <si>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</si>
  <si>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</si>
  <si>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</si>
  <si>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</si>
  <si>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</si>
  <si>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</si>
  <si>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</si>
  <si>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</si>
  <si>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</si>
  <si>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</si>
  <si>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</si>
  <si>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</si>
  <si>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</si>
  <si>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</si>
  <si>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</si>
  <si>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</si>
  <si>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</si>
  <si>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</si>
  <si>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</si>
  <si>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</si>
  <si>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</si>
  <si>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</si>
  <si>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</si>
  <si>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</si>
  <si>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</si>
  <si>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</si>
  <si>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</si>
  <si>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</si>
  <si>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</si>
  <si>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</si>
  <si>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</si>
  <si>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</si>
  <si>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</si>
  <si>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</si>
  <si>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</si>
  <si>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</si>
  <si>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</si>
  <si>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</si>
  <si>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</si>
  <si>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</si>
  <si>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</si>
  <si>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</si>
  <si>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</si>
  <si>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</si>
  <si>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</si>
  <si>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</si>
  <si>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</si>
  <si>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</si>
  <si>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</si>
  <si>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</si>
  <si>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</si>
  <si>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</si>
  <si>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</si>
  <si>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</si>
  <si>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</si>
  <si>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</si>
  <si>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</si>
  <si>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</si>
  <si>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</si>
  <si>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</si>
  <si>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</si>
  <si>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</si>
  <si>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</si>
  <si>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</si>
  <si>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</si>
  <si>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</si>
  <si>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</si>
  <si>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</si>
  <si>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</si>
  <si>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</si>
  <si>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</si>
  <si>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</si>
  <si>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</si>
  <si>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</si>
  <si>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</si>
  <si>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</si>
  <si>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</si>
  <si>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</si>
  <si>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</si>
  <si>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</si>
  <si>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</si>
  <si>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</si>
  <si>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</si>
  <si>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</si>
  <si>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</si>
  <si>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</si>
  <si>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</si>
  <si>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</si>
  <si>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</si>
  <si>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</si>
  <si>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</si>
  <si>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</si>
  <si>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</si>
  <si>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</si>
  <si>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</si>
  <si>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</si>
  <si>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</si>
  <si>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</si>
  <si>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</si>
  <si>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</si>
  <si>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</si>
  <si>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</si>
  <si>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</si>
  <si>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</si>
  <si>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</si>
  <si>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</si>
  <si>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</si>
  <si>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</si>
  <si>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</si>
  <si>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</si>
  <si>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</si>
  <si>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</si>
  <si>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</si>
  <si>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</si>
  <si>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</si>
  <si>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</si>
  <si>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</si>
  <si>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</si>
  <si>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</si>
  <si>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</si>
  <si>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</si>
  <si>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</si>
  <si>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</si>
  <si>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</si>
  <si>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</si>
  <si>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</si>
  <si>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</si>
  <si>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</si>
  <si>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</si>
  <si>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</si>
  <si>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</si>
  <si>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</si>
  <si>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</si>
  <si>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</si>
  <si>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</si>
  <si>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</si>
  <si>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</si>
  <si>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</si>
  <si>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</si>
  <si>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</si>
  <si>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</si>
  <si>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</si>
  <si>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</si>
  <si>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</si>
  <si>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</si>
  <si>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</si>
  <si>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</si>
  <si>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</si>
  <si>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</si>
  <si>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</si>
  <si>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</si>
  <si>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</si>
  <si>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</si>
  <si>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</si>
  <si>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</si>
  <si>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</si>
  <si>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</si>
  <si>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</si>
  <si>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</si>
  <si>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</si>
  <si>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</si>
  <si>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</si>
  <si>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</si>
  <si>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</si>
  <si>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</si>
  <si>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</si>
  <si>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</si>
  <si>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</si>
  <si>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</si>
  <si>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</si>
  <si>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</si>
  <si>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</si>
  <si>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</si>
  <si>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</si>
  <si>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</si>
  <si>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</si>
  <si>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</si>
  <si>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</si>
  <si>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</si>
  <si>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</si>
  <si>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</si>
  <si>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</si>
  <si>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</si>
  <si>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</si>
  <si>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</si>
  <si>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</si>
  <si>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</si>
  <si>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</si>
  <si>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</si>
  <si>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</si>
  <si>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</si>
  <si>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</si>
  <si>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</si>
  <si>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</si>
  <si>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</si>
  <si>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</si>
  <si>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</si>
  <si>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</si>
  <si>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</si>
  <si>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</si>
  <si>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</si>
  <si>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</si>
  <si>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</si>
  <si>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</si>
  <si>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</si>
  <si>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</si>
  <si>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</si>
  <si>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</si>
  <si>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</si>
  <si>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</si>
  <si>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</si>
  <si>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</si>
  <si>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</si>
  <si>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</si>
  <si>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</si>
  <si>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</si>
  <si>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</si>
  <si>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</si>
  <si>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</si>
  <si>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</si>
  <si>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</si>
  <si>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</si>
  <si>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</si>
  <si>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</si>
  <si>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</si>
  <si>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</si>
  <si>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</si>
  <si>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</si>
  <si>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</si>
  <si>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</si>
  <si>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</si>
  <si>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</si>
  <si>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</si>
  <si>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</si>
  <si>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</si>
  <si>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</si>
  <si>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</si>
  <si>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</si>
  <si>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</si>
  <si>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</si>
  <si>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</si>
  <si>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</si>
  <si>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</si>
  <si>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</si>
  <si>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</si>
  <si>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</si>
  <si>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</si>
  <si>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</si>
  <si>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</si>
  <si>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</si>
  <si>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</si>
  <si>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</si>
  <si>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</si>
  <si>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</si>
  <si>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</si>
  <si>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</si>
  <si>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</si>
  <si>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</si>
  <si>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</si>
  <si>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</si>
  <si>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</si>
  <si>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</si>
  <si>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</si>
  <si>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</si>
  <si>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</si>
  <si>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</si>
  <si>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</si>
  <si>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</si>
  <si>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</si>
  <si>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</si>
  <si>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</si>
  <si>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</si>
  <si>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</si>
  <si>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</si>
  <si>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</si>
  <si>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</si>
  <si>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</si>
  <si>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</si>
  <si>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</si>
  <si>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</si>
  <si>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</si>
  <si>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</si>
  <si>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</si>
  <si>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</si>
  <si>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</si>
  <si>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</si>
  <si>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</si>
  <si>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</si>
  <si>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</si>
  <si>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</si>
  <si>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</si>
  <si>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</si>
  <si>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</si>
  <si>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</si>
  <si>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</si>
  <si>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</si>
  <si>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</si>
  <si>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</si>
  <si>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</si>
  <si>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</si>
  <si>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</si>
  <si>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</si>
  <si>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</si>
  <si>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</si>
  <si>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</si>
  <si>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</si>
  <si>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</si>
  <si>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</si>
  <si>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</si>
  <si>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</si>
  <si>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</si>
  <si>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</si>
  <si>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</si>
  <si>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</si>
  <si>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</si>
  <si>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</si>
  <si>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</si>
  <si>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</si>
  <si>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</si>
  <si>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</si>
  <si>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</si>
  <si>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</si>
  <si>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</si>
  <si>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</si>
  <si>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</si>
  <si>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</si>
  <si>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</si>
  <si>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</si>
  <si>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</si>
  <si>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</si>
  <si>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</si>
  <si>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</si>
  <si>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</si>
  <si>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</si>
  <si>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</si>
  <si>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</si>
  <si>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</si>
  <si>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</si>
  <si>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</si>
  <si>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</si>
  <si>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</si>
  <si>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</si>
  <si>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</si>
  <si>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</si>
  <si>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</si>
  <si>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</si>
  <si>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</si>
  <si>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</si>
  <si>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</si>
  <si>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</si>
  <si>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</si>
  <si>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</si>
  <si>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</si>
  <si>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</si>
  <si>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</si>
  <si>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</si>
  <si>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</si>
  <si>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</si>
  <si>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</si>
  <si>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</si>
  <si>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</si>
  <si>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</si>
  <si>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</si>
  <si>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</si>
  <si>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</si>
  <si>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</si>
  <si>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</si>
  <si>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</si>
  <si>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</si>
  <si>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</si>
  <si>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</si>
  <si>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</si>
  <si>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</si>
  <si>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</si>
  <si>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</si>
  <si>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</si>
  <si>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</si>
  <si>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</si>
  <si>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</si>
  <si>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</si>
  <si>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</si>
  <si>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</si>
  <si>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</si>
  <si>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</si>
  <si>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</si>
  <si>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</si>
  <si>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</si>
  <si>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</si>
  <si>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</si>
  <si>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</si>
  <si>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</si>
  <si>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</si>
  <si>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</si>
  <si>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</si>
  <si>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</si>
  <si>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</si>
  <si>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</si>
  <si>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</si>
  <si>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</si>
  <si>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</si>
  <si>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</si>
  <si>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</si>
  <si>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</si>
  <si>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</si>
  <si>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</si>
  <si>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</si>
  <si>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</si>
  <si>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</si>
  <si>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</si>
  <si>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</si>
  <si>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</si>
  <si>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</si>
  <si>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</si>
  <si>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</si>
  <si>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</si>
  <si>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</si>
  <si>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</si>
  <si>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</si>
  <si>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</si>
  <si>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</si>
  <si>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</si>
  <si>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</si>
  <si>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</si>
  <si>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</si>
  <si>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</si>
  <si>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</si>
  <si>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</si>
  <si>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</si>
  <si>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</si>
  <si>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</si>
  <si>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</si>
  <si>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</si>
  <si>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</si>
  <si>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</si>
  <si>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</si>
  <si>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</si>
  <si>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</si>
  <si>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</si>
  <si>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</si>
  <si>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</si>
  <si>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</si>
  <si>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</si>
  <si>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</si>
  <si>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</si>
  <si>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</si>
  <si>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</si>
  <si>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</si>
  <si>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</si>
  <si>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</si>
  <si>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</si>
  <si>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</si>
  <si>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</si>
  <si>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</si>
  <si>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</si>
  <si>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</si>
  <si>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</si>
  <si>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</si>
  <si>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</si>
  <si>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</si>
  <si>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</si>
  <si>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</si>
  <si>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</si>
  <si>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</si>
  <si>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</si>
  <si>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</si>
  <si>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</si>
  <si>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</si>
  <si>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</si>
  <si>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</si>
  <si>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</si>
  <si>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</si>
  <si>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</si>
  <si>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</si>
  <si>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</si>
  <si>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</si>
  <si>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</si>
  <si>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</si>
  <si>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</si>
  <si>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</si>
  <si>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</si>
  <si>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</si>
  <si>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</si>
  <si>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</si>
  <si>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</si>
  <si>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</si>
  <si>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</si>
  <si>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</si>
  <si>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</si>
  <si>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</si>
  <si>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</si>
  <si>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</si>
  <si>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</si>
  <si>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</si>
  <si>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</si>
  <si>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</si>
  <si>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</si>
  <si>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</si>
  <si>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</si>
  <si>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</si>
  <si>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</si>
  <si>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</si>
  <si>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</si>
  <si>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</si>
  <si>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</si>
  <si>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</si>
  <si>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</si>
  <si>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</si>
  <si>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</si>
  <si>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</si>
  <si>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</si>
  <si>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</si>
  <si>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</si>
  <si>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</si>
  <si>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</si>
  <si>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</si>
  <si>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</si>
  <si>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</si>
  <si>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</si>
  <si>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</si>
  <si>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</si>
  <si>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</si>
  <si>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</si>
  <si>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</si>
  <si>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</si>
  <si>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</si>
  <si>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</si>
  <si>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</si>
  <si>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</si>
  <si>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</si>
  <si>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</si>
  <si>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</si>
  <si>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</si>
  <si>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</si>
  <si>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</si>
  <si>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</si>
  <si>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</si>
  <si>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</si>
  <si>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</si>
  <si>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</si>
  <si>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</si>
  <si>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</si>
  <si>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</si>
  <si>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</si>
  <si>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</si>
  <si>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</si>
  <si>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</si>
  <si>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</si>
  <si>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</si>
  <si>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</si>
  <si>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</si>
  <si>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</si>
  <si>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</si>
  <si>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</si>
  <si>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</si>
  <si>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</si>
  <si>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</si>
  <si>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</si>
  <si>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</si>
  <si>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</si>
  <si>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</si>
  <si>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</si>
  <si>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</si>
  <si>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</si>
  <si>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</si>
  <si>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</si>
  <si>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</si>
  <si>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</si>
  <si>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</si>
  <si>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</si>
  <si>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</si>
  <si>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</si>
  <si>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</si>
  <si>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</si>
  <si>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</si>
  <si>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</si>
  <si>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</si>
  <si>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</si>
  <si>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</si>
  <si>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</si>
  <si>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</si>
  <si>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</si>
  <si>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</si>
  <si>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</si>
  <si>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</si>
  <si>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</si>
  <si>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</si>
  <si>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</si>
  <si>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</si>
  <si>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</si>
  <si>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</si>
  <si>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</si>
  <si>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</si>
  <si>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</si>
  <si>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</si>
  <si>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</si>
  <si>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</si>
  <si>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</si>
  <si>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</si>
  <si>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</si>
  <si>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</si>
  <si>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</si>
  <si>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</si>
  <si>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</si>
  <si>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</si>
  <si>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</si>
  <si>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</si>
  <si>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</si>
  <si>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</si>
  <si>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</si>
  <si>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</si>
  <si>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</si>
  <si>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</si>
  <si>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</si>
  <si>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</si>
  <si>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</si>
  <si>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</si>
  <si>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</si>
  <si>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</si>
  <si>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</si>
  <si>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</si>
  <si>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</si>
  <si>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</si>
  <si>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</si>
  <si>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</si>
  <si>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</si>
  <si>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</si>
  <si>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</si>
  <si>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</si>
  <si>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</si>
  <si>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</si>
  <si>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</si>
  <si>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</si>
  <si>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</si>
  <si>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</si>
  <si>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</si>
  <si>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</si>
  <si>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</si>
  <si>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</si>
  <si>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</si>
  <si>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</si>
  <si>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</si>
  <si>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</si>
  <si>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</si>
  <si>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</si>
  <si>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</si>
  <si>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</si>
  <si>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</si>
  <si>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</si>
  <si>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</si>
  <si>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</si>
  <si>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</si>
  <si>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</si>
  <si>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</si>
  <si>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</si>
  <si>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</si>
  <si>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</si>
  <si>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</si>
  <si>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</si>
  <si>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</si>
  <si>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</si>
  <si>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</si>
  <si>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</si>
  <si>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</si>
  <si>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</si>
  <si>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</si>
  <si>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</si>
  <si>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</si>
  <si>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</si>
  <si>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</si>
  <si>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</si>
  <si>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</si>
  <si>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</si>
  <si>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</si>
  <si>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</si>
  <si>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</si>
  <si>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</si>
  <si>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</si>
  <si>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</si>
  <si>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</si>
  <si>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</si>
  <si>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</si>
  <si>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</si>
  <si>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</si>
  <si>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</si>
  <si>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</si>
  <si>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</si>
  <si>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</si>
  <si>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</si>
  <si>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</si>
  <si>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</si>
  <si>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</si>
  <si>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</si>
  <si>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</si>
  <si>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</si>
  <si>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</si>
  <si>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</si>
  <si>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</si>
  <si>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</si>
  <si>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</si>
  <si>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</si>
  <si>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</si>
  <si>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</si>
  <si>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</si>
  <si>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</si>
  <si>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</si>
  <si>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</si>
  <si>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</si>
  <si>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</si>
  <si>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</si>
  <si>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</si>
  <si>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</si>
  <si>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</si>
  <si>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</si>
  <si>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</si>
  <si>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</si>
  <si>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</si>
  <si>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</si>
  <si>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</si>
  <si>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</si>
  <si>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</si>
  <si>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</si>
  <si>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</si>
  <si>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</si>
  <si>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</si>
  <si>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</si>
  <si>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</si>
  <si>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</si>
  <si>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</si>
  <si>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</si>
  <si>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</si>
  <si>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</si>
  <si>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</si>
  <si>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</si>
  <si>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</si>
  <si>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</si>
  <si>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</si>
  <si>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</si>
  <si>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</si>
  <si>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</si>
  <si>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</si>
  <si>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</si>
  <si>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</si>
  <si>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</si>
  <si>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</si>
  <si>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</si>
  <si>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</si>
  <si>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</si>
  <si>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</si>
  <si>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</si>
  <si>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</si>
  <si>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</si>
  <si>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</si>
  <si>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</si>
  <si>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</si>
  <si>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</si>
  <si>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</si>
  <si>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</si>
  <si>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</si>
  <si>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</si>
  <si>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</si>
  <si>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</si>
  <si>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</si>
  <si>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</si>
  <si>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</si>
  <si>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</si>
  <si>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</si>
  <si>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</si>
  <si>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</si>
  <si>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</si>
  <si>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</si>
  <si>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</si>
  <si>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</si>
  <si>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</si>
  <si>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</si>
  <si>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</si>
  <si>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</si>
  <si>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</si>
  <si>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</si>
  <si>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</si>
  <si>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</si>
  <si>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</si>
  <si>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</si>
  <si>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</si>
  <si>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</si>
  <si>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</si>
  <si>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</si>
  <si>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</si>
  <si>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</si>
  <si>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</si>
  <si>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</si>
  <si>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</si>
  <si>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</si>
  <si>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</si>
  <si>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</si>
  <si>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</si>
  <si>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</si>
  <si>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</si>
  <si>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</si>
  <si>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</si>
  <si>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</si>
  <si>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</si>
  <si>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</si>
  <si>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</si>
  <si>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</si>
  <si>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</si>
  <si>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</si>
  <si>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</si>
  <si>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</si>
  <si>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</si>
  <si>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</si>
  <si>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</si>
  <si>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</si>
  <si>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</si>
  <si>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</si>
  <si>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</si>
  <si>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</si>
  <si>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</si>
  <si>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</si>
  <si>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</si>
  <si>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</si>
  <si>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</si>
  <si>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</si>
  <si>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</si>
  <si>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</si>
  <si>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</si>
  <si>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</si>
  <si>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</si>
  <si>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</si>
  <si>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</si>
  <si>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</si>
  <si>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</si>
  <si>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</si>
  <si>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</si>
  <si>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</si>
  <si>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</si>
  <si>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</si>
  <si>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</si>
  <si>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</si>
  <si>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</si>
  <si>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</si>
  <si>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</si>
  <si>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</si>
  <si>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</si>
  <si>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</si>
  <si>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</si>
  <si>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</si>
  <si>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</si>
  <si>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</si>
  <si>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</si>
  <si>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</si>
  <si>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</si>
  <si>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</si>
  <si>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</si>
  <si>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</si>
  <si>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</si>
  <si>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</si>
  <si>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</si>
  <si>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</si>
  <si>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</si>
  <si>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</si>
  <si>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</si>
  <si>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</si>
  <si>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</si>
  <si>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</si>
  <si>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</si>
  <si>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</si>
  <si>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</si>
  <si>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</si>
  <si>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</si>
  <si>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</si>
  <si>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</si>
  <si>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</si>
  <si>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</si>
  <si>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</si>
  <si>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</si>
  <si>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</si>
  <si>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</si>
  <si>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</si>
  <si>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</si>
  <si>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</si>
  <si>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</si>
  <si>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</si>
  <si>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</si>
  <si>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</si>
  <si>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</si>
  <si>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</si>
  <si>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</si>
  <si>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</si>
  <si>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</si>
  <si>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</si>
  <si>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</si>
  <si>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</si>
  <si>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</si>
  <si>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</si>
  <si>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</si>
  <si>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</si>
  <si>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</si>
  <si>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</si>
  <si>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</si>
  <si>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</si>
  <si>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</si>
  <si>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</si>
  <si>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</si>
  <si>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</si>
  <si>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</si>
  <si>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</si>
  <si>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</si>
  <si>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</si>
  <si>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</si>
  <si>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</si>
  <si>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</si>
  <si>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</si>
  <si>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</si>
  <si>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</si>
  <si>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</si>
  <si>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</si>
  <si>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</si>
  <si>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</si>
  <si>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</si>
  <si>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</si>
  <si>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</si>
  <si>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</si>
  <si>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</si>
  <si>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</si>
  <si>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</si>
  <si>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</si>
  <si>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</si>
  <si>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</si>
  <si>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</si>
  <si>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</si>
  <si>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</si>
  <si>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</si>
  <si>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</si>
  <si>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</si>
  <si>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</si>
  <si>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</si>
  <si>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</si>
  <si>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</si>
  <si>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</si>
  <si>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</si>
  <si>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</si>
  <si>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</si>
  <si>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</si>
  <si>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</si>
  <si>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</si>
  <si>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</si>
  <si>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</si>
  <si>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</si>
  <si>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</si>
  <si>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</si>
  <si>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</si>
  <si>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</si>
  <si>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</si>
  <si>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</si>
  <si>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</si>
  <si>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</si>
  <si>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</si>
  <si>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</si>
  <si>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</si>
  <si>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</si>
  <si>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</si>
  <si>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</si>
  <si>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</si>
  <si>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</si>
  <si>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</si>
  <si>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</si>
  <si>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</si>
  <si>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</si>
  <si>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</si>
  <si>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</si>
  <si>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</si>
  <si>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</si>
  <si>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</si>
  <si>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</si>
  <si>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</si>
  <si>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</si>
  <si>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</si>
  <si>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</si>
  <si>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</si>
  <si>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</si>
  <si>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</si>
  <si>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</si>
  <si>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</si>
  <si>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</si>
  <si>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</si>
  <si>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</si>
  <si>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</si>
  <si>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</si>
  <si>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</si>
  <si>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</si>
  <si>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</si>
  <si>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</si>
  <si>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</si>
  <si>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</si>
  <si>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</si>
  <si>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</si>
  <si>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</si>
  <si>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</si>
  <si>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</si>
  <si>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</si>
  <si>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</si>
  <si>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</si>
  <si>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</si>
  <si>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</si>
  <si>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</si>
  <si>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</si>
  <si>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</si>
  <si>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</si>
  <si>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</si>
  <si>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</si>
  <si>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</si>
  <si>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</si>
  <si>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</si>
  <si>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</si>
  <si>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</si>
  <si>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</si>
  <si>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</si>
  <si>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</si>
  <si>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</si>
  <si>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</si>
  <si>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</si>
  <si>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</si>
  <si>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</si>
  <si>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</si>
  <si>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</si>
  <si>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</si>
  <si>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</si>
  <si>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</si>
  <si>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</si>
  <si>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</si>
  <si>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</si>
  <si>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</si>
  <si>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</si>
  <si>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</si>
  <si>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</si>
  <si>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</si>
  <si>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</si>
  <si>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</si>
  <si>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</si>
  <si>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</si>
  <si>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</si>
  <si>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</si>
  <si>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</si>
  <si>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</si>
  <si>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</si>
  <si>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</si>
  <si>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</si>
  <si>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</si>
  <si>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</si>
  <si>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</si>
  <si>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</si>
  <si>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</si>
  <si>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</si>
  <si>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</si>
  <si>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</si>
  <si>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</si>
  <si>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</si>
  <si>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</si>
  <si>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</si>
  <si>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</si>
  <si>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</si>
  <si>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</si>
  <si>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</si>
  <si>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</si>
  <si>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</si>
  <si>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</si>
  <si>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</si>
  <si>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</si>
  <si>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</si>
  <si>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</si>
  <si>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</si>
  <si>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</si>
  <si>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</si>
  <si>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</si>
  <si>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</si>
  <si>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</si>
  <si>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</si>
  <si>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</si>
  <si>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</si>
  <si>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</si>
  <si>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</si>
  <si>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</si>
  <si>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</si>
  <si>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</si>
  <si>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</si>
  <si>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</si>
  <si>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</si>
  <si>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</si>
  <si>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</si>
  <si>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</si>
  <si>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</si>
  <si>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</si>
  <si>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</si>
  <si>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</si>
  <si>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</si>
  <si>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</si>
  <si>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</si>
  <si>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</si>
  <si>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</si>
  <si>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</si>
  <si>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</si>
  <si>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</si>
  <si>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</si>
  <si>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</si>
  <si>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</si>
  <si>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</si>
  <si>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</si>
  <si>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</si>
  <si>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</si>
  <si>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</si>
  <si>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</si>
  <si>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</si>
  <si>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</si>
  <si>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</si>
  <si>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</si>
  <si>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</si>
  <si>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</si>
  <si>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</si>
  <si>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</si>
  <si>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</si>
  <si>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</si>
  <si>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</si>
  <si>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</si>
  <si>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</si>
  <si>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</si>
  <si>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</si>
  <si>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</si>
  <si>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</si>
  <si>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</si>
  <si>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</si>
  <si>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</si>
  <si>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</si>
  <si>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</si>
  <si>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</si>
  <si>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</si>
  <si>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</si>
  <si>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</si>
  <si>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</si>
  <si>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</si>
  <si>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</si>
  <si>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</si>
  <si>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</si>
  <si>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</si>
  <si>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</si>
  <si>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</si>
  <si>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</si>
  <si>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</si>
  <si>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</si>
  <si>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</si>
  <si>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</si>
  <si>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</si>
  <si>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</si>
  <si>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</si>
  <si>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</si>
  <si>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</si>
  <si>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</si>
  <si>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</si>
  <si>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</si>
  <si>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</si>
  <si>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</si>
  <si>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</si>
  <si>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</si>
  <si>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</si>
  <si>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</si>
  <si>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</si>
  <si>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</si>
  <si>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</si>
  <si>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</si>
  <si>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</si>
  <si>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</si>
  <si>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</si>
  <si>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</si>
  <si>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</si>
  <si>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</si>
  <si>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</si>
  <si>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</si>
  <si>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</si>
  <si>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</si>
  <si>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</si>
  <si>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</si>
  <si>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</si>
  <si>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</si>
  <si>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</si>
  <si>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</si>
  <si>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</si>
  <si>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</si>
  <si>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</si>
  <si>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</si>
  <si>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</si>
  <si>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</si>
  <si>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</si>
  <si>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</si>
  <si>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</si>
  <si>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</si>
  <si>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</si>
  <si>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</si>
  <si>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</si>
  <si>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</si>
  <si>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</si>
  <si>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</si>
  <si>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</si>
  <si>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</si>
  <si>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</si>
  <si>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</si>
  <si>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</si>
  <si>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</si>
  <si>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</si>
  <si>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</si>
  <si>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</si>
  <si>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</si>
  <si>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</si>
  <si>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</si>
  <si>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</si>
  <si>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</si>
  <si>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</si>
  <si>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</si>
  <si>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</si>
  <si>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</si>
  <si>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</si>
  <si>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</si>
  <si>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</si>
  <si>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</si>
  <si>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</si>
  <si>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</si>
  <si>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</si>
  <si>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</si>
  <si>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</si>
  <si>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</si>
  <si>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</si>
  <si>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</si>
  <si>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</si>
  <si>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</si>
  <si>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</si>
  <si>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</si>
  <si>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</si>
  <si>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</si>
  <si>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</si>
  <si>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</si>
  <si>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</si>
  <si>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</si>
  <si>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</si>
  <si>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</si>
  <si>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</si>
  <si>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</si>
  <si>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</si>
  <si>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</si>
  <si>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</si>
  <si>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</si>
  <si>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</si>
  <si>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</si>
  <si>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</si>
  <si>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</si>
  <si>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</si>
  <si>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</si>
  <si>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</si>
  <si>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</si>
  <si>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</si>
  <si>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</si>
  <si>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</si>
  <si>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</si>
  <si>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</si>
  <si>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</si>
  <si>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</si>
  <si>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</si>
  <si>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</si>
  <si>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</si>
  <si>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</si>
  <si>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</si>
  <si>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</si>
  <si>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</si>
  <si>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</si>
  <si>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</si>
  <si>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</si>
  <si>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</si>
  <si>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</si>
  <si>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</si>
  <si>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</si>
  <si>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</si>
  <si>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</si>
  <si>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</si>
  <si>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</si>
  <si>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</si>
  <si>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</si>
  <si>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</si>
  <si>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</si>
  <si>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</si>
  <si>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</si>
  <si>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</si>
  <si>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</si>
  <si>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</si>
  <si>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</si>
  <si>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</si>
  <si>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</si>
  <si>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</si>
  <si>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</si>
  <si>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</si>
  <si>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</si>
  <si>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</si>
  <si>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</si>
  <si>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</si>
  <si>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</si>
  <si>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</si>
  <si>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</si>
  <si>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</si>
  <si>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</si>
  <si>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</si>
  <si>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</si>
  <si>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</si>
  <si>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</si>
  <si>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</si>
  <si>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</si>
  <si>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</si>
  <si>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</si>
  <si>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</si>
  <si>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</si>
  <si>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</si>
  <si>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</si>
  <si>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</si>
  <si>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</si>
  <si>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</si>
  <si>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</si>
  <si>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</si>
  <si>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</si>
  <si>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</si>
  <si>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</si>
  <si>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</si>
  <si>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</si>
  <si>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</si>
  <si>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</si>
  <si>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</si>
  <si>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</si>
  <si>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</si>
  <si>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</si>
  <si>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</si>
  <si>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</si>
  <si>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</si>
  <si>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</si>
  <si>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</si>
  <si>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</si>
  <si>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</si>
  <si>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</si>
  <si>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</si>
  <si>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</si>
  <si>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</si>
  <si>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</si>
  <si>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</si>
  <si>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</si>
  <si>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</si>
  <si>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</si>
  <si>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</si>
  <si>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</si>
  <si>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</si>
  <si>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</si>
  <si>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</si>
  <si>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</si>
  <si>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</si>
  <si>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</si>
  <si>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</si>
  <si>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</si>
  <si>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</si>
  <si>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</si>
  <si>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</si>
  <si>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</si>
  <si>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</si>
  <si>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</si>
  <si>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</si>
  <si>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</si>
  <si>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</si>
  <si>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</si>
  <si>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</si>
  <si>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</si>
  <si>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</si>
  <si>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</si>
  <si>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</si>
  <si>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</si>
  <si>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</si>
  <si>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</si>
  <si>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</si>
  <si>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</si>
  <si>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</si>
  <si>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</si>
  <si>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</si>
  <si>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</si>
  <si>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</si>
  <si>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</si>
  <si>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</si>
  <si>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</si>
  <si>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</si>
  <si>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</si>
  <si>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</si>
  <si>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</si>
  <si>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</si>
  <si>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</si>
  <si>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</si>
  <si>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</si>
  <si>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</si>
  <si>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</si>
  <si>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</si>
  <si>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</si>
  <si>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</si>
  <si>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</si>
  <si>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</si>
  <si>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</si>
  <si>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</si>
  <si>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</si>
  <si>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</si>
  <si>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</si>
  <si>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</si>
  <si>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</si>
  <si>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</si>
  <si>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</si>
  <si>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</si>
  <si>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</si>
  <si>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</si>
  <si>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</si>
  <si>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</si>
  <si>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</si>
  <si>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</si>
  <si>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</si>
  <si>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</si>
  <si>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</si>
  <si>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</si>
  <si>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</si>
  <si>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</si>
  <si>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</si>
  <si>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</si>
  <si>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</si>
  <si>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</si>
  <si>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</si>
  <si>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</si>
  <si>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</si>
  <si>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</si>
  <si>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</si>
  <si>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</si>
  <si>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</si>
  <si>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</si>
  <si>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</si>
  <si>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</si>
  <si>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</si>
  <si>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</si>
  <si>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</si>
  <si>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</si>
  <si>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</si>
  <si>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</si>
  <si>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</si>
  <si>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</si>
  <si>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</si>
  <si>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</si>
  <si>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</si>
  <si>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</si>
  <si>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</si>
  <si>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</si>
  <si>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</si>
  <si>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</si>
  <si>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</si>
  <si>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</si>
  <si>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</si>
  <si>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</si>
  <si>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</si>
  <si>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</si>
  <si>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</si>
  <si>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</si>
  <si>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</si>
  <si>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</si>
  <si>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</si>
  <si>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</si>
  <si>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</si>
  <si>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</si>
  <si>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</si>
  <si>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</si>
  <si>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</si>
  <si>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</si>
  <si>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</si>
  <si>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</si>
  <si>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</si>
  <si>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</si>
  <si>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</si>
  <si>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</si>
  <si>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</si>
  <si>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</si>
  <si>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</si>
  <si>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</si>
  <si>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</si>
  <si>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</si>
  <si>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</si>
  <si>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</si>
  <si>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</si>
  <si>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</si>
  <si>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</si>
  <si>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</si>
  <si>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</si>
  <si>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</si>
  <si>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</si>
  <si>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</si>
  <si>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</si>
  <si>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</si>
  <si>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</si>
  <si>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</si>
  <si>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</si>
  <si>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</si>
  <si>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</si>
  <si>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</si>
  <si>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</si>
  <si>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</si>
  <si>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</si>
  <si>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</si>
  <si>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</si>
  <si>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</si>
  <si>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</si>
  <si>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</si>
  <si>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</si>
  <si>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</si>
  <si>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</si>
  <si>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</si>
  <si>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</si>
  <si>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</si>
  <si>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</si>
  <si>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</si>
  <si>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</si>
  <si>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</si>
  <si>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</si>
  <si>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</si>
  <si>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</si>
  <si>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</si>
  <si>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</si>
  <si>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</si>
  <si>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</si>
  <si>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</si>
  <si>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</si>
  <si>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</si>
  <si>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</si>
  <si>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</si>
  <si>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</si>
  <si>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</si>
  <si>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</si>
  <si>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</si>
  <si>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</si>
  <si>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</si>
  <si>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</si>
  <si>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</si>
  <si>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</si>
  <si>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</si>
  <si>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</si>
  <si>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</si>
  <si>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</si>
  <si>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</si>
  <si>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</si>
  <si>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</si>
  <si>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</si>
  <si>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</si>
  <si>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</si>
  <si>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</si>
  <si>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</si>
  <si>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</si>
  <si>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</si>
  <si>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</si>
  <si>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</si>
  <si>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</si>
  <si>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</si>
  <si>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</si>
  <si>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</si>
  <si>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</si>
  <si>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</si>
  <si>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</si>
  <si>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</si>
  <si>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</si>
  <si>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</si>
  <si>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</si>
  <si>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</si>
  <si>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</si>
  <si>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</si>
  <si>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</si>
  <si>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</si>
  <si>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</si>
  <si>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</si>
  <si>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</si>
  <si>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</si>
  <si>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</si>
  <si>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</si>
  <si>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</si>
  <si>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</si>
  <si>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</si>
  <si>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</si>
  <si>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</si>
  <si>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</si>
  <si>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</si>
  <si>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</si>
  <si>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</si>
  <si>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</si>
  <si>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</si>
  <si>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</si>
  <si>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</si>
  <si>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</si>
  <si>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</si>
  <si>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</si>
  <si>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</si>
  <si>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</si>
  <si>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</si>
  <si>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</si>
  <si>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</si>
  <si>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</si>
  <si>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</si>
  <si>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</si>
  <si>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</si>
  <si>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</si>
  <si>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</si>
  <si>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</si>
  <si>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</si>
  <si>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</si>
  <si>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</si>
  <si>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</si>
  <si>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</si>
  <si>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</si>
  <si>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</si>
  <si>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</si>
  <si>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</si>
  <si>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</si>
  <si>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</si>
  <si>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</si>
  <si>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</si>
  <si>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</si>
  <si>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</si>
  <si>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</si>
  <si>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</si>
  <si>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</si>
  <si>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</si>
  <si>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</si>
  <si>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</si>
  <si>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</si>
  <si>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</si>
  <si>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</si>
  <si>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</si>
  <si>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</si>
  <si>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</si>
  <si>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</si>
  <si>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</si>
  <si>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</si>
  <si>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</si>
  <si>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</si>
  <si>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</si>
  <si>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</si>
  <si>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</si>
  <si>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</si>
  <si>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</si>
  <si>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</si>
  <si>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</si>
  <si>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</si>
  <si>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</si>
  <si>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</si>
  <si>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</si>
  <si>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</si>
  <si>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</si>
  <si>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</si>
  <si>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</si>
  <si>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</si>
  <si>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</si>
  <si>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</si>
  <si>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</si>
  <si>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</si>
  <si>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</si>
  <si>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</si>
  <si>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</si>
  <si>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</si>
  <si>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</si>
  <si>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</si>
  <si>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</si>
  <si>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</si>
  <si>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</si>
  <si>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</si>
  <si>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</si>
  <si>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</si>
  <si>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</si>
  <si>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</si>
  <si>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</si>
  <si>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</si>
  <si>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</si>
  <si>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</si>
  <si>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</si>
  <si>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</si>
  <si>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</si>
  <si>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</si>
  <si>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</si>
  <si>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</si>
  <si>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</si>
  <si>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</si>
  <si>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</si>
  <si>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</si>
  <si>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</si>
  <si>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</si>
  <si>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</si>
  <si>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</si>
  <si>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</si>
  <si>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</si>
  <si>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</si>
  <si>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</si>
  <si>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</si>
  <si>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</si>
  <si>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</si>
  <si>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</si>
  <si>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</si>
  <si>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</si>
  <si>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</si>
  <si>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</si>
  <si>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</si>
  <si>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</si>
  <si>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</si>
  <si>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</si>
  <si>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</si>
  <si>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</si>
  <si>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</si>
  <si>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</si>
  <si>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</si>
  <si>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</si>
  <si>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</si>
  <si>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</si>
  <si>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</si>
  <si>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</si>
  <si>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</si>
  <si>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</si>
  <si>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</si>
  <si>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</si>
  <si>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</si>
  <si>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</si>
  <si>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</si>
  <si>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</si>
  <si>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</si>
  <si>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</si>
  <si>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</si>
  <si>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</si>
  <si>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</si>
  <si>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</si>
  <si>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</si>
  <si>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</si>
  <si>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</si>
  <si>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</si>
  <si>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</si>
  <si>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</si>
  <si>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</si>
  <si>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</si>
  <si>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</si>
  <si>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</si>
  <si>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</si>
  <si>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</si>
  <si>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</si>
  <si>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</si>
  <si>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</si>
  <si>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</si>
  <si>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</si>
  <si>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</si>
  <si>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</si>
  <si>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</si>
  <si>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</si>
  <si>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</si>
  <si>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</si>
  <si>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</si>
  <si>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</si>
  <si>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</si>
  <si>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</si>
  <si>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</si>
  <si>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</si>
  <si>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</si>
  <si>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</si>
  <si>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</si>
  <si>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</si>
  <si>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</si>
  <si>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</si>
  <si>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</si>
  <si>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</si>
  <si>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</si>
  <si>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</si>
  <si>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</si>
  <si>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</si>
  <si>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</si>
  <si>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</si>
  <si>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</si>
  <si>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</si>
  <si>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</si>
  <si>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</si>
  <si>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</si>
  <si>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</si>
  <si>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</si>
  <si>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</si>
  <si>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</si>
  <si>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</si>
  <si>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</si>
  <si>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</si>
  <si>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</si>
  <si>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</si>
  <si>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</si>
  <si>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</si>
  <si>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</si>
  <si>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</si>
  <si>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</si>
  <si>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</si>
  <si>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</si>
  <si>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</si>
  <si>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</si>
  <si>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</si>
  <si>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</si>
  <si>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</si>
  <si>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</si>
  <si>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</si>
  <si>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</si>
  <si>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</si>
  <si>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</si>
  <si>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</si>
  <si>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</si>
  <si>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</si>
  <si>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</si>
  <si>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</si>
  <si>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</si>
  <si>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</si>
  <si>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</si>
  <si>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</si>
  <si>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</si>
  <si>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</si>
  <si>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</si>
  <si>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</si>
  <si>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</si>
  <si>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</si>
  <si>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</si>
  <si>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</si>
  <si>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</si>
  <si>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</si>
  <si>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</si>
  <si>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</si>
  <si>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</si>
  <si>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</si>
  <si>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</si>
  <si>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</si>
  <si>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</si>
  <si>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</si>
  <si>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</si>
  <si>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</si>
  <si>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</si>
  <si>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</si>
  <si>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</si>
  <si>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</si>
  <si>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</si>
  <si>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</si>
  <si>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</si>
  <si>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</si>
  <si>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</si>
  <si>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</si>
  <si>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</si>
  <si>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</si>
  <si>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</si>
  <si>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</si>
  <si>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</si>
  <si>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</si>
  <si>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</si>
  <si>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</si>
  <si>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</si>
  <si>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</si>
  <si>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</si>
  <si>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</si>
  <si>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</si>
  <si>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</si>
  <si>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</si>
  <si>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</si>
  <si>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</si>
  <si>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</si>
  <si>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</si>
  <si>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</si>
  <si>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</si>
  <si>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</si>
  <si>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</si>
  <si>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</si>
  <si>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</si>
  <si>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</si>
  <si>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</si>
  <si>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</si>
  <si>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</si>
  <si>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</si>
  <si>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</si>
  <si>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</si>
  <si>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</si>
  <si>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</si>
  <si>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</si>
  <si>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</si>
  <si>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</si>
  <si>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</si>
  <si>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</si>
  <si>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</si>
  <si>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</si>
  <si>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</si>
  <si>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</si>
  <si>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</si>
  <si>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</si>
  <si>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</si>
  <si>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</si>
  <si>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</si>
  <si>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</si>
  <si>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</si>
  <si>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</si>
  <si>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</si>
  <si>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</si>
  <si>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</si>
  <si>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</si>
  <si>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</si>
  <si>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</si>
  <si>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</si>
  <si>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</si>
  <si>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</si>
  <si>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</si>
  <si>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</si>
  <si>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</si>
  <si>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</si>
  <si>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</si>
  <si>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</si>
  <si>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</si>
  <si>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</si>
  <si>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</si>
  <si>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</si>
  <si>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</si>
  <si>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</si>
  <si>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</si>
  <si>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</si>
  <si>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</si>
  <si>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</si>
  <si>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</si>
  <si>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</si>
  <si>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</si>
  <si>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</si>
  <si>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</si>
  <si>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</si>
  <si>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</si>
  <si>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</si>
  <si>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</si>
  <si>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</si>
  <si>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</si>
  <si>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</si>
  <si>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</si>
  <si>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</si>
  <si>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</si>
  <si>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</si>
  <si>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</si>
  <si>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</si>
  <si>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</si>
  <si>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</si>
  <si>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</si>
  <si>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</si>
  <si>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</si>
  <si>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</si>
  <si>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</si>
  <si>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</si>
  <si>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</si>
  <si>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</si>
  <si>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</si>
  <si>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</si>
  <si>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</si>
  <si>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</si>
  <si>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</si>
  <si>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</si>
  <si>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</si>
  <si>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</si>
  <si>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</si>
  <si>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</si>
  <si>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</si>
  <si>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</si>
  <si>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</si>
  <si>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</si>
  <si>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</si>
  <si>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</si>
  <si>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</si>
  <si>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</si>
  <si>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</si>
  <si>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</si>
  <si>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</si>
  <si>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</si>
  <si>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</si>
  <si>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</si>
  <si>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</si>
  <si>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</si>
  <si>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</si>
  <si>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</si>
  <si>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</si>
  <si>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</si>
  <si>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</si>
  <si>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</si>
  <si>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</si>
  <si>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</si>
  <si>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</si>
  <si>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</si>
  <si>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</si>
  <si>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</si>
  <si>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</si>
  <si>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</si>
  <si>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</si>
  <si>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</si>
  <si>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</si>
  <si>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</si>
  <si>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</si>
  <si>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</si>
  <si>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</si>
  <si>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</si>
  <si>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</si>
  <si>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</si>
  <si>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</si>
  <si>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</si>
  <si>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</si>
  <si>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</si>
  <si>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</si>
  <si>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</si>
  <si>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</si>
  <si>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</si>
  <si>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</si>
  <si>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</si>
  <si>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</si>
  <si>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</si>
  <si>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</si>
  <si>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</si>
  <si>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</si>
  <si>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</si>
  <si>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</si>
  <si>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</si>
  <si>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</si>
  <si>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</si>
  <si>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</si>
  <si>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</si>
  <si>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</si>
  <si>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</si>
  <si>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</si>
  <si>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</si>
  <si>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</si>
  <si>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</si>
  <si>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</si>
  <si>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</si>
  <si>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</si>
  <si>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</si>
  <si>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</si>
  <si>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</si>
  <si>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</si>
  <si>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</si>
  <si>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</si>
  <si>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</si>
  <si>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</si>
  <si>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</si>
  <si>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</si>
  <si>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</si>
  <si>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</si>
  <si>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</si>
  <si>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</si>
  <si>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</si>
  <si>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</si>
  <si>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</si>
  <si>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</si>
  <si>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</si>
  <si>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</si>
  <si>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</si>
  <si>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</si>
  <si>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</si>
  <si>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</si>
  <si>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</si>
  <si>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</si>
  <si>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</si>
  <si>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</si>
  <si>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</si>
  <si>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</si>
  <si>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</si>
  <si>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</si>
  <si>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</si>
  <si>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</si>
  <si>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</si>
  <si>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</si>
  <si>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</si>
  <si>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</si>
  <si>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</si>
  <si>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</si>
  <si>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</si>
  <si>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</si>
  <si>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</si>
  <si>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</si>
  <si>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</si>
  <si>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</si>
  <si>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</si>
  <si>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</si>
  <si>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</si>
  <si>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</si>
  <si>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</si>
  <si>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</si>
  <si>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</si>
  <si>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</si>
  <si>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</si>
  <si>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</si>
  <si>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</si>
  <si>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</si>
  <si>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</si>
  <si>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</si>
  <si>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</si>
  <si>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</si>
  <si>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</si>
  <si>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</si>
  <si>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</si>
  <si>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</si>
  <si>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</si>
  <si>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</si>
  <si>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</si>
  <si>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</si>
  <si>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</si>
  <si>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</si>
  <si>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</si>
  <si>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</si>
  <si>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</si>
  <si>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</si>
  <si>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</si>
  <si>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</si>
  <si>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</si>
  <si>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</si>
  <si>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</si>
  <si>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</si>
  <si>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</si>
  <si>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</si>
  <si>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</si>
  <si>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</si>
  <si>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</si>
  <si>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</si>
  <si>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</si>
  <si>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</si>
  <si>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</si>
  <si>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</si>
  <si>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</si>
  <si>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</si>
  <si>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</si>
  <si>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</si>
  <si>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</si>
  <si>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</si>
  <si>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</si>
  <si>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</si>
  <si>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</si>
  <si>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</si>
  <si>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</si>
  <si>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</si>
  <si>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</si>
  <si>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</si>
  <si>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</si>
  <si>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</si>
  <si>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</si>
  <si>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</si>
  <si>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</si>
  <si>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</si>
  <si>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</si>
  <si>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</si>
  <si>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</si>
  <si>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</si>
  <si>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</si>
  <si>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</si>
  <si>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</si>
  <si>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</si>
  <si>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</si>
  <si>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</si>
  <si>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</si>
  <si>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</si>
  <si>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</si>
  <si>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</si>
  <si>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</si>
  <si>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</si>
  <si>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</si>
  <si>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</si>
  <si>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</si>
  <si>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</si>
  <si>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</si>
  <si>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</si>
  <si>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</si>
  <si>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</si>
  <si>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</si>
  <si>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</si>
  <si>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</si>
  <si>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</si>
  <si>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</si>
  <si>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</si>
  <si>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</si>
  <si>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</si>
  <si>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</si>
  <si>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</si>
  <si>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</si>
  <si>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</si>
  <si>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</si>
  <si>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</si>
  <si>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</si>
  <si>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</si>
  <si>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</si>
  <si>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</si>
  <si>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</si>
  <si>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</si>
  <si>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</si>
  <si>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</si>
  <si>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</si>
  <si>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</si>
  <si>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</si>
  <si>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</si>
  <si>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</si>
  <si>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</si>
  <si>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</si>
  <si>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</si>
  <si>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</si>
  <si>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</si>
  <si>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</si>
  <si>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</si>
  <si>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</si>
  <si>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</si>
  <si>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</si>
  <si>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</si>
  <si>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</si>
  <si>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</si>
  <si>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</si>
  <si>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</si>
  <si>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</si>
  <si>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</si>
  <si>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</si>
  <si>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</si>
  <si>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</si>
  <si>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</si>
  <si>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</si>
  <si>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</si>
  <si>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</si>
  <si>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</si>
  <si>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</si>
  <si>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</si>
  <si>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</si>
  <si>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</si>
  <si>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</si>
  <si>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</si>
  <si>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</si>
  <si>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</si>
  <si>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</si>
  <si>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</si>
  <si>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</si>
  <si>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</si>
  <si>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</si>
  <si>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</si>
  <si>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</si>
  <si>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</si>
  <si>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</si>
  <si>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</si>
  <si>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</si>
  <si>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</si>
  <si>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</si>
  <si>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</si>
  <si>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</si>
  <si>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</si>
  <si>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</si>
  <si>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</si>
  <si>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</si>
  <si>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</si>
  <si>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</si>
  <si>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</si>
  <si>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</si>
  <si>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</si>
  <si>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</si>
  <si>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</si>
  <si>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</si>
  <si>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</si>
  <si>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</si>
  <si>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</si>
  <si>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</si>
  <si>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</si>
  <si>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</si>
  <si>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</si>
  <si>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</si>
  <si>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</si>
  <si>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</si>
  <si>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</si>
  <si>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</si>
  <si>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</si>
  <si>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</si>
  <si>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</si>
  <si>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</si>
  <si>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</si>
  <si>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</si>
  <si>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</si>
  <si>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</si>
  <si>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</si>
  <si>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</si>
  <si>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</si>
  <si>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</si>
  <si>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</si>
  <si>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</si>
  <si>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</si>
  <si>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</si>
  <si>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</si>
  <si>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</si>
  <si>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</si>
  <si>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</si>
  <si>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</si>
  <si>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</si>
  <si>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</si>
  <si>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</si>
  <si>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</si>
  <si>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</si>
  <si>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</si>
  <si>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</si>
  <si>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</si>
  <si>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</si>
  <si>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</si>
  <si>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</si>
  <si>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</si>
  <si>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</si>
  <si>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</si>
  <si>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</si>
  <si>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</si>
  <si>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</si>
  <si>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</si>
  <si>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</si>
  <si>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</si>
  <si>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</si>
  <si>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</si>
  <si>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</si>
  <si>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</si>
  <si>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</si>
  <si>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</si>
  <si>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</si>
  <si>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</si>
  <si>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</si>
  <si>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</si>
  <si>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</si>
  <si>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</si>
  <si>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</si>
  <si>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</si>
  <si>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</si>
  <si>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</si>
  <si>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</si>
  <si>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</si>
  <si>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</si>
  <si>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</si>
  <si>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</si>
  <si>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</si>
  <si>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</si>
  <si>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</si>
  <si>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</si>
  <si>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</si>
  <si>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</si>
  <si>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</si>
  <si>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</si>
  <si>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</si>
  <si>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</si>
  <si>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</si>
  <si>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</si>
  <si>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</si>
  <si>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</si>
  <si>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</si>
  <si>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</si>
  <si>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</si>
  <si>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</si>
  <si>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</si>
  <si>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</si>
  <si>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</si>
  <si>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</si>
  <si>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</si>
  <si>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</si>
  <si>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</si>
  <si>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</si>
  <si>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</si>
  <si>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</si>
  <si>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</si>
  <si>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</si>
  <si>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</si>
  <si>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</si>
  <si>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</si>
  <si>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</si>
  <si>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</si>
  <si>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</si>
  <si>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</si>
  <si>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</si>
  <si>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</si>
  <si>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</si>
  <si>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</si>
  <si>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</si>
  <si>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</si>
  <si>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</si>
  <si>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</si>
  <si>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</si>
  <si>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</si>
  <si>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</si>
  <si>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</si>
  <si>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</si>
  <si>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</si>
  <si>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</si>
  <si>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</si>
  <si>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</si>
  <si>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</si>
  <si>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</si>
  <si>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</si>
  <si>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</si>
  <si>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</si>
  <si>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</si>
  <si>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</si>
  <si>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</si>
  <si>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</si>
  <si>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</si>
  <si>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</si>
  <si>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</si>
  <si>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</si>
  <si>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</si>
  <si>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</si>
  <si>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</si>
  <si>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</si>
  <si>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</si>
  <si>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</si>
  <si>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</si>
  <si>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</si>
  <si>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</si>
  <si>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</si>
  <si>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</si>
  <si>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</si>
  <si>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</si>
  <si>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</si>
  <si>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</si>
  <si>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</si>
  <si>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</si>
  <si>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</si>
  <si>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</si>
  <si>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</si>
  <si>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</si>
  <si>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</si>
  <si>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</si>
  <si>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</si>
  <si>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</si>
  <si>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</si>
  <si>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</si>
  <si>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</si>
  <si>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</si>
  <si>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</si>
  <si>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</si>
  <si>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</si>
  <si>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</si>
  <si>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</si>
  <si>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</si>
  <si>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</si>
  <si>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</si>
  <si>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</si>
  <si>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</si>
  <si>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</si>
  <si>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</si>
  <si>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</si>
  <si>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</si>
  <si>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</si>
  <si>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</si>
  <si>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</si>
  <si>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</si>
  <si>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</si>
  <si>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</si>
  <si>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</si>
  <si>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</si>
  <si>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</si>
  <si>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</si>
  <si>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</si>
  <si>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</si>
  <si>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</si>
  <si>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</si>
  <si>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</si>
  <si>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</si>
  <si>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</si>
  <si>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</si>
  <si>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</si>
  <si>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</si>
  <si>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</si>
  <si>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</si>
  <si>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</si>
  <si>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</si>
  <si>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</si>
  <si>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</si>
  <si>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</si>
  <si>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</si>
  <si>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</si>
  <si>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</si>
  <si>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</si>
  <si>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</si>
  <si>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</si>
  <si>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</si>
  <si>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</si>
  <si>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</si>
  <si>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</si>
  <si>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</si>
  <si>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</si>
  <si>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</si>
  <si>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</si>
  <si>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</si>
  <si>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</si>
  <si>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</si>
  <si>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</si>
  <si>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</si>
  <si>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</si>
  <si>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</si>
  <si>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</si>
  <si>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</si>
  <si>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</si>
  <si>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</si>
  <si>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</si>
  <si>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</si>
  <si>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</si>
  <si>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</si>
  <si>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</si>
  <si>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</si>
  <si>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</si>
  <si>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</si>
  <si>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</si>
  <si>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</si>
  <si>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</si>
  <si>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</si>
  <si>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</si>
  <si>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</si>
  <si>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</si>
  <si>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</si>
  <si>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</si>
  <si>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</si>
  <si>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</si>
  <si>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</si>
  <si>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</si>
  <si>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</si>
  <si>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</si>
  <si>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</si>
  <si>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</si>
  <si>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</si>
  <si>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</si>
  <si>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</si>
  <si>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</si>
  <si>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</si>
  <si>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</si>
  <si>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</si>
  <si>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</si>
  <si>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</si>
  <si>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</si>
  <si>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</si>
  <si>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</si>
  <si>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</si>
  <si>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</si>
  <si>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</si>
  <si>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</si>
  <si>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</si>
  <si>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</si>
  <si>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</si>
  <si>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</si>
  <si>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</si>
  <si>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</si>
  <si>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</si>
  <si>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</si>
  <si>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</si>
  <si>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</si>
  <si>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</si>
  <si>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</si>
  <si>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</si>
  <si>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</si>
  <si>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</si>
  <si>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</si>
  <si>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</si>
  <si>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</si>
  <si>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</si>
  <si>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</si>
  <si>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</si>
  <si>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</si>
  <si>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</si>
  <si>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</si>
  <si>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</si>
  <si>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</si>
  <si>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</si>
  <si>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</si>
  <si>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</si>
  <si>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</si>
  <si>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</si>
  <si>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</si>
  <si>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</si>
  <si>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</si>
  <si>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</si>
  <si>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</si>
  <si>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</si>
  <si>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</si>
  <si>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</si>
  <si>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</si>
  <si>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</si>
  <si>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</si>
  <si>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</si>
  <si>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</si>
  <si>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</si>
  <si>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</si>
  <si>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</si>
  <si>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</si>
  <si>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</si>
  <si>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</si>
  <si>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</si>
  <si>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</si>
  <si>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</si>
  <si>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</si>
  <si>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</si>
  <si>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</si>
  <si>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</si>
  <si>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</si>
  <si>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</si>
  <si>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</si>
  <si>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</si>
  <si>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</si>
  <si>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</si>
  <si>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</si>
  <si>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</si>
  <si>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</si>
  <si>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</si>
  <si>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</si>
  <si>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</si>
  <si>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</si>
  <si>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</si>
  <si>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</si>
  <si>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</si>
  <si>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</si>
  <si>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</si>
  <si>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</si>
  <si>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</si>
  <si>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</si>
  <si>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</si>
  <si>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</si>
  <si>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</si>
  <si>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</si>
  <si>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</si>
  <si>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</si>
  <si>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</si>
  <si>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</si>
  <si>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</si>
  <si>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</si>
  <si>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</si>
  <si>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</si>
  <si>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</si>
  <si>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</si>
  <si>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</si>
  <si>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</si>
  <si>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</si>
  <si>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</si>
  <si>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</si>
  <si>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</si>
  <si>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</si>
  <si>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</si>
  <si>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</si>
  <si>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</si>
  <si>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</si>
  <si>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</si>
  <si>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</si>
  <si>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</si>
  <si>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</si>
  <si>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</si>
  <si>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</si>
  <si>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</si>
  <si>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</si>
  <si>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</si>
  <si>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</si>
  <si>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</si>
  <si>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</si>
  <si>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</si>
  <si>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</si>
  <si>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</si>
  <si>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</si>
  <si>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</si>
  <si>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</si>
  <si>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</si>
  <si>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</si>
  <si>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</si>
  <si>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</si>
  <si>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</si>
  <si>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</si>
  <si>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</si>
  <si>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</si>
  <si>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</si>
  <si>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</si>
  <si>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</si>
  <si>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</si>
  <si>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</si>
  <si>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</si>
  <si>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</si>
  <si>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</si>
  <si>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</si>
  <si>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</si>
  <si>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</si>
  <si>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</si>
  <si>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</si>
  <si>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</si>
  <si>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</si>
  <si>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</si>
  <si>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</si>
  <si>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</si>
  <si>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</si>
  <si>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</si>
  <si>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</si>
  <si>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</si>
  <si>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</si>
  <si>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</si>
  <si>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</si>
  <si>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</si>
  <si>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</si>
  <si>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</si>
  <si>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</si>
  <si>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</si>
  <si>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</si>
  <si>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</si>
  <si>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</si>
  <si>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</si>
  <si>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</si>
  <si>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</si>
  <si>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</si>
  <si>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</si>
  <si>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</si>
  <si>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</si>
  <si>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</si>
  <si>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</si>
  <si>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</si>
  <si>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</si>
  <si>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</si>
  <si>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</si>
  <si>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</si>
  <si>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</si>
  <si>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</si>
  <si>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</si>
  <si>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</si>
  <si>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</si>
  <si>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</si>
  <si>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</si>
  <si>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</si>
  <si>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</si>
  <si>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</si>
  <si>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</si>
  <si>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</si>
  <si>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</si>
  <si>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</si>
  <si>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</si>
  <si>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</si>
  <si>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</si>
  <si>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</si>
  <si>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</si>
  <si>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</si>
  <si>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</si>
  <si>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</si>
  <si>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</si>
  <si>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</si>
  <si>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</si>
  <si>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</si>
  <si>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</si>
  <si>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</si>
  <si>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</si>
  <si>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</si>
  <si>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</si>
  <si>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</si>
  <si>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</si>
  <si>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</si>
  <si>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</si>
  <si>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</si>
  <si>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</si>
  <si>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</si>
  <si>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</si>
  <si>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</si>
  <si>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</si>
  <si>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</si>
  <si>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</si>
  <si>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</si>
  <si>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</si>
  <si>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</si>
  <si>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</si>
  <si>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</si>
  <si>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</si>
  <si>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</si>
  <si>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</si>
  <si>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</si>
  <si>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</si>
  <si>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</si>
  <si>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</si>
  <si>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</si>
  <si>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</si>
  <si>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</si>
  <si>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</si>
  <si>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</si>
  <si>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</si>
  <si>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</si>
  <si>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</si>
  <si>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</si>
  <si>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</si>
  <si>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</si>
  <si>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</si>
  <si>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</si>
  <si>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</si>
  <si>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</si>
  <si>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</si>
  <si>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</si>
  <si>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</si>
  <si>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</si>
  <si>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</si>
  <si>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</si>
  <si>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</si>
  <si>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</si>
  <si>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</si>
  <si>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</si>
  <si>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</si>
  <si>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</si>
  <si>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</si>
  <si>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</si>
  <si>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</si>
  <si>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</si>
  <si>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</si>
  <si>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</si>
  <si>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</si>
  <si>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</si>
  <si>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</si>
  <si>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</si>
  <si>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</si>
  <si>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</si>
  <si>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</si>
  <si>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</si>
  <si>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</si>
  <si>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</si>
  <si>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</si>
  <si>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</si>
  <si>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</si>
  <si>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</si>
  <si>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</si>
  <si>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</si>
  <si>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</si>
  <si>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</si>
  <si>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</si>
  <si>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</si>
  <si>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</si>
  <si>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</si>
  <si>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</si>
  <si>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</si>
  <si>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</si>
  <si>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</si>
  <si>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</si>
  <si>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</si>
  <si>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</si>
  <si>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</si>
  <si>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</si>
  <si>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</si>
  <si>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</si>
  <si>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</si>
  <si>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</si>
  <si>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</si>
  <si>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</si>
  <si>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</si>
  <si>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</si>
  <si>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</si>
  <si>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</si>
  <si>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</si>
  <si>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</si>
  <si>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</si>
  <si>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</si>
  <si>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</si>
  <si>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</si>
  <si>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</si>
  <si>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</si>
  <si>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</si>
  <si>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</si>
  <si>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</si>
  <si>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</si>
  <si>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</si>
  <si>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</si>
  <si>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</si>
  <si>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</si>
  <si>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</si>
  <si>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</si>
  <si>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</si>
  <si>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</si>
  <si>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</si>
  <si>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</si>
  <si>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</si>
  <si>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</si>
  <si>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</si>
  <si>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</si>
  <si>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</si>
  <si>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</si>
  <si>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</si>
  <si>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</si>
  <si>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</si>
  <si>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</si>
  <si>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</si>
  <si>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</si>
  <si>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</si>
  <si>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</si>
  <si>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</si>
  <si>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</si>
  <si>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</si>
  <si>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</si>
  <si>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</si>
  <si>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</si>
  <si>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</si>
  <si>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</si>
  <si>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</si>
  <si>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</si>
  <si>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</si>
  <si>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</si>
  <si>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</si>
  <si>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</si>
  <si>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</si>
  <si>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</si>
  <si>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</si>
  <si>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</si>
  <si>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</si>
  <si>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</si>
  <si>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</si>
  <si>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</si>
  <si>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</si>
  <si>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</si>
  <si>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</si>
  <si>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</si>
  <si>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</si>
  <si>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</si>
  <si>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</si>
  <si>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</si>
  <si>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</si>
  <si>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</si>
  <si>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</si>
  <si>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</si>
  <si>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</si>
  <si>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</si>
  <si>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</si>
  <si>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</si>
  <si>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</si>
  <si>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</si>
  <si>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</si>
  <si>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</si>
  <si>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</si>
  <si>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</si>
  <si>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</si>
  <si>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</si>
  <si>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</si>
  <si>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</si>
  <si>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</si>
  <si>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</si>
  <si>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</si>
  <si>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</si>
  <si>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</si>
  <si>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</si>
  <si>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</si>
  <si>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</si>
  <si>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</si>
  <si>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</si>
  <si>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</si>
  <si>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</si>
  <si>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</si>
  <si>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</si>
  <si>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</si>
  <si>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</si>
  <si>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</si>
  <si>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</si>
  <si>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</si>
  <si>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</si>
  <si>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</si>
  <si>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</si>
  <si>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</si>
  <si>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</si>
  <si>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</si>
  <si>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</si>
  <si>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</si>
  <si>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</si>
  <si>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</si>
  <si>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</si>
  <si>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</si>
  <si>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</si>
  <si>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</si>
  <si>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</si>
  <si>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</si>
  <si>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</si>
  <si>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</si>
  <si>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</si>
  <si>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</si>
  <si>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</si>
  <si>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</si>
  <si>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</si>
  <si>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</si>
  <si>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</si>
  <si>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</si>
  <si>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</si>
  <si>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</si>
  <si>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</si>
  <si>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</si>
  <si>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</si>
  <si>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</si>
  <si>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</si>
  <si>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</si>
  <si>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</si>
  <si>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</si>
  <si>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</si>
  <si>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</si>
  <si>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</si>
  <si>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</si>
  <si>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</si>
  <si>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</si>
  <si>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</si>
  <si>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</si>
  <si>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</si>
  <si>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</si>
  <si>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</si>
  <si>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</si>
  <si>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</si>
  <si>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</si>
  <si>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</si>
  <si>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</si>
  <si>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</si>
  <si>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</si>
  <si>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</si>
  <si>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</si>
  <si>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</si>
  <si>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</si>
  <si>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</si>
  <si>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</si>
  <si>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</si>
  <si>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</si>
  <si>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</si>
  <si>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</si>
  <si>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</si>
  <si>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</si>
  <si>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</si>
  <si>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</si>
  <si>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</si>
  <si>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</si>
  <si>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</si>
  <si>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</si>
  <si>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</si>
  <si>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</si>
  <si>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</si>
  <si>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</si>
  <si>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</si>
  <si>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</si>
  <si>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</si>
  <si>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</si>
  <si>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</si>
  <si>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</si>
  <si>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</si>
  <si>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</si>
  <si>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</si>
  <si>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</si>
  <si>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</si>
  <si>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</si>
  <si>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</si>
  <si>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</si>
  <si>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</si>
  <si>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</si>
  <si>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</si>
  <si>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</si>
  <si>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</si>
  <si>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</si>
  <si>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</si>
  <si>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</si>
  <si>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</si>
  <si>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</si>
  <si>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</si>
  <si>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</si>
  <si>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</si>
  <si>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</si>
  <si>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</si>
  <si>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</si>
  <si>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</si>
  <si>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</si>
  <si>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</si>
  <si>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</si>
  <si>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</si>
  <si>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</si>
  <si>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</si>
  <si>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</si>
  <si>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</si>
  <si>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</si>
  <si>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</si>
  <si>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</si>
  <si>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</si>
  <si>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</si>
  <si>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</si>
  <si>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</si>
  <si>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</si>
  <si>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</si>
  <si>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</si>
  <si>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</si>
  <si>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</si>
  <si>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</si>
  <si>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</si>
  <si>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</si>
  <si>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</si>
  <si>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</si>
  <si>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</si>
  <si>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</si>
  <si>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</si>
  <si>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</si>
  <si>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</si>
  <si>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</si>
  <si>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</si>
  <si>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</si>
  <si>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</si>
  <si>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</si>
  <si>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</si>
  <si>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</si>
  <si>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</si>
  <si>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</si>
  <si>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</si>
  <si>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</si>
  <si>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</si>
  <si>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</si>
  <si>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</si>
  <si>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</si>
  <si>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</si>
  <si>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</si>
  <si>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</si>
  <si>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</si>
  <si>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</si>
  <si>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</si>
  <si>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</si>
  <si>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</si>
  <si>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</si>
  <si>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</si>
  <si>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</si>
  <si>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</si>
  <si>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</si>
  <si>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</si>
  <si>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</si>
  <si>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</si>
  <si>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</si>
  <si>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</si>
  <si>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</si>
  <si>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</si>
  <si>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</si>
  <si>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</si>
  <si>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</si>
  <si>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</si>
  <si>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</si>
  <si>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</si>
  <si>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</si>
  <si>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</si>
  <si>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</si>
  <si>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</si>
  <si>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</si>
  <si>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</si>
  <si>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</si>
  <si>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</si>
  <si>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</si>
  <si>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</si>
  <si>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</si>
  <si>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</si>
  <si>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</si>
  <si>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</si>
  <si>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</si>
  <si>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</si>
  <si>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</si>
  <si>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</si>
  <si>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</si>
  <si>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</si>
  <si>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</si>
  <si>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</si>
  <si>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</si>
  <si>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</si>
  <si>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</si>
  <si>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</si>
  <si>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</si>
  <si>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</si>
  <si>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</si>
  <si>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</si>
  <si>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</si>
  <si>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</si>
  <si>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</si>
  <si>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</si>
  <si>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</si>
  <si>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</si>
  <si>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</si>
  <si>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</si>
  <si>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</si>
  <si>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</si>
  <si>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</si>
  <si>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</si>
  <si>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</si>
  <si>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</si>
  <si>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</si>
  <si>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</si>
  <si>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</si>
  <si>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</si>
  <si>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</si>
  <si>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</si>
  <si>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</si>
  <si>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</si>
  <si>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</si>
  <si>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</si>
  <si>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</si>
  <si>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</si>
  <si>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</si>
  <si>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</si>
  <si>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</si>
  <si>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</si>
  <si>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</si>
  <si>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</si>
  <si>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</si>
  <si>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</si>
  <si>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</si>
  <si>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</si>
  <si>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</si>
  <si>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</si>
  <si>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</si>
  <si>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</si>
  <si>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</si>
  <si>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</si>
  <si>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</si>
  <si>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</si>
  <si>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</si>
  <si>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</si>
  <si>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</si>
  <si>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</si>
  <si>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</si>
  <si>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</si>
  <si>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</si>
  <si>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</si>
  <si>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</si>
  <si>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</si>
  <si>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</si>
  <si>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</si>
  <si>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</si>
  <si>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</si>
  <si>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</si>
  <si>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</si>
  <si>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</si>
  <si>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</si>
  <si>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</si>
  <si>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</si>
  <si>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</si>
  <si>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</si>
  <si>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</si>
  <si>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</si>
  <si>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</si>
  <si>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</si>
  <si>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</si>
  <si>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</si>
  <si>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</si>
  <si>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</si>
  <si>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</si>
  <si>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</si>
  <si>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</si>
  <si>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</si>
  <si>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</si>
  <si>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</si>
  <si>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</si>
  <si>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</si>
  <si>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</si>
  <si>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</si>
  <si>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</si>
  <si>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</si>
  <si>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</si>
  <si>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</si>
  <si>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</si>
  <si>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</si>
  <si>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</si>
  <si>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</si>
  <si>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</si>
  <si>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</si>
  <si>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</si>
  <si>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</si>
  <si>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</si>
  <si>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</si>
  <si>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</si>
  <si>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</si>
  <si>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</si>
  <si>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</si>
  <si>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</si>
  <si>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</si>
  <si>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</si>
  <si>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</si>
  <si>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</si>
  <si>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</si>
  <si>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</si>
  <si>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</si>
  <si>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</si>
  <si>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</si>
  <si>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</si>
  <si>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</si>
  <si>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</si>
  <si>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</si>
  <si>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</si>
  <si>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</si>
  <si>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</si>
  <si>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</si>
  <si>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</si>
  <si>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</si>
  <si>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</si>
  <si>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</si>
  <si>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</si>
  <si>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</si>
  <si>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</si>
  <si>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</si>
  <si>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</si>
  <si>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</si>
  <si>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</si>
  <si>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</si>
  <si>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</si>
  <si>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</si>
  <si>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</si>
  <si>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</si>
  <si>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</si>
  <si>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</si>
  <si>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</si>
  <si>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</si>
  <si>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</si>
  <si>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</si>
  <si>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</si>
  <si>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</si>
  <si>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</si>
  <si>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</si>
  <si>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</si>
  <si>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</si>
  <si>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</si>
  <si>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</si>
  <si>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</si>
  <si>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</si>
  <si>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</si>
  <si>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</si>
  <si>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</si>
  <si>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</si>
  <si>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</si>
  <si>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</si>
  <si>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</si>
  <si>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</si>
  <si>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</si>
  <si>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</si>
  <si>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</si>
  <si>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</si>
  <si>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</si>
  <si>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</si>
  <si>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</si>
  <si>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</si>
  <si>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</si>
  <si>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</si>
  <si>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</si>
  <si>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</si>
  <si>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</si>
  <si>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</si>
  <si>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</si>
  <si>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</si>
  <si>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</si>
  <si>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</si>
  <si>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</si>
  <si>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</si>
  <si>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</si>
  <si>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</si>
  <si>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</si>
  <si>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</si>
  <si>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</si>
  <si>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</si>
  <si>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</si>
  <si>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</si>
  <si>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</si>
  <si>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</si>
  <si>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</si>
  <si>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</si>
  <si>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</si>
  <si>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</si>
  <si>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</si>
  <si>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</si>
  <si>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</si>
  <si>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</si>
  <si>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</si>
  <si>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</si>
  <si>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</si>
  <si>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</si>
  <si>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</si>
  <si>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</si>
  <si>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</si>
  <si>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</si>
  <si>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</si>
  <si>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</si>
  <si>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</si>
  <si>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</si>
  <si>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</si>
  <si>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</si>
  <si>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</si>
  <si>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</si>
  <si>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</si>
  <si>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</si>
  <si>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</si>
  <si>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</si>
  <si>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</si>
  <si>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</si>
  <si>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</si>
  <si>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</si>
  <si>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</si>
  <si>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</si>
  <si>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</si>
  <si>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</si>
  <si>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</si>
  <si>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</si>
  <si>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</si>
  <si>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</si>
  <si>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</si>
  <si>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</si>
  <si>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</si>
  <si>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</si>
  <si>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</si>
  <si>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</si>
  <si>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</si>
  <si>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</si>
  <si>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</si>
  <si>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</si>
  <si>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</si>
  <si>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</si>
  <si>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</si>
  <si>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</si>
  <si>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</si>
  <si>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</si>
  <si>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</si>
  <si>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</si>
  <si>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</si>
  <si>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</si>
  <si>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</si>
  <si>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</si>
  <si>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</si>
  <si>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</si>
  <si>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</si>
  <si>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</si>
  <si>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</si>
  <si>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</si>
  <si>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</si>
  <si>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</si>
  <si>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</si>
  <si>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</si>
  <si>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</si>
  <si>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</si>
  <si>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</si>
  <si>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</si>
  <si>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</si>
  <si>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</si>
  <si>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</si>
  <si>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</si>
  <si>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</si>
  <si>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</si>
  <si>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</si>
  <si>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</si>
  <si>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</si>
  <si>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</si>
  <si>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</si>
  <si>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</si>
  <si>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</si>
  <si>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</si>
  <si>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</si>
  <si>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</si>
  <si>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</si>
  <si>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</si>
  <si>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</si>
  <si>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</si>
  <si>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</si>
  <si>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</si>
  <si>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</si>
  <si>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</si>
  <si>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</si>
  <si>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</si>
  <si>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</si>
  <si>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</si>
  <si>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</si>
  <si>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</si>
  <si>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</si>
  <si>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</si>
  <si>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</si>
  <si>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</si>
  <si>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</si>
  <si>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</si>
  <si>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</si>
  <si>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</si>
  <si>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</si>
  <si>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</si>
  <si>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</si>
  <si>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</si>
  <si>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</si>
  <si>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</si>
  <si>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</si>
  <si>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</si>
  <si>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</si>
  <si>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</si>
  <si>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</si>
  <si>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</si>
  <si>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</si>
  <si>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</si>
  <si>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</si>
  <si>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</si>
  <si>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</si>
  <si>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</si>
  <si>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</si>
  <si>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</si>
  <si>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</si>
  <si>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</si>
  <si>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</si>
  <si>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</si>
  <si>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</si>
  <si>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</si>
  <si>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</si>
  <si>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</si>
  <si>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</si>
  <si>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</si>
  <si>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</si>
  <si>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</si>
  <si>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</si>
  <si>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</si>
  <si>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</si>
  <si>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</si>
  <si>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</si>
  <si>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</si>
  <si>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</si>
  <si>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</si>
  <si>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</si>
  <si>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</si>
  <si>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</si>
  <si>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</si>
  <si>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</si>
  <si>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</si>
  <si>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</si>
  <si>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</si>
  <si>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</si>
  <si>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</si>
  <si>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</si>
  <si>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</si>
  <si>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</si>
  <si>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</si>
  <si>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</si>
  <si>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</si>
  <si>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</si>
  <si>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</si>
  <si>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</si>
  <si>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</si>
  <si>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</si>
  <si>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</si>
  <si>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</si>
  <si>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</si>
  <si>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</si>
  <si>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</si>
  <si>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</si>
  <si>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</si>
  <si>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</si>
  <si>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</si>
  <si>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</si>
  <si>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</si>
  <si>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</si>
  <si>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</si>
  <si>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</si>
  <si>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</si>
  <si>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</si>
  <si>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</si>
  <si>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</si>
  <si>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</si>
  <si>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</si>
  <si>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</si>
  <si>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</si>
  <si>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</si>
  <si>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</si>
  <si>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</si>
  <si>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</si>
  <si>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</si>
  <si>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</si>
  <si>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</si>
  <si>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</si>
  <si>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</si>
  <si>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</si>
  <si>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</si>
  <si>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</si>
  <si>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</si>
  <si>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</si>
  <si>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</si>
  <si>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</si>
  <si>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</si>
  <si>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</si>
  <si>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</si>
  <si>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</si>
  <si>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</si>
  <si>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</si>
  <si>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</si>
  <si>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</si>
  <si>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</si>
  <si>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</si>
  <si>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</si>
  <si>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</si>
  <si>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</si>
  <si>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</si>
  <si>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</si>
  <si>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</si>
  <si>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</si>
  <si>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</si>
  <si>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</si>
  <si>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</si>
  <si>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</si>
  <si>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</si>
  <si>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</si>
  <si>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</si>
  <si>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</si>
  <si>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</si>
  <si>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</si>
  <si>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</si>
  <si>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</si>
  <si>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</si>
  <si>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</si>
  <si>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</si>
  <si>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</si>
  <si>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</si>
  <si>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</si>
  <si>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</si>
  <si>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</si>
  <si>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</si>
  <si>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</si>
  <si>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</si>
  <si>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</si>
  <si>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</si>
  <si>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</si>
  <si>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</si>
  <si>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</si>
  <si>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</si>
  <si>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</si>
  <si>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</si>
  <si>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</si>
  <si>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</si>
  <si>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</si>
  <si>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</si>
  <si>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</si>
  <si>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</si>
  <si>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</si>
  <si>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</si>
  <si>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</si>
  <si>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</si>
  <si>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</si>
  <si>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</si>
  <si>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</si>
  <si>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</si>
  <si>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</si>
  <si>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</si>
  <si>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</si>
  <si>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</si>
  <si>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</si>
  <si>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</si>
  <si>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</si>
  <si>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</si>
  <si>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</si>
  <si>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</si>
  <si>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</si>
  <si>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</si>
  <si>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</si>
  <si>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</si>
  <si>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</si>
  <si>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</si>
  <si>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</si>
  <si>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</si>
  <si>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</si>
  <si>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</si>
  <si>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</si>
  <si>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</si>
  <si>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</si>
  <si>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</si>
  <si>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</si>
  <si>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</si>
  <si>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</si>
  <si>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</si>
  <si>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</si>
  <si>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</si>
  <si>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</si>
  <si>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</si>
  <si>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</si>
  <si>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</si>
  <si>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</si>
  <si>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</si>
  <si>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</si>
  <si>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</si>
  <si>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</si>
  <si>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</si>
  <si>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</si>
  <si>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</si>
  <si>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</si>
  <si>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</si>
  <si>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</si>
  <si>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</si>
  <si>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</si>
  <si>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</si>
  <si>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</si>
  <si>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</si>
  <si>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</si>
  <si>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</si>
  <si>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</si>
  <si>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</si>
  <si>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</si>
  <si>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</si>
  <si>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</si>
  <si>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</si>
  <si>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</si>
  <si>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</si>
  <si>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</si>
  <si>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</si>
  <si>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</si>
  <si>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</si>
  <si>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</si>
  <si>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</si>
  <si>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</si>
  <si>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</si>
  <si>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</si>
  <si>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</si>
  <si>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</si>
  <si>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</si>
  <si>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</si>
  <si>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</si>
  <si>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</si>
  <si>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</si>
  <si>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</si>
  <si>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</si>
  <si>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</si>
  <si>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</si>
  <si>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</si>
  <si>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</si>
  <si>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</si>
  <si>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</si>
  <si>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</si>
  <si>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</si>
  <si>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</si>
  <si>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</si>
  <si>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</si>
  <si>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</si>
  <si>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</si>
  <si>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</si>
  <si>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</si>
  <si>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</si>
  <si>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</si>
  <si>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</si>
  <si>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</si>
  <si>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</si>
  <si>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</si>
  <si>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</si>
  <si>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</si>
  <si>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</si>
  <si>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</si>
  <si>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</si>
  <si>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</si>
  <si>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</si>
  <si>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</si>
  <si>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</si>
  <si>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</si>
  <si>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</si>
  <si>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</si>
  <si>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</si>
  <si>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</si>
  <si>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</si>
  <si>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</si>
  <si>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</si>
  <si>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</si>
  <si>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</si>
  <si>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</si>
  <si>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</si>
  <si>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</si>
  <si>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</si>
  <si>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</si>
  <si>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</si>
  <si>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</si>
  <si>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</si>
  <si>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</si>
  <si>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</si>
  <si>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</si>
  <si>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</si>
  <si>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</si>
  <si>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</si>
  <si>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</si>
  <si>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</si>
  <si>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</si>
  <si>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</si>
  <si>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</si>
  <si>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</si>
  <si>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</si>
  <si>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</si>
  <si>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</si>
  <si>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</si>
  <si>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</si>
  <si>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</si>
  <si>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</si>
  <si>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</si>
  <si>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</si>
  <si>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</si>
  <si>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</si>
  <si>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</si>
  <si>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</si>
  <si>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</si>
  <si>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</si>
  <si>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</si>
  <si>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</si>
  <si>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</si>
  <si>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</si>
  <si>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</si>
  <si>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</si>
  <si>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</si>
  <si>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</si>
  <si>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</si>
  <si>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</si>
  <si>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</si>
  <si>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</si>
  <si>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</si>
  <si>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</si>
  <si>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</si>
  <si>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</si>
  <si>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</si>
  <si>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</si>
  <si>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</si>
  <si>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</si>
  <si>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</si>
  <si>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</si>
  <si>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</si>
  <si>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</si>
  <si>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</si>
  <si>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</si>
  <si>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</si>
  <si>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</si>
  <si>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</si>
  <si>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</si>
  <si>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</si>
  <si>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</si>
  <si>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</si>
  <si>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</si>
  <si>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</si>
  <si>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</si>
  <si>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</si>
  <si>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</si>
  <si>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</si>
  <si>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</si>
  <si>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</si>
  <si>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</si>
  <si>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</si>
  <si>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</si>
  <si>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</si>
  <si>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</si>
  <si>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</si>
  <si>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</si>
  <si>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</si>
  <si>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</si>
  <si>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</si>
  <si>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</si>
  <si>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</si>
  <si>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</si>
  <si>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</si>
  <si>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</si>
  <si>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</si>
  <si>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</si>
  <si>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</si>
  <si>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</si>
  <si>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</si>
  <si>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</si>
  <si>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</si>
  <si>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</si>
  <si>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</si>
  <si>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</si>
  <si>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</si>
  <si>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</si>
  <si>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</si>
  <si>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</si>
  <si>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</si>
  <si>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</si>
  <si>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</si>
  <si>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</si>
  <si>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</si>
  <si>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</si>
  <si>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</si>
  <si>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</si>
  <si>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</si>
  <si>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</si>
  <si>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</si>
  <si>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</si>
  <si>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</si>
  <si>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</si>
  <si>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</si>
  <si>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</si>
  <si>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</si>
  <si>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</si>
  <si>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</si>
  <si>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</si>
  <si>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</si>
  <si>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</si>
  <si>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</si>
  <si>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</si>
  <si>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</si>
  <si>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</si>
  <si>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</si>
  <si>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</si>
  <si>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</si>
  <si>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</si>
  <si>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</si>
  <si>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</si>
  <si>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</si>
  <si>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</si>
  <si>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</si>
  <si>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</si>
  <si>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</si>
  <si>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</si>
  <si>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</si>
  <si>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</si>
  <si>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</si>
  <si>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</si>
  <si>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</si>
  <si>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</si>
  <si>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</si>
  <si>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</si>
  <si>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</si>
  <si>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</si>
  <si>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</si>
  <si>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</si>
  <si>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</si>
  <si>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</si>
  <si>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</si>
  <si>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</si>
  <si>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</si>
  <si>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</si>
  <si>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</si>
  <si>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</si>
  <si>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</si>
  <si>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</si>
  <si>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</si>
  <si>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</si>
  <si>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</si>
  <si>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</si>
  <si>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</si>
  <si>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</si>
  <si>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</si>
  <si>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</si>
  <si>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</si>
  <si>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</si>
  <si>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</si>
  <si>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</si>
  <si>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</si>
  <si>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</si>
  <si>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</si>
  <si>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</si>
  <si>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</si>
  <si>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</si>
  <si>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</si>
  <si>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</si>
  <si>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</si>
  <si>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</si>
  <si>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</si>
  <si>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</si>
  <si>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</si>
  <si>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</si>
  <si>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</si>
  <si>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</si>
  <si>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</si>
  <si>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</si>
  <si>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</si>
  <si>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</si>
  <si>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</si>
  <si>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</si>
  <si>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</si>
  <si>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</si>
  <si>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</si>
  <si>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</si>
  <si>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</si>
  <si>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</si>
  <si>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</si>
  <si>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</si>
  <si>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</si>
  <si>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</si>
  <si>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</si>
  <si>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</si>
  <si>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</si>
  <si>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</si>
  <si>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</si>
  <si>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</si>
  <si>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</si>
  <si>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</si>
  <si>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</si>
  <si>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</si>
  <si>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</si>
  <si>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</si>
  <si>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</si>
  <si>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</si>
  <si>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</si>
  <si>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</si>
  <si>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</si>
  <si>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</si>
  <si>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</si>
  <si>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</si>
  <si>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</si>
  <si>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</si>
  <si>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</si>
  <si>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</si>
  <si>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</si>
  <si>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</si>
  <si>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</si>
  <si>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</si>
  <si>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</si>
  <si>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</si>
  <si>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</si>
  <si>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</si>
  <si>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</si>
  <si>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</si>
  <si>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</si>
  <si>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</si>
  <si>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</si>
  <si>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</si>
  <si>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</si>
  <si>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</si>
  <si>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</si>
  <si>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</si>
  <si>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</si>
  <si>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</si>
  <si>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</si>
  <si>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</si>
  <si>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</si>
  <si>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</si>
  <si>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</si>
  <si>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</si>
  <si>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</si>
  <si>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</si>
  <si>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</si>
  <si>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</si>
  <si>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</si>
  <si>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</si>
  <si>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</si>
  <si>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</si>
  <si>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</si>
  <si>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</si>
  <si>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</si>
  <si>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</si>
  <si>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</si>
  <si>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</si>
  <si>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</si>
  <si>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</si>
  <si>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</si>
  <si>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</si>
  <si>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</si>
  <si>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</si>
  <si>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</si>
  <si>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</si>
  <si>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</si>
  <si>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</si>
  <si>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</si>
  <si>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</si>
  <si>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</si>
  <si>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</si>
  <si>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</si>
  <si>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</si>
  <si>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</si>
  <si>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</si>
  <si>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</si>
  <si>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</si>
  <si>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</si>
  <si>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</si>
  <si>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</si>
  <si>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</si>
  <si>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</si>
  <si>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</si>
  <si>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</si>
  <si>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</si>
  <si>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</si>
  <si>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</si>
  <si>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</si>
  <si>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</si>
  <si>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</si>
  <si>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</si>
  <si>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</si>
  <si>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</si>
  <si>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</si>
  <si>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</si>
  <si>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</si>
  <si>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</si>
  <si>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</si>
  <si>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</si>
  <si>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</si>
  <si>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</si>
  <si>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</si>
  <si>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</si>
  <si>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</si>
  <si>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</si>
  <si>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</si>
  <si>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</si>
  <si>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</si>
  <si>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</si>
  <si>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</si>
  <si>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</si>
  <si>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</si>
  <si>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</si>
  <si>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</si>
  <si>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</si>
  <si>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</si>
  <si>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</si>
  <si>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</si>
  <si>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</si>
  <si>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</si>
  <si>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</si>
  <si>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</si>
  <si>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</si>
  <si>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</si>
  <si>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</si>
  <si>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</si>
  <si>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</si>
  <si>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</si>
  <si>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</si>
  <si>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</si>
  <si>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</si>
  <si>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</si>
  <si>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</si>
  <si>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</si>
  <si>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</si>
  <si>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</si>
  <si>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</si>
  <si>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</si>
  <si>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</si>
  <si>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</si>
  <si>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</si>
  <si>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</si>
  <si>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</si>
  <si>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</si>
  <si>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</si>
  <si>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</si>
  <si>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</si>
  <si>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</si>
  <si>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</si>
  <si>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</si>
  <si>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</si>
  <si>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</si>
  <si>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</si>
  <si>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</si>
  <si>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</si>
  <si>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</si>
  <si>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</si>
  <si>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</si>
  <si>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</si>
  <si>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</si>
  <si>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</si>
  <si>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</si>
  <si>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</si>
  <si>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</si>
  <si>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</si>
  <si>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</si>
  <si>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</si>
  <si>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</si>
  <si>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</si>
  <si>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</si>
  <si>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</si>
  <si>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</si>
  <si>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</si>
  <si>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</si>
  <si>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</si>
  <si>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</si>
  <si>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</si>
  <si>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</si>
  <si>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</si>
  <si>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</si>
  <si>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</si>
  <si>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</si>
  <si>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</si>
  <si>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</si>
  <si>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</si>
  <si>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</si>
  <si>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</si>
  <si>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</si>
  <si>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</si>
  <si>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</si>
  <si>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</si>
  <si>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</si>
  <si>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</si>
  <si>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</si>
  <si>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</si>
  <si>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</si>
  <si>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</si>
  <si>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</si>
  <si>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</si>
  <si>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</si>
  <si>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</si>
  <si>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</si>
  <si>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</si>
  <si>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</si>
  <si>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</si>
  <si>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</si>
  <si>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</si>
  <si>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</si>
  <si>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</si>
  <si>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</si>
  <si>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</si>
  <si>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</si>
  <si>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</si>
  <si>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</si>
  <si>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</si>
  <si>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</si>
  <si>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</si>
  <si>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</si>
  <si>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</si>
  <si>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</si>
  <si>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</si>
  <si>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</si>
  <si>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</si>
  <si>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</si>
  <si>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</si>
  <si>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</si>
  <si>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</si>
  <si>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</si>
  <si>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</si>
  <si>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</si>
  <si>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</si>
  <si>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</si>
  <si>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</si>
  <si>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</si>
  <si>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</si>
  <si>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</si>
  <si>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</si>
  <si>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</si>
  <si>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</si>
  <si>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</si>
  <si>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</si>
  <si>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</t>
  </si>
  <si>
    <t>Sum of Churn</t>
  </si>
  <si>
    <t>Churn Rate</t>
  </si>
  <si>
    <t>Row Labels</t>
  </si>
  <si>
    <t>Grand Total</t>
  </si>
  <si>
    <t>Demographics</t>
  </si>
  <si>
    <t>Sum of Churn Rate %</t>
  </si>
  <si>
    <t>Others</t>
  </si>
  <si>
    <t>to get the sum of churn rate %</t>
  </si>
  <si>
    <t xml:space="preserve">click in any value in the pivot table </t>
  </si>
  <si>
    <t>in pivot table analyze, click fields, items and sets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</si>
  <si>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</si>
  <si>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</si>
  <si>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</si>
  <si>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</si>
  <si>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</si>
  <si>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</si>
  <si>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</si>
  <si>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</si>
  <si>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to group,</t>
  </si>
  <si>
    <t>right click any value in pivottable then group</t>
  </si>
  <si>
    <t>split: 10</t>
  </si>
  <si>
    <t>Grouped Consumption</t>
  </si>
  <si>
    <t>10 or more GB</t>
  </si>
  <si>
    <t>Between 5 and 10 GB</t>
  </si>
  <si>
    <t>Less than 5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</si>
  <si>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</si>
  <si>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</si>
  <si>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</si>
  <si>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</si>
  <si>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</si>
  <si>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</si>
  <si>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</si>
  <si>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</si>
  <si>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TOTAL CUSTOMERS</t>
  </si>
  <si>
    <t>CHURNED CUSTOMERS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</si>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</sst>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Andale Mono"/>
      <family val="2"/>
    </font>
    <font>
      <b/>
      <sz val="36"/>
      <color theme="1"/>
      <name val="Andale Mono"/>
      <family val="2"/>
    </font>
    <font>
      <sz val="36"/>
      <color theme="1"/>
      <name val="Andale Mono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2" fontId="0" fillId="0" borderId="0" xfId="0" applyNumberFormat="1" applyAlignment="1">
      <alignment horizontal="left"/>
    </xf>
    <xf numFmtId="0" fontId="2" fillId="0" borderId="1" xfId="0" applyFont="1" applyBorder="1" applyAlignment="1">
      <alignment horizontal="left"/>
    </xf>
    <xf numFmtId="9" fontId="2" fillId="0" borderId="2" xfId="0" applyNumberFormat="1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2" applyNumberFormat="1" applyFont="1" applyBorder="1" applyAlignment="1">
      <alignment horizontal="center" vertical="center"/>
    </xf>
    <xf numFmtId="10" fontId="4" fillId="0" borderId="1" xfId="1" applyNumberFormat="1" applyFont="1" applyBorder="1" applyAlignment="1">
      <alignment horizontal="center" vertical="center"/>
    </xf>
  </cellXfs>
  <cellStyles count="3">
    <cellStyle name="Comma" xfId="2" builtinId="3"/>
    <cellStyle name="Normal" xfId="0" builtinId="0"/>
    <cellStyle name="Percent" xfId="1" builtinId="5"/>
  </cellStyles>
  <dxfs count="24"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3" formatCode="0%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4" formatCode="0.00%"/>
    </dxf>
    <dxf>
      <numFmt numFmtId="13" formatCode="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Study_Data Analysis in Excel.xlsx]Churn Analysis!PivotTable5</c:name>
    <c:fmtId val="11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50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1-0049-B214-3CFA39A7B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1202414463"/>
        <c:axId val="1202589583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D1-0049-B214-3CFA39A7B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532543"/>
        <c:axId val="1202663967"/>
      </c:lineChart>
      <c:catAx>
        <c:axId val="120241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589583"/>
        <c:crosses val="autoZero"/>
        <c:auto val="1"/>
        <c:lblAlgn val="ctr"/>
        <c:lblOffset val="100"/>
        <c:noMultiLvlLbl val="0"/>
      </c:catAx>
      <c:valAx>
        <c:axId val="120258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414463"/>
        <c:crosses val="autoZero"/>
        <c:crossBetween val="between"/>
      </c:valAx>
      <c:valAx>
        <c:axId val="120266396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532543"/>
        <c:crosses val="max"/>
        <c:crossBetween val="between"/>
      </c:valAx>
      <c:catAx>
        <c:axId val="120253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26639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Study_Data Analysis in Excel.xlsx]Churn Analysis!PivotTable6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</c:v>
                </c:pt>
              </c:strCache>
            </c:strRef>
          </c:cat>
          <c:val>
            <c:numRef>
              <c:f>'Churn Analysis'!$B$34:$B$37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2-A14B-B429-9BC227B5F5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694771103"/>
        <c:axId val="1694772831"/>
      </c:barChart>
      <c:catAx>
        <c:axId val="169477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772831"/>
        <c:crosses val="autoZero"/>
        <c:auto val="1"/>
        <c:lblAlgn val="ctr"/>
        <c:lblOffset val="100"/>
        <c:noMultiLvlLbl val="0"/>
      </c:catAx>
      <c:valAx>
        <c:axId val="1694772831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69477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Study_Data Analysis in Excel.xlsx]Customer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Pivots'!$B$9:$B$30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Pivots'!$C$9:$C$30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2-2443-9366-B9D11A25C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4277999"/>
        <c:axId val="1204420127"/>
      </c:barChart>
      <c:catAx>
        <c:axId val="120427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420127"/>
        <c:crosses val="autoZero"/>
        <c:auto val="1"/>
        <c:lblAlgn val="ctr"/>
        <c:lblOffset val="100"/>
        <c:noMultiLvlLbl val="0"/>
      </c:catAx>
      <c:valAx>
        <c:axId val="120442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2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Study_Data Analysis in Excel.xlsx]Customer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Pivots'!$B$42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Pivots'!$A$43:$A$47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Pivots'!$B$43:$B$47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5-AB44-8E2E-859C095F79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260025327"/>
        <c:axId val="1260057455"/>
      </c:barChart>
      <c:catAx>
        <c:axId val="126002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057455"/>
        <c:crosses val="autoZero"/>
        <c:auto val="1"/>
        <c:lblAlgn val="ctr"/>
        <c:lblOffset val="100"/>
        <c:noMultiLvlLbl val="0"/>
      </c:catAx>
      <c:valAx>
        <c:axId val="1260057455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02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Study_Data Analysis in Excel.xlsx]Customer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accent2"/>
                </a:solidFill>
                <a:effectLst>
                  <a:outerShdw blurRad="50800" dist="38100" dir="2700000" algn="tl" rotWithShape="0">
                    <a:schemeClr val="accent4">
                      <a:alpha val="40000"/>
                    </a:schemeClr>
                  </a:outerShdw>
                </a:effectLst>
                <a:latin typeface="Andale Mono" panose="020B0509000000000004" pitchFamily="49" charset="0"/>
                <a:ea typeface="+mn-ea"/>
                <a:cs typeface="+mn-cs"/>
              </a:defRPr>
            </a:pPr>
            <a:r>
              <a:rPr lang="en-US" sz="2800" b="1">
                <a:solidFill>
                  <a:schemeClr val="accent2"/>
                </a:solidFill>
                <a:effectLst>
                  <a:outerShdw blurRad="50800" dist="38100" dir="2700000" algn="tl" rotWithShape="0">
                    <a:schemeClr val="accent4">
                      <a:alpha val="40000"/>
                    </a:schemeClr>
                  </a:outerShdw>
                </a:effectLst>
                <a:latin typeface="Andale Mono" panose="020B0509000000000004" pitchFamily="49" charset="0"/>
              </a:rPr>
              <a:t>CHURN</a:t>
            </a:r>
            <a:r>
              <a:rPr lang="en-US" sz="2800" b="1" baseline="0">
                <a:solidFill>
                  <a:schemeClr val="accent2"/>
                </a:solidFill>
                <a:effectLst>
                  <a:outerShdw blurRad="50800" dist="38100" dir="2700000" algn="tl" rotWithShape="0">
                    <a:schemeClr val="accent4">
                      <a:alpha val="40000"/>
                    </a:schemeClr>
                  </a:outerShdw>
                </a:effectLst>
                <a:latin typeface="Andale Mono" panose="020B0509000000000004" pitchFamily="49" charset="0"/>
              </a:rPr>
              <a:t> REASONS</a:t>
            </a:r>
          </a:p>
        </c:rich>
      </c:tx>
      <c:layout>
        <c:manualLayout>
          <c:xMode val="edge"/>
          <c:yMode val="edge"/>
          <c:x val="0.46600866626784598"/>
          <c:y val="1.40280561122244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accent2"/>
              </a:solidFill>
              <a:effectLst>
                <a:outerShdw blurRad="50800" dist="38100" dir="2700000" algn="tl" rotWithShape="0">
                  <a:schemeClr val="accent4">
                    <a:alpha val="40000"/>
                  </a:schemeClr>
                </a:outerShdw>
              </a:effectLst>
              <a:latin typeface="Andale Mono" panose="020B0509000000000004" pitchFamily="49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Pivots'!$B$9:$B$30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Pivots'!$C$9:$C$30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6-4E4E-8C81-99F279379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4277999"/>
        <c:axId val="1204420127"/>
      </c:barChart>
      <c:catAx>
        <c:axId val="1204277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Andale Mono" panose="020B0509000000000004" pitchFamily="49" charset="0"/>
                <a:ea typeface="+mn-ea"/>
                <a:cs typeface="+mn-cs"/>
              </a:defRPr>
            </a:pPr>
            <a:endParaRPr lang="en-US"/>
          </a:p>
        </c:txPr>
        <c:crossAx val="1204420127"/>
        <c:crosses val="autoZero"/>
        <c:auto val="1"/>
        <c:lblAlgn val="ctr"/>
        <c:lblOffset val="100"/>
        <c:noMultiLvlLbl val="0"/>
      </c:catAx>
      <c:valAx>
        <c:axId val="120442012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2042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Study_Data Analysis in Excel.xlsx]Customer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cap="all" spc="150" baseline="0">
                <a:solidFill>
                  <a:schemeClr val="accent2"/>
                </a:solidFill>
                <a:effectLst>
                  <a:outerShdw blurRad="50800" dist="38100" dir="2700000" algn="tl" rotWithShape="0">
                    <a:schemeClr val="accent4">
                      <a:alpha val="40000"/>
                    </a:schemeClr>
                  </a:outerShdw>
                </a:effectLst>
                <a:latin typeface="Andale Mono" panose="020B0509000000000004" pitchFamily="49" charset="0"/>
                <a:ea typeface="+mn-ea"/>
                <a:cs typeface="+mn-cs"/>
              </a:defRPr>
            </a:pPr>
            <a:r>
              <a:rPr lang="en-US" sz="2800">
                <a:solidFill>
                  <a:schemeClr val="accent2"/>
                </a:solidFill>
                <a:effectLst>
                  <a:outerShdw blurRad="50800" dist="38100" dir="2700000" algn="tl" rotWithShape="0">
                    <a:schemeClr val="accent4">
                      <a:alpha val="40000"/>
                    </a:schemeClr>
                  </a:outerShdw>
                </a:effectLst>
                <a:latin typeface="Andale Mono" panose="020B0509000000000004" pitchFamily="49" charset="0"/>
              </a:rPr>
              <a:t>Churned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cap="all" spc="150" baseline="0">
              <a:solidFill>
                <a:schemeClr val="accent2"/>
              </a:solidFill>
              <a:effectLst>
                <a:outerShdw blurRad="50800" dist="38100" dir="2700000" algn="tl" rotWithShape="0">
                  <a:schemeClr val="accent4">
                    <a:alpha val="40000"/>
                  </a:schemeClr>
                </a:outerShdw>
              </a:effectLst>
              <a:latin typeface="Andale Mono" panose="020B0509000000000004" pitchFamily="49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innerShdw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ndale Mono" panose="020B0509000000000004" pitchFamily="49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innerShdw>
              <a:schemeClr val="accent4"/>
            </a:inn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innerShdw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ndale Mono" panose="020B0509000000000004" pitchFamily="49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Pivots'!$A$43:$A$47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Pivots'!$B$43:$B$47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D-C04C-B55A-5A110067A6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260025327"/>
        <c:axId val="1260057455"/>
      </c:barChart>
      <c:catAx>
        <c:axId val="126002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ndale Mono" panose="020B0509000000000004" pitchFamily="49" charset="0"/>
                <a:ea typeface="+mn-ea"/>
                <a:cs typeface="+mn-cs"/>
              </a:defRPr>
            </a:pPr>
            <a:endParaRPr lang="en-US"/>
          </a:p>
        </c:txPr>
        <c:crossAx val="1260057455"/>
        <c:crosses val="autoZero"/>
        <c:auto val="1"/>
        <c:lblAlgn val="ctr"/>
        <c:lblOffset val="100"/>
        <c:noMultiLvlLbl val="0"/>
      </c:catAx>
      <c:valAx>
        <c:axId val="1260057455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26002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Study_Data Analysis in Excel.xlsx]Churn Analysis!PivotTable5</c:name>
    <c:fmtId val="15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50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bg2">
              <a:lumMod val="50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50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63500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Andale Mono" panose="020B0509000000000004" pitchFamily="49" charset="0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ln w="63500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117-E74E-BE37-676AF6B44927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117-E74E-BE37-676AF6B4492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117-E74E-BE37-676AF6B44927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117-E74E-BE37-676AF6B44927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117-E74E-BE37-676AF6B44927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117-E74E-BE37-676AF6B44927}"/>
              </c:ext>
            </c:extLst>
          </c:dPt>
          <c:dPt>
            <c:idx val="6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solidFill>
                  <a:schemeClr val="bg2">
                    <a:lumMod val="75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117-E74E-BE37-676AF6B44927}"/>
              </c:ext>
            </c:extLst>
          </c:dPt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7-E74E-BE37-676AF6B44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1202414463"/>
        <c:axId val="1202589583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5"/>
            <c:marker>
              <c:symbol val="circle"/>
              <c:size val="6"/>
              <c:spPr>
                <a:solidFill>
                  <a:schemeClr val="accent2"/>
                </a:solidFill>
                <a:ln w="9525">
                  <a:solidFill>
                    <a:schemeClr val="bg2">
                      <a:lumMod val="75000"/>
                    </a:schemeClr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D117-E74E-BE37-676AF6B44927}"/>
              </c:ext>
            </c:extLst>
          </c:dPt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Andale Mono" panose="020B0509000000000004" pitchFamily="49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7-E74E-BE37-676AF6B44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532543"/>
        <c:axId val="1202663967"/>
      </c:lineChart>
      <c:catAx>
        <c:axId val="120241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ndale Mono" panose="020B0509000000000004" pitchFamily="49" charset="0"/>
                <a:ea typeface="+mn-ea"/>
                <a:cs typeface="+mn-cs"/>
              </a:defRPr>
            </a:pPr>
            <a:endParaRPr lang="en-US"/>
          </a:p>
        </c:txPr>
        <c:crossAx val="1202589583"/>
        <c:crosses val="autoZero"/>
        <c:auto val="1"/>
        <c:lblAlgn val="ctr"/>
        <c:lblOffset val="100"/>
        <c:noMultiLvlLbl val="0"/>
      </c:catAx>
      <c:valAx>
        <c:axId val="120258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ndale Mono" panose="020B0509000000000004" pitchFamily="49" charset="0"/>
                <a:ea typeface="+mn-ea"/>
                <a:cs typeface="+mn-cs"/>
              </a:defRPr>
            </a:pPr>
            <a:endParaRPr lang="en-US"/>
          </a:p>
        </c:txPr>
        <c:crossAx val="1202414463"/>
        <c:crosses val="autoZero"/>
        <c:crossBetween val="between"/>
      </c:valAx>
      <c:valAx>
        <c:axId val="120266396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ndale Mono" panose="020B0509000000000004" pitchFamily="49" charset="0"/>
                <a:ea typeface="+mn-ea"/>
                <a:cs typeface="+mn-cs"/>
              </a:defRPr>
            </a:pPr>
            <a:endParaRPr lang="en-US"/>
          </a:p>
        </c:txPr>
        <c:crossAx val="1202532543"/>
        <c:crosses val="max"/>
        <c:crossBetween val="between"/>
      </c:valAx>
      <c:catAx>
        <c:axId val="120253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26639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Study_Data Analysis in Excel.xlsx]Churn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cap="all" spc="50" baseline="0">
                <a:solidFill>
                  <a:schemeClr val="accent2"/>
                </a:solidFill>
                <a:effectLst>
                  <a:outerShdw blurRad="50800" dist="38100" dir="2700000" algn="tl" rotWithShape="0">
                    <a:schemeClr val="accent2">
                      <a:lumMod val="60000"/>
                      <a:lumOff val="40000"/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>
                <a:solidFill>
                  <a:schemeClr val="accent2"/>
                </a:solidFill>
                <a:effectLst>
                  <a:outerShdw blurRad="50800" dist="38100" dir="2700000" algn="tl" rotWithShape="0">
                    <a:schemeClr val="accent2">
                      <a:lumMod val="60000"/>
                      <a:lumOff val="40000"/>
                      <a:alpha val="40000"/>
                    </a:schemeClr>
                  </a:outerShdw>
                </a:effectLst>
                <a:latin typeface="Andale Mono" panose="020B0509000000000004" pitchFamily="49" charset="0"/>
              </a:rPr>
              <a:t>INTERNATIONAL</a:t>
            </a:r>
            <a:r>
              <a:rPr lang="en-US" sz="2800" baseline="0">
                <a:solidFill>
                  <a:schemeClr val="accent2"/>
                </a:solidFill>
                <a:effectLst>
                  <a:outerShdw blurRad="50800" dist="38100" dir="2700000" algn="tl" rotWithShape="0">
                    <a:schemeClr val="accent2">
                      <a:lumMod val="60000"/>
                      <a:lumOff val="40000"/>
                      <a:alpha val="40000"/>
                    </a:schemeClr>
                  </a:outerShdw>
                </a:effectLst>
                <a:latin typeface="Andale Mono" panose="020B0509000000000004" pitchFamily="49" charset="0"/>
              </a:rPr>
              <a:t> PLAN</a:t>
            </a:r>
            <a:endParaRPr lang="en-US" sz="2800">
              <a:solidFill>
                <a:schemeClr val="accent2"/>
              </a:solidFill>
              <a:effectLst>
                <a:outerShdw blurRad="50800" dist="38100" dir="2700000" algn="tl" rotWithShape="0">
                  <a:schemeClr val="accent2">
                    <a:lumMod val="60000"/>
                    <a:lumOff val="40000"/>
                    <a:alpha val="40000"/>
                  </a:schemeClr>
                </a:outerShdw>
              </a:effectLst>
              <a:latin typeface="Andale Mono" panose="020B05090000000000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cap="all" spc="50" baseline="0">
              <a:solidFill>
                <a:schemeClr val="accent2"/>
              </a:solidFill>
              <a:effectLst>
                <a:outerShdw blurRad="50800" dist="38100" dir="2700000" algn="tl" rotWithShape="0">
                  <a:schemeClr val="accent2">
                    <a:lumMod val="60000"/>
                    <a:lumOff val="40000"/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</c:v>
                </c:pt>
              </c:strCache>
            </c:strRef>
          </c:cat>
          <c:val>
            <c:numRef>
              <c:f>'Churn Analysis'!$B$34:$B$37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6-3A4C-A539-43D6F14310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694771103"/>
        <c:axId val="1694772831"/>
      </c:barChart>
      <c:catAx>
        <c:axId val="1694771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ndale Mono" panose="020B0509000000000004" pitchFamily="49" charset="0"/>
                <a:ea typeface="+mn-ea"/>
                <a:cs typeface="+mn-cs"/>
              </a:defRPr>
            </a:pPr>
            <a:endParaRPr lang="en-US"/>
          </a:p>
        </c:txPr>
        <c:crossAx val="1694772831"/>
        <c:crosses val="autoZero"/>
        <c:auto val="1"/>
        <c:lblAlgn val="ctr"/>
        <c:lblOffset val="100"/>
        <c:noMultiLvlLbl val="0"/>
      </c:catAx>
      <c:valAx>
        <c:axId val="1694772831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69477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45358</xdr:colOff>
      <xdr:row>13</xdr:row>
      <xdr:rowOff>7257</xdr:rowOff>
    </xdr:from>
    <xdr:to>
      <xdr:col>17</xdr:col>
      <xdr:colOff>115454</xdr:colOff>
      <xdr:row>27</xdr:row>
      <xdr:rowOff>83457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DFD1840-639E-766A-6DEC-8A42596A5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225134</xdr:colOff>
      <xdr:row>31</xdr:row>
      <xdr:rowOff>31172</xdr:rowOff>
    </xdr:from>
    <xdr:to>
      <xdr:col>19</xdr:col>
      <xdr:colOff>69271</xdr:colOff>
      <xdr:row>49</xdr:row>
      <xdr:rowOff>138544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6C49770-9F77-8420-4D43-31BCC7BD4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6</xdr:row>
      <xdr:rowOff>19050</xdr:rowOff>
    </xdr:from>
    <xdr:to>
      <xdr:col>12</xdr:col>
      <xdr:colOff>508000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5D600-97E5-657B-A2EA-BE6254EEE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596900</xdr:colOff>
      <xdr:row>34</xdr:row>
      <xdr:rowOff>184150</xdr:rowOff>
    </xdr:from>
    <xdr:to>
      <xdr:col>12</xdr:col>
      <xdr:colOff>711200</xdr:colOff>
      <xdr:row>62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A53F4-C3CE-790C-F4E7-2E37F70F6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4</xdr:row>
      <xdr:rowOff>131233</xdr:rowOff>
    </xdr:from>
    <xdr:to>
      <xdr:col>3</xdr:col>
      <xdr:colOff>571499</xdr:colOff>
      <xdr:row>47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222C5-2DA4-4D4D-9CF5-6B7140CC0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800099</xdr:colOff>
      <xdr:row>4</xdr:row>
      <xdr:rowOff>148165</xdr:rowOff>
    </xdr:from>
    <xdr:to>
      <xdr:col>13</xdr:col>
      <xdr:colOff>105833</xdr:colOff>
      <xdr:row>47</xdr:row>
      <xdr:rowOff>148167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3DF146-A60D-1742-B415-8F49C4491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558800</xdr:colOff>
      <xdr:row>49</xdr:row>
      <xdr:rowOff>0</xdr:rowOff>
    </xdr:from>
    <xdr:to>
      <xdr:col>3</xdr:col>
      <xdr:colOff>127000</xdr:colOff>
      <xdr:row>73</xdr:row>
      <xdr:rowOff>232832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19FC99-5200-AA47-9FBB-781BE0793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580572</xdr:colOff>
      <xdr:row>49</xdr:row>
      <xdr:rowOff>78618</xdr:rowOff>
    </xdr:from>
    <xdr:to>
      <xdr:col>7</xdr:col>
      <xdr:colOff>698500</xdr:colOff>
      <xdr:row>73</xdr:row>
      <xdr:rowOff>338666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027939-E07C-7048-B3B7-B97F995CB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Joseph Burdeos" refreshedDate="45824.936332175923" createdVersion="8" refreshedVersion="8" minRefreshableVersion="3" recordCount="6687" xr:uid="{22375225-705B-3E4E-BFE1-D2DEF81ACC82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Joseph Burdeos" refreshedDate="45824.980144212961" createdVersion="8" refreshedVersion="8" minRefreshableVersion="3" recordCount="6669" xr:uid="{66D6A4C4-B4C0-FB4C-AA9A-A2B4864135CD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s"/>
        <s v="Senior"/>
      </sharedItems>
    </cacheField>
    <cacheField name="Gro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m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m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m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m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m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m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m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m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m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m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m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m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m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m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m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s v="Month-to-Month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m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m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m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m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m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m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m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m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s v="Month-to-Month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m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m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m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m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m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m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m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m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m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m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m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m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m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m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m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s v="Month-to-Month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m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m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m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s v="Two Year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m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m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s v="Two Year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m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s v="Month-to-Month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m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m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s v="Month-to-Month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m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m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m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m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m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m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m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m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m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m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m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s v="Two Year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m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m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m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s v="Month-to-Month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m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m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m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m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m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m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s v="Month-to-Month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m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m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m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m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m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m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m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m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m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m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m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m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m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m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m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m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s v="Month-to-Month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m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m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m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m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m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m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m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m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m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m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m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m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m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m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m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m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m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m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m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m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m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m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m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m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m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s v="Month-to-Month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m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m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m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s v="Month-to-Month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m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s v="Month-to-Month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s v="Month-to-Month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m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m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m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m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m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m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m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m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m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m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s v="Month-to-Month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m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m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s v="Month-to-Month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s v="Month-to-Month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m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m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m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m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m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s v="Month-to-Month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m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m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m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m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m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m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m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m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m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m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m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m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m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m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s v="Month-to-Month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m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m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m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m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m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m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m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m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m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m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m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m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m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m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m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m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m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m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m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m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s v="Month-to-Month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s v="Month-to-Month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m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m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m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m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m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m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m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m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m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m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m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m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m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m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s v="Month-to-Month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m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m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m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m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m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m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m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m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m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m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m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s v="Month-to-Month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m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m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s v="Month-to-Month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m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m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m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m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m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m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m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m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m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m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m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m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m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m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m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m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s v="One Year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m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m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s v="Month-to-Month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m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m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m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m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m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m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m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m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m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m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s v="Month-to-Month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m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m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m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m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m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m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m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m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m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m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m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m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m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m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m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m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m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m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s v="Two Year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m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m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m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m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m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m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m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m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m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m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m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m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m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m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m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m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m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m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m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m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m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m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m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m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m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m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m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m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m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m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s v="Month-to-Month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m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m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m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s v="Month-to-Month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m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m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m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m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m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m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m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m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m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m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s v="Month-to-Month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m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m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m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m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m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m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m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m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m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s v="One Year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m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m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m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m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m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m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m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m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m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m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m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m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m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m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m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m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m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m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s v="Month-to-Month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m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m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m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s v="One Year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m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m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m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m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m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m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m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m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m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m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m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m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m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m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m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m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m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m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m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m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m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m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m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m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m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m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m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m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m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m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m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m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m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m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m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m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m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s v="Month-to-Month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m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m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m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m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m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m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s v="Two Year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m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m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m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m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m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m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m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m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m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m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m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m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s v="Month-to-Month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m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m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m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m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m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m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m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m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m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s v="Month-to-Month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m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m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m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m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m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m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m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m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m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m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m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m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m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m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m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m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m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m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m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m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m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s v="One Year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m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m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s v="Two Year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m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m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m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m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m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m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m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m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m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m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m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m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m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m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m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s v="Two Year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m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m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m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m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m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m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s v="Month-to-Month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m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m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s v="Month-to-Month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m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s v="Month-to-Month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m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m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m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m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m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m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m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m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m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m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m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m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m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m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m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m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m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m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m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m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m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s v="Month-to-Month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m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m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m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s v="One Year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m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m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m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m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m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m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m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m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m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m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s v="One Year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m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m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m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m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m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s v="Month-to-Month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m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m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m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m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s v="Month-to-Month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m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m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m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m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m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s v="Month-to-Month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m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m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m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m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m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m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m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m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m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m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m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m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m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m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m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m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m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m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m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m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m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m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m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m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m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m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m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m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m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m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m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m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m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m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m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m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m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s v="Month-to-Month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m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m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m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m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m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s v="Two Year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m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s v="Month-to-Month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m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m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m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m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m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m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m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m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m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m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m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m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m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s v="One Year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m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m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m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m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s v="Month-to-Month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m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m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m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m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m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s v="Month-to-Month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m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m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m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m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m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m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m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m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m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s v="Month-to-Month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m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m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m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m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m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s v="Month-to-Month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s v="Month-to-Month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m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m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m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m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m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m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m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m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m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m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m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m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m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m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s v="One Year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m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m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m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m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m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m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m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m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m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s v="Two Year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m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m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m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m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m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m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s v="Month-to-Month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m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m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m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s v="Month-to-Month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s v="Two Year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m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m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m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m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m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m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m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m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m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m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m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m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m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m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m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m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m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m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m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m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m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m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m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m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m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m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m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m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s v="One Year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m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m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m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s v="One Year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m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m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m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m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m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m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m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m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m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m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s v="Month-to-Month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m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m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m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m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m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m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m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m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m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m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m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m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m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m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m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m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m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m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m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s v="Month-to-Month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m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m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s v="Month-to-Month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m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m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m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m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s v="Month-to-Month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m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m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m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m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m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m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m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m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m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m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m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m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m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m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m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s v="Month-to-Month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m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m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m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m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m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m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m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s v="Month-to-Month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m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m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m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m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m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m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m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m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m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m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m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m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m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m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m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m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m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m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m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m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m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m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s v="Month-to-Month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m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m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m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m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m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m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m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s v="Month-to-Month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m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m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m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m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m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m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s v="Month-to-Month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m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m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m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s v="Month-to-Month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m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m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m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m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s v="One Year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m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m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m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m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s v="One Year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m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m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m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m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m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m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m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m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m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m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m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m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m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m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m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m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m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m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m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m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m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s v="One Year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m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m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m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m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s v="One Year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m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m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m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m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m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m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m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m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m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s v="One Year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s v="Two Year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m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m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m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m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m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m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m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m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m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s v="Two Year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m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s v="Month-to-Month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m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m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m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s v="One Year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m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m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m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m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m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m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m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m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m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m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s v="Month-to-Month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m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m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m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m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m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m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m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m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m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s v="One Year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m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m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m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m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m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m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m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m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m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m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m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m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m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m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m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m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m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m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m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m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m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m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m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m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s v="Month-to-Month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m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m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s v="Month-to-Month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m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s v="Two Year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m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s v="One Year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m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m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m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m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s v="Month-to-Month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s v="One Year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m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m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m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m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m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m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m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m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m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m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m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m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m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m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m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m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m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m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m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m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m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m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m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m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m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m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m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m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m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s v="Two Year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s v="One Year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m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m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s v="Month-to-Month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m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m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s v="Two Year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m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m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m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m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m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s v="One Year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m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m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s v="One Year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m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m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m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s v="One Year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m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m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m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m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m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m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m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m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s v="One Year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m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m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s v="Two Year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m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s v="One Year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m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m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m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s v="Month-to-Month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m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s v="One Year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m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m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s v="Two Year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m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m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s v="One Year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m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s v="Month-to-Month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m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m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m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m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m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m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m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m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m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s v="One Year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m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m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m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s v="One Year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m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m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m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m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m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m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s v="Two Year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m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m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m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m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m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m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m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m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m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m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m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m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m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m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m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m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m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m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m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s v="Two Year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m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m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m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m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m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m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m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m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m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m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m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m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m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m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m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m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m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m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m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m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m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m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m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m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m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m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m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m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m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m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m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m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m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m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m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m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s v="One Year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m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m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m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m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m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m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m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m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m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m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m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m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m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m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m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m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s v="Month-to-Month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m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m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m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s v="Month-to-Month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s v="Month-to-Month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m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s v="One Year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m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m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s v="Two Year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m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m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s v="One Year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m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m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m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m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m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m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s v="Two Year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m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m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m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m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m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m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s v="One Year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m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s v="One Year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m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s v="Month-to-Month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m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m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m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m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m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m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m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m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s v="Month-to-Month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m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m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m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m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m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m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s v="Month-to-Month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m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m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m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m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m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s v="Two Year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m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m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m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m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m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m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m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m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s v="One Year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m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s v="One Year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m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m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m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m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m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m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m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s v="Month-to-Month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m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s v="Month-to-Month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m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s v="One Year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s v="Month-to-Month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m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s v="One Year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s v="Month-to-Month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m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m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m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m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m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m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m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s v="Month-to-Month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m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m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m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m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m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m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m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m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m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m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m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m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m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m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m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m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m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m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m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m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m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m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m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m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s v="Two Year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m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m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m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m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m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m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m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m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m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m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m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m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m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m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m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m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m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s v="One Year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m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m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s v="Month-to-Month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m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m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m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s v="One Year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m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m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s v="Two Year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s v="One Year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s v="Month-to-Month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m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m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m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m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m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s v="Month-to-Month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m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m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m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m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m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m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m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s v="Two Year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m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m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m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m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s v="One Year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s v="Month-to-Month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m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s v="One Year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m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m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m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m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m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m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m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m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m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m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m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m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m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m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m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s v="Month-to-Month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m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m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m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m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m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m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m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m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m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m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m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m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m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s v="Month-to-Month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m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m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m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m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m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m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m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m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m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s v="One Year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m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m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m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m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s v="Month-to-Month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m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m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m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m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m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m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m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m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m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s v="Two Year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m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s v="Month-to-Month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m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m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m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m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m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m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m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m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m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m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m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s v="One Year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m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s v="Month-to-Month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m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m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m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m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s v="Two Year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m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m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m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m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m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m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m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m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m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m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s v="Month-to-Month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m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m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m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m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m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m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m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m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m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m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m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s v="One Year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m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m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m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m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m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m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m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m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s v="Two Year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m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m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m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m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m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m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m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m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s v="Month-to-Month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m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m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m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m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m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m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m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m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m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m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m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m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m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m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m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m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m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m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m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m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m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m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m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m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m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m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s v="One Year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s v="One Year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m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m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m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m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s v="Month-to-Month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m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m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s v="One Year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m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m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m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m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m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m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s v="One Year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m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m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m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s v="One Year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m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m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m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s v="Two Year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m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m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m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s v="Two Year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m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m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m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m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m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m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m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m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m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m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m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m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m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m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m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m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m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s v="Month-to-Month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m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m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m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s v="Two Year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m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m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m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m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m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m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m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m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m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m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m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m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m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m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m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m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m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m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s v="Two Year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m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m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m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m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m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m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s v="Two Year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m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s v="Month-to-Month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m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m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m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m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m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m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m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m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m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m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m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m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m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m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m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m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m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s v="Two Year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m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m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m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m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m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m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m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s v="One Year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m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m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m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m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m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m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m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m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m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m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m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m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m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m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s v="Month-to-Month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m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m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s v="One Year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m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m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m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m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m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m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m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m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m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m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s v="Month-to-Month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m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s v="Two Year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m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m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m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m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m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s v="Month-to-Month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m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m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s v="One Year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m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m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m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s v="Two Year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m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m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m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s v="Month-to-Month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m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m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m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m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s v="One Year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m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m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m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m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m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m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s v="Two Year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s v="One Year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s v="One Year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m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m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m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m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m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m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m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m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m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m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m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s v="One Year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s v="Two Year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m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m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m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m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m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m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s v="Two Year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m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m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m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m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m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m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m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m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m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m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m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m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m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m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m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m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m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m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m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s v="Two Year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m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m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m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m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m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m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m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s v="Two Year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m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m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m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s v="Month-to-Month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m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m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s v="One Year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m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m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m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m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m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m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m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m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m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m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m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s v="Two Year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m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s v="One Year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m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m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s v="Two Year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m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m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m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m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m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m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m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m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m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s v="Month-to-Month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s v="Two Year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m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m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m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m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m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m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m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m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m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m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m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m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m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m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m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m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m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m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m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m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m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m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m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s v="One Year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s v="Two Year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m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m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m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m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s v="Two Year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m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m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m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m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m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m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m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m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m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m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s v="One Year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m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m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m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m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s v="Two Year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m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m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m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m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m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s v="Two Year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s v="Month-to-Month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m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m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m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m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s v="One Year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m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m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m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m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s v="Month-to-Month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m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m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m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m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m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m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m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m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m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m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m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m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s v="Month-to-Month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m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m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m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m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m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s v="Two Year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m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m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m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m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s v="One Year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m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m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m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m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m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m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m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m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m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m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m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m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m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m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m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s v="Two Year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m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m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m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m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m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m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m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s v="Two Year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m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m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m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m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m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m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m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m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m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m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m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s v="Two Year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m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m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m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m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m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m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m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m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m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m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s v="Month-to-Month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m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s v="Two Year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m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m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m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m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m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m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m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m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m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m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m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m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m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s v="One Year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m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m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m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s v="One Year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s v="Two Year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m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m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m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m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s v="Two Year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m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s v="One Year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m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m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m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m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m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m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m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m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m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m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m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m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m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m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m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m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m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m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m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m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s v="Two Year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m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m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m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m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s v="Two Year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m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m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m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m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m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m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s v="Two Year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m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m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m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m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s v="Two Year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m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m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m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m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m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m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m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m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m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m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m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s v="One Year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m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m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m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s v="One Year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m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m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m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m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s v="Two Year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m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m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m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m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m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m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m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m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m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m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m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m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m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m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m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m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m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m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m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m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s v="Two Year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m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m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m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m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m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m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m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s v="Two Year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m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m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m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m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m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m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m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s v="Two Year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m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m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m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m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s v="Two Year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m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m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m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m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m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m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s v="Two Year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m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s v="Two Year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m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m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s v="Two Year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m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m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m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m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m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m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m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m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m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m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s v="Two Year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m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m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s v="Two Year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m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m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m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m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m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m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m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m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m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m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m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s v="Two Year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m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m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m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m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m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m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s v="Two Year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m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m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m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s v="Two Year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m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m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m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m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m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m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m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s v="One Year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m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m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m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s v="Month-to-Month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m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m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m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m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m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m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m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m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m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m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m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m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m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m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m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m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m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m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m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m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m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m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m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m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m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m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m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m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m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m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m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s v="One Year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m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m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m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m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m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m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m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m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s v="Two Year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m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m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m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m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s v="Two Year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m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m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m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m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s v="Two Year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m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m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m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m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m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m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m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m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m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m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m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m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m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m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m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m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m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s v="Two Year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m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s v="Two Year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m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m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m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m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m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m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s v="Two Year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m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m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m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m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m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m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m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s v="Two Year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s v="Two Year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m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m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m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m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m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s v="Two Year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m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m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m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m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m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m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m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m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m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m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m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m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m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m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m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m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m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m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m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m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m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s v="Two Year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m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m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m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m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m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m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m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m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m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m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s v="Month-to-Month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m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m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m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m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m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m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m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m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m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m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m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m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m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s v="One Year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m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s v="Two Year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s v="Two Year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m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m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s v="Two Year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m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m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m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s v="Two Year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m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m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m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m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s v="Month-to-Month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s v="Two Year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s v="Two Year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s v="One Year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m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m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m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m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m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m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m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m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m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m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m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m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m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m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m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m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m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s v="Two Year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m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m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m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m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s v="Two Year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m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m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m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m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m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m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s v="Two Year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m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m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s v="Two Year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m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m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m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m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m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m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m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m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m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m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m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m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m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m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m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m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s v="Two Year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m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m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m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m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m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m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s v="Two Year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m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m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s v="Two Year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m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m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m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m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m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m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m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m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m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m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s v="Month-to-Month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m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s v="Month-to-Month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m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m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m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m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m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m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s v="Month-to-Month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m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m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m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m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m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s v="Month-to-Month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s v="Month-to-Month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m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m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m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m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m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m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m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s v="Month-to-Month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m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s v="Month-to-Month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m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m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m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m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m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m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m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m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m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m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m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s v="Month-to-Month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m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m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m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m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s v="Month-to-Month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s v="Month-to-Month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m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s v="Month-to-Month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s v="Month-to-Month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m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m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m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s v="Two Year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m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m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m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s v="One Year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m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m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m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m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m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m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m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m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m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m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m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m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s v="Month-to-Month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m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m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m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m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s v="Month-to-Month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m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s v="Month-to-Month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s v="Month-to-Month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m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s v="Month-to-Month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m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m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m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s v="Month-to-Month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m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m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s v="Month-to-Month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m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m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m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m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m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m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m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m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m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m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s v="Month-to-Month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m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m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m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m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m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m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m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m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m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m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m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m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m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s v="Month-to-Month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m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m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m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s v="Month-to-Month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m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m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s v="Month-to-Month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m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m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m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m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s v="Month-to-Month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m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s v="One Year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m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m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m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m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s v="Month-to-Month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m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s v="Two Year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m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m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m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m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m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m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m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m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m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s v="Month-to-Month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m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s v="Month-to-Month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m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m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m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m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m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s v="Month-to-Month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m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m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m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m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s v="One Year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s v="Month-to-Month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m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m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m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m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m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m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s v="Month-to-Month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s v="Month-to-Month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m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s v="Two Year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m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m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m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m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m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m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m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s v="Two Year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s v="Month-to-Month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m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m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s v="Month-to-Month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s v="Month-to-Month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m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s v="Month-to-Month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s v="Month-to-Month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m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m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m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m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m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m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m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m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m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m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m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s v="Month-to-Month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s v="Month-to-Month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m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m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m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m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m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m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m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m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m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m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m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m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m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m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s v="Month-to-Month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m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m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m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m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m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m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s v="Month-to-Month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m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s v="Month-to-Month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s v="Month-to-Month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m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m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m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m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m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m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m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m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m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s v="Month-to-Month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m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s v="Month-to-Month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m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m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m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m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m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m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s v="Month-to-Month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m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m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m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s v="Month-to-Month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m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s v="Two Year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m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m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s v="Month-to-Month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m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m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m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m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m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m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m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s v="Month-to-Month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m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s v="Month-to-Month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s v="Month-to-Month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m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m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s v="Month-to-Month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m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m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m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m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m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m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m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m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s v="Month-to-Month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s v="Month-to-Month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m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m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m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m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s v="Month-to-Month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m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m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m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m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m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m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s v="Month-to-Month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s v="Month-to-Month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m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m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m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m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m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s v="Month-to-Month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m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m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m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m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s v="Month-to-Month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m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m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m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m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s v="Month-to-Month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m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m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m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s v="Month-to-Month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m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m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m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m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m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s v="Month-to-Month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m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m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s v="Month-to-Month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s v="Month-to-Month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m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m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m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s v="Month-to-Month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m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m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s v="Month-to-Month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m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s v="Month-to-Month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s v="Month-to-Month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m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m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m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m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m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s v="Month-to-Month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m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m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m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m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m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m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s v="Month-to-Month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m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m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s v="Month-to-Month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m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m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m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m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s v="Month-to-Month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m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m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m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m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m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m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m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m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m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m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s v="Month-to-Month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m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s v="Month-to-Month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m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m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m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m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m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m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s v="Month-to-Month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m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s v="Month-to-Month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s v="Two Year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s v="Two Year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m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m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s v="Month-to-Month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m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m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m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m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m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m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m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m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m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m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s v="One Year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m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m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m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m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m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m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m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m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m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m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m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m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s v="Two Year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m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m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m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m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m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m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m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m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m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s v="Month-to-Month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m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m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s v="Month-to-Month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m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m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m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m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s v="Month-to-Month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s v="Month-to-Month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s v="Two Year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m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s v="Month-to-Month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m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m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m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s v="Two Year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m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m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m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m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m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s v="Month-to-Month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m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m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m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m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m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m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m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m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s v="Month-to-Month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m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m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s v="Month-to-Month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m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m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m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m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m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s v="Month-to-Month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m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s v="Month-to-Month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m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m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m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m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s v="Month-to-Month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m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s v="Month-to-Month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m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s v="Two Year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m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m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m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m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m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s v="Month-to-Month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s v="Month-to-Month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m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m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s v="Month-to-Month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s v="Month-to-Month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m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m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m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m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s v="Month-to-Month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m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m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m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s v="Month-to-Month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m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m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m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m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s v="Month-to-Month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m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m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m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m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s v="Month-to-Month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m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m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m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m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s v="Month-to-Month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m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m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s v="Month-to-Month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s v="Month-to-Month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m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m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m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m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m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m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m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m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m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m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m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m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m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m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s v="Month-to-Month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s v="Month-to-Month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m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s v="Month-to-Month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m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m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m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m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m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m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m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m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m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m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m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m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m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m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m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m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s v="Month-to-Month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m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m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s v="Month-to-Month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s v="Month-to-Month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m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m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s v="Month-to-Month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s v="Month-to-Month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m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m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m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m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m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m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m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m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m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m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m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m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s v="Month-to-Month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s v="Month-to-Month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m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m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m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m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m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m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m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m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m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m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m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m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m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s v="Month-to-Month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m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m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m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m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m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m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s v="Two Year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m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m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m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m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m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m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m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m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m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s v="Month-to-Month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s v="Month-to-Month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m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m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m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m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m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s v="Month-to-Month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m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m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m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m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m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s v="Month-to-Month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m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m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m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s v="Month-to-Month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m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m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m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s v="Month-to-Month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m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m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s v="Month-to-Month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m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m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m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s v="Month-to-Month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s v="Month-to-Month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m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m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m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s v="Month-to-Month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s v="Month-to-Month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m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m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m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m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s v="Month-to-Month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m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m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m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m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m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m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s v="Month-to-Month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m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m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m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m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m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m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m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m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m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m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m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s v="Two Year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s v="Month-to-Month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m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m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m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m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s v="Two Year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m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s v="Month-to-Month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s v="Month-to-Month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m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m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m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m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m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m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m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m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m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m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m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m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s v="Two Year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m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m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m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m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s v="Two Year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m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m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m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s v="Month-to-Month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m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m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m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m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s v="Two Year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m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m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s v="Two Year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s v="One Year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m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m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m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m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m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s v="Month-to-Month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m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m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m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s v="Month-to-Month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m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s v="Month-to-Month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m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m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m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m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m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m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s v="Two Year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m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m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m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m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m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s v="One Year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m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s v="Month-to-Month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s v="Month-to-Month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m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m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m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s v="Month-to-Month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s v="Month-to-Month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m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m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m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m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m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m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m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m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s v="One Year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m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m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m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m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m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m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m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m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m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m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m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m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m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m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m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m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m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m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s v="Month-to-Month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m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m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m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m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m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m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s v="Month-to-Month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m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s v="Month-to-Month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s v="Two Year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m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m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s v="Month-to-Month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m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m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m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m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m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m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m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m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m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s v="Two Year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s v="One Year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m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m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m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m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m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m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s v="Month-to-Month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m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m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m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m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m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m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m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m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m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m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m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m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m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s v="Month-to-Month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m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m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m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s v="Month-to-Month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s v="Month-to-Month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m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m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m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m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s v="Month-to-Month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s v="Month-to-Month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m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m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m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m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m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m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m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s v="Month-to-Month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m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s v="Month-to-Month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m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m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m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s v="Month-to-Month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s v="Month-to-Month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m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m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m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m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m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m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m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s v="Month-to-Month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m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s v="Month-to-Month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m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m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m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s v="Month-to-Month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s v="Month-to-Month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s v="Month-to-Month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m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m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s v="Month-to-Month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m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s v="Two Year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m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m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m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m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s v="Two Year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s v="One Year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m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m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m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s v="One Year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m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m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m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m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s v="Month-to-Month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m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m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m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m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m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m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m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m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m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m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m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m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m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m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m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m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m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m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m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m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m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m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m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m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m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s v="Month-to-Month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s v="Month-to-Month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s v="Month-to-Month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m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m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m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m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m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m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m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m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s v="Month-to-Month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m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m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m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m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m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m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s v="Month-to-Month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s v="Two Year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m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m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m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m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m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s v="Month-to-Month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m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m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m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m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m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m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m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m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m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m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s v="Month-to-Month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s v="Two Year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s v="Month-to-Month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m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m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m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m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m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m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m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m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m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m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m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m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m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m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m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m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m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s v="Month-to-Month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m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m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s v="Two Year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m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m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s v="Two Year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m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s v="Month-to-Month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s v="Month-to-Month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m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s v="Month-to-Month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m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s v="Month-to-Month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m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s v="One Year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m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m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m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m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m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m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m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m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m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s v="Month-to-Month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m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m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s v="Month-to-Month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s v="Month-to-Month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m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m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m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m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m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m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m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m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m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m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s v="Month-to-Month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m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m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m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s v="Month-to-Month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m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m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m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s v="Month-to-Month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s v="Month-to-Month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m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m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m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m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m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m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s v="Month-to-Month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s v="Month-to-Month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s v="Month-to-Month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s v="Month-to-Month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m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m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m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m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m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m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m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m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s v="Two Year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s v="Month-to-Month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s v="Month-to-Month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m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m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m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m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s v="Month-to-Month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m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m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m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m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m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m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m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m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s v="Two Year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m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m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m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m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m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m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m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m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s v="Two Year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s v="Two Year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m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m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s v="Two Year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m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m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m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m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s v="Month-to-Month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s v="Month-to-Month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m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m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m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m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m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m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m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m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s v="Month-to-Month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s v="Two Year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s v="Month-to-Month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s v="Month-to-Month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m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s v="Month-to-Month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m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m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m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s v="Month-to-Month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s v="Month-to-Month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s v="Month-to-Month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m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m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m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m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m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m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s v="Month-to-Month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m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m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m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m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m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m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m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m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m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m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m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m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m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m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m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s v="Two Year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m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s v="Two Year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m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m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m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s v="Two Year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m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m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m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s v="Two Year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m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m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m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m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m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m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m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m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m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m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m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m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m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m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m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s v="Two Year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m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s v="Month-to-Month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m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m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m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m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m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m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m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m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m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m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s v="Month-to-Month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m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s v="Month-to-Month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s v="Month-to-Month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m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m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s v="One Year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m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m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m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m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m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m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s v="Month-to-Month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s v="Month-to-Month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s v="Month-to-Month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m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m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m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s v="Month-to-Month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m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m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m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m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m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m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s v="Two Year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m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s v="Month-to-Month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m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m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m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m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m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s v="Two Year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m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s v="Month-to-Month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m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m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m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m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m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m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m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m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m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m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m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s v="Two Year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m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m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m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m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m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m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m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m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m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m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m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m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m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s v="One Year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m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m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m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m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s v="Month-to-Month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s v="Month-to-Month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m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m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m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m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m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m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s v="One Year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m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m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s v="Month-to-Month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m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s v="Month-to-Month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m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s v="Month-to-Month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s v="Month-to-Month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m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s v="Month-to-Month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m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m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m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m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m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m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m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s v="One Year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m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m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m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m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m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m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m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m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m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s v="One Year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m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m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m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m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m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m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m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m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s v="Two Year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m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m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m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m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m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m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m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m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m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m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m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m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m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m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s v="Month-to-Month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m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m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m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s v="Month-to-Month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m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m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m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m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m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m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m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m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m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m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m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m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m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m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s v="Month-to-Month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m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m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m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m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m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m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m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m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m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s v="Month-to-Month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s v="Month-to-Month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s v="Month-to-Month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m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s v="Month-to-Month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m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m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m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s v="Month-to-Month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m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m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s v="Two Year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s v="Two Year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m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m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m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m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m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s v="Month-to-Month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m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m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m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m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m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m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m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m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m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m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m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m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m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s v="Month-to-Month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m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s v="Month-to-Month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m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m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m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m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s v="Two Year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s v="Month-to-Month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m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m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s v="Month-to-Month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m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m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m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m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m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m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m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m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m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m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m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m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m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m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m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s v="Month-to-Month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s v="Month-to-Month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m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m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m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m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m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m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m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m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m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m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m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s v="Month-to-Month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m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m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m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m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s v="Month-to-Month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m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s v="Month-to-Month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s v="Two Year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s v="Two Year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m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m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m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m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m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m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m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m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s v="Month-to-Month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m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m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s v="Month-to-Month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m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s v="Two Year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m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m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m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s v="Two Year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m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m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m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m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s v="Month-to-Month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s v="Two Year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s v="One Year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m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m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m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m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m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m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m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m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m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m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m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s v="Month-to-Month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m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m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m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m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m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m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m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m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m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m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m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m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m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m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m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m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m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m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m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s v="Month-to-Month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m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m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m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m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m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s v="Month-to-Month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m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m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m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s v="Month-to-Month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m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m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m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m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m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m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m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m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m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s v="Two Year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s v="Month-to-Month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m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m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m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m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m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m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m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m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s v="Month-to-Month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m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m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s v="Month-to-Month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m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s v="Month-to-Month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m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m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m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m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s v="One Year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m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m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m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s v="Month-to-Month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m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m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m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s v="Month-to-Month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m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s v="Month-to-Month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m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m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m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m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m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m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m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m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s v="Two Year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m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m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m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m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m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m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m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m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m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s v="Month-to-Month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m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m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m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s v="Month-to-Month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s v="Month-to-Month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m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s v="Month-to-Month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m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m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s v="Two Year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m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m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s v="Month-to-Month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m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m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m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m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s v="Two Year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m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m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m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m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m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m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m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m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m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m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m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s v="Month-to-Month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s v="Month-to-Month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m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s v="Month-to-Month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s v="Month-to-Month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m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m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m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m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m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m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m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m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m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s v="Two Year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m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m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s v="Month-to-Month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m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m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s v="Month-to-Month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m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s v="Month-to-Month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m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m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m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m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m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m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m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m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m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m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s v="Month-to-Month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m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m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m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m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m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m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s v="Month-to-Month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m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m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m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m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s v="Two Year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s v="Month-to-Month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m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s v="Month-to-Month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s v="Month-to-Month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m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s v="Month-to-Month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m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m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m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m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m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m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m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m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m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s v="Month-to-Month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m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m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m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m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s v="One Year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m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m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s v="Month-to-Month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s v="One Year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m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m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s v="Month-to-Month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m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m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m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m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m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m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m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m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m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m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m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m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m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m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s v="Two Year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m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m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s v="Two Year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m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m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s v="Two Year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m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m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m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m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m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m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m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m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m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m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m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s v="Month-to-Month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m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m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m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m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m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m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m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m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m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s v="Two Year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s v="Month-to-Month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m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s v="Month-to-Month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s v="Month-to-Month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m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m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s v="Month-to-Month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m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m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m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m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m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s v="Month-to-Month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m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m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s v="Month-to-Month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m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m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s v="Two Year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m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m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s v="Month-to-Month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m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s v="One Year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m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m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m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m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m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m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m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m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m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m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m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s v="Month-to-Month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m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m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m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s v="Month-to-Month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m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m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m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m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m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m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m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m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s v="Two Year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s v="Two Year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m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m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m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m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m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s v="Month-to-Month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m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m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m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m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s v="Month-to-Month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m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m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m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m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s v="Month-to-Month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s v="Month-to-Month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m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m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m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m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m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m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m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s v="Month-to-Month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m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m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m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m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m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m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m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m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m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m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s v="Month-to-Month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m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s v="Two Year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m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m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m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m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s v="Month-to-Month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m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m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s v="Month-to-Month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m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s v="Month-to-Month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m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m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m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m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m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m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s v="Two Year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m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s v="One Year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m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m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m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s v="Month-to-Month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m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s v="Month-to-Month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m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m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m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s v="One Year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m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m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m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s v="Month-to-Month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m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m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m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s v="One Year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m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m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m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s v="One Year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s v="Month-to-Month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m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m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m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m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m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m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m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s v="Month-to-Month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m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m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m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m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m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m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m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m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m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s v="Month-to-Month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m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m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m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m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m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m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m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s v="Month-to-Month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m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m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s v="Month-to-Month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m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m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m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m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m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s v="One Year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m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m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s v="Month-to-Month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m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m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s v="One Year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s v="Month-to-Month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m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m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m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m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s v="One Year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m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m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m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m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m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m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m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s v="Month-to-Month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m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s v="Month-to-Month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s v="One Year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m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m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s v="One Year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s v="Month-to-Month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m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m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m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m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m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m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s v="Month-to-Month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m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m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s v="Month-to-Month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m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s v="Month-to-Month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m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m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s v="Month-to-Month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m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m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m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s v="Month-to-Month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m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m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m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m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m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m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m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m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m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m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m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m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s v="Two Year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m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m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s v="Month-to-Month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m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s v="Month-to-Month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m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m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m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m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m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s v="One Year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m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s v="One Year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m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m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m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m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m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m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m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s v="Month-to-Month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m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m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m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m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m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m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m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m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m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m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m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m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s v="Two Year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m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m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s v="Two Year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s v="Month-to-Month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m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m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m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m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m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m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m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m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m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s v="Two Year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s v="One Year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s v="Month-to-Month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m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m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m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s v="Two Year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m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m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m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m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m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s v="One Year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m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m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m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m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m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s v="Month-to-Month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m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m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m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m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m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m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m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m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s v="Month-to-Month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m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m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m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s v="Month-to-Month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m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m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m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m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m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m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m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s v="Two Year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m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s v="Month-to-Month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m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m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m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m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m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m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m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m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s v="Two Year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m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m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m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m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m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m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m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s v="One Year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s v="Month-to-Month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m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s v="Month-to-Month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m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m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m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m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s v="One Year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m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m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m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m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m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m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m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m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m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s v="Month-to-Month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m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s v="Two Year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m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s v="Month-to-Month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m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m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s v="Month-to-Month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m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s v="Month-to-Month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m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m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m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s v="Month-to-Month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m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m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m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m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m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m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m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m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m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m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m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m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m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m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s v="Month-to-Month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m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m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m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m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m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s v="Two Year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m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s v="Month-to-Month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m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m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m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s v="One Year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m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m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m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m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m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m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m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s v="Month-to-Month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m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m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m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m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s v="Month-to-Month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m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s v="Month-to-Month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s v="Two Year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m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m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m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m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m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m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m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m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m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m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m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m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s v="Two Year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m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m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m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s v="Two Year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m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s v="One Year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m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s v="Two Year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s v="Month-to-Month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m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m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m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m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m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m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s v="One Year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m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m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m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s v="Month-to-Month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m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m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m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s v="Month-to-Month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m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m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m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s v="Month-to-Month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m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s v="Two Year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s v="Month-to-Month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s v="Month-to-Month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s v="Month-to-Month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s v="One Year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s v="Month-to-Month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m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m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m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m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m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s v="Month-to-Month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m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m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s v="Month-to-Month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m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s v="Month-to-Month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m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m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m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m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m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s v="One Year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m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m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m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m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m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m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s v="Month-to-Month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m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m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m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m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s v="Month-to-Month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m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m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s v="One Year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m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m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m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m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m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m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m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m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m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m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m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m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s v="Month-to-Month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m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m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m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m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m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m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m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m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m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m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s v="Month-to-Month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m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m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s v="Month-to-Month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s v="One Year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m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m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m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s v="Month-to-Month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m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s v="Two Year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m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m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s v="Two Year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m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m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m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m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s v="Two Year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s v="One Year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m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m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m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s v="Month-to-Month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m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m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s v="Month-to-Month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m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m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m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s v="One Year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m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m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s v="Two Year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m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m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m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m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m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s v="One Year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m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m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m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s v="Month-to-Month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m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m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m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m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m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m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s v="Two Year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m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m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s v="Two Year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m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m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s v="Two Year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m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m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s v="Two Year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m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m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s v="Two Year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s v="Two Year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m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m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m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m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s v="Month-to-Month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s v="Two Year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m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m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s v="Month-to-Month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m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m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m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m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s v="Month-to-Month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s v="One Year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m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s v="Month-to-Month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m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s v="One Year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m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m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m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s v="One Year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m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m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m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m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m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s v="Month-to-Month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m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s v="Two Year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m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m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m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m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s v="Month-to-Month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m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s v="One Year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m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s v="Two Year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m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s v="Month-to-Month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s v="Two Year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m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m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m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m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m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m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m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m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s v="Month-to-Month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m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m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m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m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s v="Month-to-Month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s v="Month-to-Month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m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m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m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s v="Month-to-Month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m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s v="Month-to-Month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m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s v="Month-to-Month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m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m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m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m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m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m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m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m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m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m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s v="Two Year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s v="Month-to-Month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m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s v="One Year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m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m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m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m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m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s v="Month-to-Month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m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m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m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m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m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m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s v="Month-to-Month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s v="Month-to-Month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m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m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s v="Two Year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s v="Month-to-Month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m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m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m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m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m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m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m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m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m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m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m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s v="Month-to-Month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s v="Month-to-Month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m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m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m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m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m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m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m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m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s v="Two Year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m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m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s v="One Year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m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m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m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m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m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s v="Two Year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m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m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m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m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m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m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s v="Two Year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m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s v="Two Year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s v="Month-to-Month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m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m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m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s v="One Year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m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m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s v="Month-to-Month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m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s v="Month-to-Month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m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s v="Two Year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m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m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m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m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s v="Month-to-Month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m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m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m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s v="One Year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m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s v="One Year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s v="Two Year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m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m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m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m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m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m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m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m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m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s v="One Year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m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s v="Month-to-Month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m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m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m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m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m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s v="Two Year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m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m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s v="Month-to-Month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s v="One Year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s v="Two Year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m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m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m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s v="One Year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s v="Month-to-Month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m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m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m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m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m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m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m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m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m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m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m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m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m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m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m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m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s v="One Year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m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s v="Two Year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s v="One Year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m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m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m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m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m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m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m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m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m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m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m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s v="Month-to-Month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s v="Month-to-Month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m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s v="One Year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m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m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m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m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m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m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m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m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s v="Month-to-Month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s v="Two Year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m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m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s v="One Year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m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s v="Month-to-Month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s v="Month-to-Month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m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m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m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m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s v="Two Year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m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m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m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m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m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m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m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m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m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m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s v="Two Year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m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s v="One Year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m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m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m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m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m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m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m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s v="Month-to-Month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m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s v="Two Year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m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m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m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m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m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m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s v="One Year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m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m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m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m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m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m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m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s v="Two Year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s v="Month-to-Month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s v="Two Year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m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m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s v="Month-to-Month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m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m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m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m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m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m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m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s v="Two Year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m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m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s v="Month-to-Month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s v="Month-to-Month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m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m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m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m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m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m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s v="Month-to-Month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m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m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m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s v="One Year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s v="Two Year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s v="Month-to-Month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m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s v="One Year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m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m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s v="One Year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m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m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s v="One Year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m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s v="Two Year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s v="Month-to-Month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m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m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m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m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s v="Month-to-Month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m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m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m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m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m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m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m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m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m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m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m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m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s v="One Year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m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m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m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s v="Month-to-Month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s v="Month-to-Month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m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m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m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m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m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s v="Month-to-Month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m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m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m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m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m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m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m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m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m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m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m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m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m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m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m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m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s v="Two Year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m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s v="Two Year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m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s v="One Year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m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m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m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m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m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m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m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s v="Month-to-Month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m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m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m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m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m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m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m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s v="Month-to-Month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m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m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m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s v="Month-to-Month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m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m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m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s v="One Year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m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m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m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m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m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m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m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m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m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s v="Two Year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m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m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m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m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s v="Two Year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s v="One Year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m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m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m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m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m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m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s v="Two Year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m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s v="Month-to-Month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m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m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m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m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m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m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m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s v="Month-to-Month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m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m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m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s v="Two Year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m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m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m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s v="Two Year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m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m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m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s v="Two Year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m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s v="Month-to-Month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m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m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m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m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m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m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m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m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m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m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m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m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m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m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m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s v="Month-to-Month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m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m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s v="One Year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m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s v="One Year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m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m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m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m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m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m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m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m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m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s v="Month-to-Month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m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m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m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m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s v="Month-to-Month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s v="Month-to-Month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m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m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m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m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m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m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m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m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s v="One Year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m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m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s v="Two Year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m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s v="One Year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m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m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s v="One Year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m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m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m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m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m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m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m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m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m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m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m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s v="One Year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s v="Month-to-Month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m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m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m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m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m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m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m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m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m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m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m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m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m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s v="One Year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m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m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m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m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m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m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m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s v="Month-to-Month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m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m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m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s v="Month-to-Month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m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m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s v="Month-to-Month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m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s v="One Year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s v="Month-to-Month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m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m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m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m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s v="One Year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m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m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m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m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s v="Two Year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m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m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s v="One Year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m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s v="Month-to-Month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m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m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m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m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m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s v="Two Year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m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m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m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m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m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s v="Two Year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m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s v="Month-to-Month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m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m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s v="Month-to-Month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m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m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s v="Month-to-Month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m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s v="Month-to-Month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m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m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m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s v="One Year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m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m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m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m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s v="Month-to-Month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s v="Two Year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m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m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m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m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m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m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m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s v="One Year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m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s v="One Year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s v="One Year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m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m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m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m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m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m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m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s v="Month-to-Month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m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m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s v="Two Year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m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m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m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m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s v="Month-to-Month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m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m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m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s v="One Year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m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m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m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m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s v="One Year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s v="One Year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m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m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m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m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s v="One Year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m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m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m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m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s v="Month-to-Month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m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s v="Two Year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m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m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m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m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m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m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s v="One Year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s v="Month-to-Month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s v="One Year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m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s v="Two Year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m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m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m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m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m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m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s v="Two Year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m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m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m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m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s v="One Year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s v="Two Year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m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m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m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m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m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m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m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s v="One Year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s v="One Year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m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m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m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m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m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m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m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m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m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m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s v="One Year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m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m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m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s v="One Year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m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m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m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m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m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m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m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m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m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m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m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m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m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m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m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s v="Two Year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s v="Month-to-Month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s v="Month-to-Month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m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s v="One Year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s v="Month-to-Month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m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m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m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s v="Two Year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s v="One Year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m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m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m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m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m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m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m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m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s v="One Year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m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m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m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m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m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s v="Month-to-Month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m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m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m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m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m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m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m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m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m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s v="Month-to-Month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m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s v="One Year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m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s v="One Year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m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m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m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m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m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m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s v="Month-to-Month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m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m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s v="Month-to-Month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m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m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m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m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m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s v="Two Year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s v="One Year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m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m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m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m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m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m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m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m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m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m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m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m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s v="Two Year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m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s v="Two Year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m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m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s v="One Year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m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m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m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s v="Two Year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m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m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m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m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m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m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s v="Two Year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m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m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m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m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s v="Month-to-Month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m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m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m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m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m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s v="One Year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m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m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s v="Two Year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m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m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m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m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m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m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s v="One Year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m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s v="Month-to-Month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m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m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m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m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m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m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m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m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m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m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m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m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m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m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m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m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m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m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m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m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m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m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m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m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m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m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m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s v="Month-to-Month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s v="Two Year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m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m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m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m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s v="Two Year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m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m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s v="Month-to-Month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m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m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s v="Month-to-Month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m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m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m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s v="One Year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s v="One Year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s v="One Year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m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m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m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m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m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m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m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m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m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s v="Month-to-Month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m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s v="Month-to-Month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m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m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s v="One Year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m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m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m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m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m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m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m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m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s v="Month-to-Month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m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s v="Month-to-Month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m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s v="Two Year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s v="Month-to-Month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m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s v="Month-to-Month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m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s v="Month-to-Month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s v="One Year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s v="One Year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s v="One Year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m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m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m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m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s v="Two Year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m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m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m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m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m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m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m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m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m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m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m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m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s v="One Year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m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m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m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m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m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m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m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m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m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m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m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m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m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m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m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m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m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m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m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m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s v="Month-to-Month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m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s v="Two Year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m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m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m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m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m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s v="Two Year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m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m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m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m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m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m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m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s v="Two Year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m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s v="Two Year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m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m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m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m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m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m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m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m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m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m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m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m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m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m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m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m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m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m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m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m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s v="One Year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m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s v="Two Year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s v="One Year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m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m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m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s v="Two Year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s v="One Year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s v="One Year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m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s v="Month-to-Month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m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m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m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m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m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m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m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m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m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s v="Two Year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m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m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m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m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m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m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m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m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m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m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s v="One Year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s v="One Year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m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s v="Month-to-Month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m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m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m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m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m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m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s v="Month-to-Month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s v="Month-to-Month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m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m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s v="Two Year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m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m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m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m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s v="Month-to-Month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m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s v="One Year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m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m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m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m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s v="One Year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m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m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m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s v="One Year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m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m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s v="Two Year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m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s v="Month-to-Month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m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m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m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m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s v="One Year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m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m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s v="Two Year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s v="One Year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m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m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m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s v="Two Year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m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m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s v="One Year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m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s v="One Year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m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s v="One Year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s v="One Year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m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m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s v="Two Year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s v="Month-to-Month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m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m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m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m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m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m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s v="Month-to-Month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m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m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m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m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m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m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m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m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m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m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m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m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m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m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s v="Two Year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m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m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m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m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s v="One Year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s v="One Year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m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s v="One Year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m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s v="One Year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m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s v="Month-to-Month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m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m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s v="Two Year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m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m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m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m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m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m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m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m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m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s v="Two Year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s v="Month-to-Month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m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m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m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s v="Month-to-Month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m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m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m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s v="Two Year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m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s v="Month-to-Month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s v="Two Year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s v="One Year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m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m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m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s v="One Year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m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s v="Two Year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s v="Two Year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m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m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m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m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s v="One Year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m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m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m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m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s v="Two Year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m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m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s v="Two Year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m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m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s v="Two Year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m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m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m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m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m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m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s v="One Year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m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m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s v="Two Year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m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m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m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m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m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m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m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m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m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m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m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m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m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m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m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s v="One Year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s v="One Year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m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m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m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m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m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m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m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m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m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m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m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m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m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m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m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m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m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s v="Two Year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m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m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m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m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s v="Month-to-Month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m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m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m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m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m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m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s v="Two Year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m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s v="Month-to-Month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s v="Month-to-Month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m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s v="Two Year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m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m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m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s v="One Year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s v="Two Year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m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m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m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s v="Month-to-Month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s v="One Year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s v="Two Year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m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m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m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m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m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m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m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m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m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m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m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m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m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m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m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m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m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m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m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m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m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m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m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m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m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m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s v="One Year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m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s v="Month-to-Month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m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m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m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m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m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m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m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m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m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m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m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m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m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m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m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m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m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m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m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s v="One Year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m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m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m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m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m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m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s v="Month-to-Month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s v="One Year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m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s v="One Year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m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m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s v="One Year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m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m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m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m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m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m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m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m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m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m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m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m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m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m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m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m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m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m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m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m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m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m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s v="One Year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m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m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m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m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m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s v="One Year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m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s v="One Year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s v="Month-to-Month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m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m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m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m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m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m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m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s v="Two Year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m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m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m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s v="Two Year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s v="One Year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m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m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m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m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s v="One Year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m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m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m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m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m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m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m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m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m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m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m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m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s v="Two Year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m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m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m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m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m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m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m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m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m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m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m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m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m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s v="Two Year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m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m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s v="One Year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m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m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m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m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m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m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m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m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m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m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m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m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m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m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s v="Two Year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m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s v="One Year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s v="One Year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m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m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m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m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m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m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m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m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m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m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s v="One Year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m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s v="One Year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m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s v="One Year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s v="Month-to-Month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m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m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m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m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s v="One Year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m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s v="Two Year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m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m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m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m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m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s v="One Year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m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m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m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m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m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s v="Two Year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m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m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m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s v="One Year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m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m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s v="One Year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m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m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m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m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m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m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m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s v="One Year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m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m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m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s v="One Year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m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m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m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m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m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m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m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m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m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m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m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m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m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m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m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s v="Month-to-Month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m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m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m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s v="Month-to-Month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m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m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s v="One Year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m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m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m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s v="Month-to-Month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m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m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m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s v="One Year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m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m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m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m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m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m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m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m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m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m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m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m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m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m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m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m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m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m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m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m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m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m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m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m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m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m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m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m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s v="Month-to-Month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m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m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s v="Two Year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m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m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m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m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m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m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m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s v="One Year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m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m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m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m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m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m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m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m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m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s v="One Year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m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m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m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m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m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s v="Two Year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m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s v="Two Year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m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m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s v="Month-to-Month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m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s v="One Year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m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m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m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s v="Two Year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m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m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m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m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s v="Two Year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s v="Two Year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m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m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m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m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m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m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m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m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s v="Two Year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m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m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m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s v="Month-to-Month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m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m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m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m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s v="Two Year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m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s v="Two Year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m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s v="One Year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m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s v="One Year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m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m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m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m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m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s v="Two Year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m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m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m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m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m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m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m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m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m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m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m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m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s v="One Year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m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s v="Two Year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m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s v="Two Year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m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s v="One Year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m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m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m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s v="One Year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s v="One Year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m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m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m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s v="Two Year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m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m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m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m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m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s v="One Year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m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m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m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s v="Two Year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m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s v="One Year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m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m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m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m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s v="One Year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s v="One Year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s v="One Year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m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m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s v="One Year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m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s v="Two Year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s v="One Year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s v="Two Year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m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m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m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s v="One Year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m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m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m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s v="One Year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m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m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s v="Two Year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m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m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s v="Two Year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m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m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s v="One Year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m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m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m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m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m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m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s v="Two Year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m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m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m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m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m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m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m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s v="One Year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s v="One Year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s v="One Year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m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m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m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m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m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m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s v="One Year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s v="Two Year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m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m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m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m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s v="Two Year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m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m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s v="Month-to-Month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m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m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s v="Two Year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m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m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m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m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m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m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s v="One Year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m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m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m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m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s v="Month-to-Month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m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m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m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m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m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m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s v="Two Year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m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m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m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m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m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s v="One Year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m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m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s v="One Year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s v="One Year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m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m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m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m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m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m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m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m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m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m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m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m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m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m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m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s v="Month-to-Month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m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s v="One Year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m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m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s v="Month-to-Month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s v="Two Year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m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m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m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m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m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m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m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m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m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s v="Two Year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m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m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m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m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m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m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m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m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m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s v="Two Year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m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s v="One Year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m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m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s v="One Year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m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s v="Two Year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m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m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s v="One Year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s v="Month-to-Month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m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m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m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m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s v="Two Year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m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m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s v="Two Year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m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m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s v="One Year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m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m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s v="Month-to-Month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m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m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m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m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s v="Month-to-Month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m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m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s v="Two Year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m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m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m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s v="One Year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s v="Month-to-Month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m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m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m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m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m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s v="Month-to-Month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m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m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s v="Two Year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m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s v="Month-to-Month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m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m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m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m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m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m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m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s v="Two Year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m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m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m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m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m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s v="One Year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m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m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m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m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m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m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m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m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m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s v="One Year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m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m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m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m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m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m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m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m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m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m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m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m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m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m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m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m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m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m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m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m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m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s v="Month-to-Month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s v="Month-to-Month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m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m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m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m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s v="Two Year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m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m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m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m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m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m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m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m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s v="Two Year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m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s v="Two Year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m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m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m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m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m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s v="Two Year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m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s v="Two Year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m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m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m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m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m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m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m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s v="Two Year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m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m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m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m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m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m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m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m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m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m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m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m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m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m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m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m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m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m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s v="One Year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s v="One Year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m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m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m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s v="Two Year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m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s v="Two Year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m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m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m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m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s v="Two Year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m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m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s v="Two Year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m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m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s v="Two Year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s v="Two Year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m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m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m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s v="Two Year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m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m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s v="One Year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m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m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m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m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m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s v="Two Year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m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m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m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m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m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m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m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m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m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m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m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m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m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m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s v="Two Year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m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m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m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m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m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s v="Two Year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m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m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m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m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m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m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s v="Two Year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m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m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m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m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m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s v="Two Year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m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m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m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m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m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m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s v="One Year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m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m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m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m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m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s v="Two Year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m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m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m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m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m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m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m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m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m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m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m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m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s v="Two Year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m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m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s v="Two Year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m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m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m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m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m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m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s v="One Year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m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m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m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m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m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s v="Two Year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m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m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m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m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m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m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s v="Two Year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m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m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m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m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m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m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m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m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m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s v="Two Year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m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s v="Two Year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m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m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m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m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m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s v="Two Year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m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m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m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m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m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s v="Two Year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m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m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m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m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s v="One Year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m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m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s v="Two Year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m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s v="Two Year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m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m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m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m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m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m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m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m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s v="Two Year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m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m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m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m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s v="Two Year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s v="Two Year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m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m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s v="Two Year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m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m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m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m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m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m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m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s v="Two Year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m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m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m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s v="Two Year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m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m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m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m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s v="Two Year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m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m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s v="Two Year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m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m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s v="Two Year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m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m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m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m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m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m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m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m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m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m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m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m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s v="Two Year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m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s v="Two Year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m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m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m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m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m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m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m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m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m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s v="Two Year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s v="Two Year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m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s v="Two Year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m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m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m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s v="One Year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m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s v="Month-to-Month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m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m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m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m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m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m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s v="One Year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s v="One Year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s v="Two Year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s v="Two Year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m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s v="Two Year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m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s v="Two Year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m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m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m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m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m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m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m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m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m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m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m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m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s v="Two Year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m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m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m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m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m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m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s v="Two Year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m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m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m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s v="Two Year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m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m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m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m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m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m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m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s v="One Year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m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s v="One Year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m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m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m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m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m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m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m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m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m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m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m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m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m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m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m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m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s v="Two Year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s v="Two Year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s v="One Year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m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m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s v="Two Year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s v="Two Year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m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m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m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m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m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m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m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m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m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m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m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m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m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m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m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m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m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m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m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m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m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m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m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s v="Two Year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m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m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m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m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m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m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m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s v="Two Year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m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m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s v="Two Year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s v="Two Year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m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m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m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m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s v="Two Year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m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m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m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m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m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m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m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m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m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s v="Two Year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m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m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m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m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s v="Two Year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m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m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m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m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m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m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m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s v="Two Year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m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m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m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m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m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m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m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m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m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s v="Two Year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m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m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m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s v="Two Year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m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m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m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s v="Two Year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m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m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s v="Two Year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m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m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B3D5E-D82D-9E4C-8F45-47637CA9405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Demographics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/>
  </dataFields>
  <formats count="4">
    <format dxfId="14">
      <pivotArea outline="0" collapsedLevelsAreSubtotals="1" fieldPosition="0"/>
    </format>
    <format dxfId="13">
      <pivotArea collapsedLevelsAreSubtotals="1" fieldPosition="0">
        <references count="2">
          <reference field="4294967294" count="1" selected="0">
            <x v="0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12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68547-C8A4-4741-BD55-F36D8677E3AA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119:B126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Sum of Churn Rate %" fld="23" baseField="0" baseItem="0" numFmtId="9"/>
  </dataFields>
  <formats count="5">
    <format dxfId="19">
      <pivotArea type="all" dataOnly="0" outline="0" fieldPosition="0"/>
    </format>
    <format dxfId="18">
      <pivotArea dataOnly="0" labelOnly="1" outline="0" axis="axisValues" fieldPosition="0"/>
    </format>
    <format dxfId="17">
      <pivotArea field="1" type="button" dataOnly="0" labelOnly="1" outline="0" axis="axisRow" fieldPosition="0"/>
    </format>
    <format dxfId="16">
      <pivotArea dataOnly="0" labelOnly="1" grandRow="1" outline="0" fieldPosition="0"/>
    </format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F5408-6B95-FF47-AD0A-F4CDB030B7EE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>
  <location ref="A56:C107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 sortType="ascending">
      <items count="3">
        <item h="1"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2">
    <i>
      <x v="1"/>
    </i>
    <i t="grand">
      <x/>
    </i>
  </colItems>
  <dataFields count="1">
    <dataField name="Sum of Churn Rate %" fld="23" baseField="0" baseItem="0" numFmtId="9"/>
  </dataFields>
  <formats count="1">
    <format dxfId="5">
      <pivotArea outline="0" collapsedLevelsAreSubtotals="1" fieldPosition="0"/>
    </format>
  </formats>
  <conditionalFormats count="2">
    <conditionalFormat priority="1">
      <pivotAreas count="1">
        <pivotArea type="all" outline="0" fieldPosition="0"/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0"/>
            </reference>
            <reference field="4" count="1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BAFFE-3445-604B-8B88-B517C3BB25AC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2:C37" firstHeaderRow="1" firstDataRow="2" firstDataCol="1"/>
  <pivotFields count="24">
    <pivotField axis="axisCol" showAll="0">
      <items count="3">
        <item h="1"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 v="1"/>
    </i>
    <i t="grand">
      <x/>
    </i>
  </colItems>
  <dataFields count="1">
    <dataField name="Sum of Churn Rate %" fld="23" baseField="0" baseItem="0" numFmtId="10"/>
  </dataFields>
  <formats count="1">
    <format dxfId="20">
      <pivotArea outline="0" collapsedLevelsAreSubtotals="1" fieldPosition="0"/>
    </format>
  </formats>
  <chartFormats count="6">
    <chartFormat chart="0" format="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87F5A-A620-664D-A9DF-540C8C3EFEC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Demographics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Churn Rate %" fld="23" baseField="0" baseItem="0" numFmtId="9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67ECF-FAE9-5C4F-BA18-FBF7AC98C0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formats count="3"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FEC23-D921-D148-912D-C412C7D7B5B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2:B47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7" hier="-1"/>
  </pageFields>
  <dataFields count="1">
    <dataField name="Sum of Churn" fld="29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61A7F-55BA-FE4B-B53A-B2320F6CD9E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">
  <location ref="B8:C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7"/>
    </i>
    <i>
      <x v="17"/>
    </i>
    <i>
      <x v="11"/>
    </i>
    <i>
      <x/>
    </i>
    <i>
      <x v="10"/>
    </i>
    <i>
      <x v="16"/>
    </i>
    <i>
      <x v="12"/>
    </i>
    <i>
      <x v="9"/>
    </i>
    <i>
      <x v="14"/>
    </i>
    <i>
      <x v="20"/>
    </i>
    <i>
      <x v="13"/>
    </i>
    <i>
      <x v="15"/>
    </i>
    <i>
      <x v="19"/>
    </i>
    <i>
      <x v="18"/>
    </i>
    <i>
      <x v="1"/>
    </i>
    <i>
      <x v="5"/>
    </i>
    <i>
      <x v="6"/>
    </i>
    <i>
      <x v="8"/>
    </i>
    <i>
      <x v="2"/>
    </i>
    <i>
      <x v="3"/>
    </i>
    <i>
      <x v="4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0F50F2-4CE5-9C4E-9CF4-8D0BC2C0EB85}" name="Aggregate" displayName="Aggregate" ref="A1:W6670" totalsRowShown="0">
  <autoFilter ref="A1:W6670" xr:uid="{170F50F2-4CE5-9C4E-9CF4-8D0BC2C0EB85}"/>
  <tableColumns count="23">
    <tableColumn id="1" xr3:uid="{DDDF624E-802B-D54F-88EA-05EB26AEDD5B}" name="Unlimited Data Plan"/>
    <tableColumn id="2" xr3:uid="{A1914034-4A8D-0941-AB21-B33D2EBBF38E}" name="Account Length (in months)"/>
    <tableColumn id="3" xr3:uid="{F1378C67-FF6F-5749-A350-3AABDC6AE138}" name="Intl Active"/>
    <tableColumn id="4" xr3:uid="{E3D3E57C-902F-654A-89D4-0FFAFF723E7E}" name="Intl Plan"/>
    <tableColumn id="5" xr3:uid="{F0A07F35-AD8E-6B4D-9C9E-872DCD89C99C}" name="State"/>
    <tableColumn id="6" xr3:uid="{2BE0D891-285B-794F-AD37-8731CC64FDE9}" name="Gender"/>
    <tableColumn id="7" xr3:uid="{7EAF62F8-08A0-0A47-960E-ED0F7DF18BB9}" name="Age"/>
    <tableColumn id="8" xr3:uid="{D26234D2-38AE-1346-87E8-9F2FCDCE7272}" name="Under 30"/>
    <tableColumn id="9" xr3:uid="{29F47A26-731F-1D43-A7C8-A29205E84EFE}" name="Senior"/>
    <tableColumn id="23" xr3:uid="{3B209F86-4F6D-7042-92D0-9DB39921C9B4}" name="Demographics" dataDxfId="23">
      <calculatedColumnFormula>IF(Aggregate[[#This Row],[Under 30]]="Yes", "Under 30", IF(Aggregate[[#This Row],[Senior]]="Yes", "Senior", "Others"))</calculatedColumnFormula>
    </tableColumn>
    <tableColumn id="10" xr3:uid="{AD77B259-B601-6A4C-9E67-6E3E3635BF96}" name="Group"/>
    <tableColumn id="11" xr3:uid="{C90B1DE4-B691-2B4A-9529-C11625B001F1}" name="Contract Type"/>
    <tableColumn id="12" xr3:uid="{29E7597D-8C27-6C40-919F-B14F77D02CC9}" name="Payment Method"/>
    <tableColumn id="13" xr3:uid="{93D3991B-442D-8849-86C7-1C688DDD7C77}" name="Churn Category"/>
    <tableColumn id="14" xr3:uid="{B6EAA151-0AE7-3B41-B0C9-C10A976AF346}" name="Churn Reason"/>
    <tableColumn id="15" xr3:uid="{C3AFAD06-7F7C-6B40-A520-1A6A05763DD2}" name="Total Customers"/>
    <tableColumn id="16" xr3:uid="{B70BB0FB-8327-1F43-AC0D-11CBC6615F72}" name="Churned Customers"/>
    <tableColumn id="17" xr3:uid="{4BD61A96-4012-A442-881D-F785671DEC6C}" name="Avg Monthly Charges"/>
    <tableColumn id="18" xr3:uid="{62539F48-EAB0-634D-965F-1A1D58B8B050}" name="Avg Customer Service Calls"/>
    <tableColumn id="19" xr3:uid="{629F214D-B875-5342-9EEB-F2D7DEC5BE45}" name="Avg Extra International Charges"/>
    <tableColumn id="20" xr3:uid="{D15E51C3-79BE-D945-845B-9F7ED3ED9D90}" name="Avg Extra Data Charges"/>
    <tableColumn id="21" xr3:uid="{FE7D0029-CBB4-1B45-997A-C128182CDB25}" name="Avg Monthly GB Download"/>
    <tableColumn id="22" xr3:uid="{396F209C-4D3B-104A-AD3D-39500DFA60BC}" name="Grouped Consumption" dataDxfId="22">
      <calculatedColumnFormula>IF(Aggregate[[#This Row],[Avg Monthly GB Download]]&lt;5, "Less than 5", IF(Aggregate[[#This Row],[Avg Monthly GB Download]]&lt;10,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C0210C-32B3-BC4A-9BD8-A84FFE066FBF}" name="Customers" displayName="Customers" ref="A1:AD6688" totalsRowShown="0">
  <autoFilter ref="A1:AD6688" xr:uid="{11C0210C-32B3-BC4A-9BD8-A84FFE066FBF}"/>
  <tableColumns count="30">
    <tableColumn id="1" xr3:uid="{EF673BC8-B97B-4D42-9E31-E0FF60D28437}" name="Customer ID"/>
    <tableColumn id="2" xr3:uid="{C3C282C4-A376-344B-93EB-E7DB9413438B}" name="Churn Label"/>
    <tableColumn id="3" xr3:uid="{768750F5-3445-5749-997C-1DBA42DAFD4E}" name="Account Length (in months)"/>
    <tableColumn id="4" xr3:uid="{7220998B-84E6-B54C-886A-9E9D27C6D860}" name="Local Calls"/>
    <tableColumn id="5" xr3:uid="{864377BD-E2BF-354E-B637-7C9021FCADB8}" name="Local Mins"/>
    <tableColumn id="6" xr3:uid="{F6411561-5D68-5C43-8487-BE2697C74D2D}" name="Intl Calls"/>
    <tableColumn id="7" xr3:uid="{D08AAF31-C25A-264A-9BEC-860025BA7CDA}" name="Intl Mins"/>
    <tableColumn id="8" xr3:uid="{1ABD35D8-3B86-1046-9DF9-D79BCFFD905E}" name="Intl Active"/>
    <tableColumn id="9" xr3:uid="{139B46FA-26A7-1141-AB48-D6AD46A261BE}" name="Intl Plan"/>
    <tableColumn id="10" xr3:uid="{475BE932-058F-9B43-A4E8-3C35602E1F38}" name="Extra International Charges"/>
    <tableColumn id="11" xr3:uid="{3A15FDE6-0252-AB42-BF90-C9807643B452}" name="Customer Service Calls"/>
    <tableColumn id="12" xr3:uid="{AF45F4D3-ADD9-E64B-850F-32F0EFDEA5FA}" name="Avg Monthly GB Download"/>
    <tableColumn id="13" xr3:uid="{AA522E79-4965-AA41-9924-07936D979B42}" name="Unlimited Data Plan"/>
    <tableColumn id="14" xr3:uid="{185EB246-77AA-FF48-A6F4-D568554DC434}" name="Extra Data Charges"/>
    <tableColumn id="15" xr3:uid="{AA5CE926-176C-7042-A2BE-84D2A9644E68}" name="State"/>
    <tableColumn id="16" xr3:uid="{FEEC5521-81F7-004B-906F-A51396177DBF}" name="Phone Number"/>
    <tableColumn id="17" xr3:uid="{7D6B48A9-A719-AF4F-825E-9CE425FFD61D}" name="Gender"/>
    <tableColumn id="18" xr3:uid="{B4760358-EFA0-1749-A6F3-0FD6778A7EED}" name="Age"/>
    <tableColumn id="19" xr3:uid="{3085F44A-8B5A-0949-B0EA-77951AEC7FE2}" name="Under 30"/>
    <tableColumn id="20" xr3:uid="{EA7DDC4D-DA51-AF44-921E-BBA40D5DCACC}" name="Senior"/>
    <tableColumn id="21" xr3:uid="{6F6FB25D-D49D-014C-A1D8-DDA1871F490E}" name="Group"/>
    <tableColumn id="22" xr3:uid="{99DB0400-57B2-3C43-A24F-6761BFF2E5C1}" name="Number of Customers in Group"/>
    <tableColumn id="23" xr3:uid="{E82A6F09-FC4E-DC43-92BB-30889926668B}" name="Device Protection &amp; Online Backup"/>
    <tableColumn id="24" xr3:uid="{22F77B41-C125-4040-AC42-DF1223DA0C08}" name="Contract Type"/>
    <tableColumn id="25" xr3:uid="{D110AAF9-B39B-6546-97FA-970D665E694B}" name="Payment Method"/>
    <tableColumn id="26" xr3:uid="{2C1761F4-EEF0-AB47-88B0-7940A6BC7B59}" name="Monthly Charge"/>
    <tableColumn id="27" xr3:uid="{3ECC8B41-690F-DA44-AC8F-CC8D1AC68B8D}" name="Total Charges"/>
    <tableColumn id="28" xr3:uid="{A5467674-910C-FB4B-B615-F387450E62EA}" name="Churn Category"/>
    <tableColumn id="29" xr3:uid="{F6E8BE7A-C93B-6047-83E7-F30C7E265090}" name="Churn Reason"/>
    <tableColumn id="30" xr3:uid="{6EEE9037-BA3A-2E42-9AD9-CA93674F8515}" name="Churn" dataDxfId="11">
      <calculatedColumnFormula>IF(Customers[[#This Row],[Churn Label]]="Yes",1,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5" workbookViewId="0">
      <selection activeCell="B23" sqref="B23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0" max="10" width="14.6640625" bestFit="1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1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13511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30", IF(Aggregate[[#This Row],[Senior]]="Yes", "Senior", "Others"))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5", IF(Aggregate[[#This Row],[Avg Monthly GB Download]]&lt;10, "Between 5 and 10 GB", "10 or more GB"))</f>
        <v>Less than 5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30", IF(Aggregate[[#This Row],[Senior]]="Yes", "Senior", "Others"))</f>
        <v>Others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5", IF(Aggregate[[#This Row],[Avg Monthly GB Download]]&lt;10, "Between 5 and 10 GB", "10 or more GB"))</f>
        <v>Less than 5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30", IF(Aggregate[[#This Row],[Senior]]="Yes", "Senior", "Others"))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5", IF(Aggregate[[#This Row],[Avg Monthly GB Download]]&lt;10, "Between 5 and 10 GB", "10 or more GB"))</f>
        <v>Less than 5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30", IF(Aggregate[[#This Row],[Senior]]="Yes", "Senior", "Others"))</f>
        <v>Others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5", IF(Aggregate[[#This Row],[Avg Monthly GB Download]]&lt;10, "Between 5 and 10 GB", "10 or more GB"))</f>
        <v>Less than 5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30", IF(Aggregate[[#This Row],[Senior]]="Yes", "Senior", "Others"))</f>
        <v>Others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5", IF(Aggregate[[#This Row],[Avg Monthly GB Download]]&lt;10, "Between 5 and 10 GB", "10 or more GB"))</f>
        <v>Less than 5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30", IF(Aggregate[[#This Row],[Senior]]="Yes", "Senior", "Others"))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5", IF(Aggregate[[#This Row],[Avg Monthly GB Download]]&lt;10, "Between 5 and 10 GB", "10 or more GB"))</f>
        <v>Less than 5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30", IF(Aggregate[[#This Row],[Senior]]="Yes", "Senior", "Others"))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5", IF(Aggregate[[#This Row],[Avg Monthly GB Download]]&lt;10, "Between 5 and 10 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30", IF(Aggregate[[#This Row],[Senior]]="Yes", "Senior", "Others"))</f>
        <v>Others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5", IF(Aggregate[[#This Row],[Avg Monthly GB Download]]&lt;10, "Between 5 and 10 GB", "10 or more GB"))</f>
        <v>Less than 5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30", IF(Aggregate[[#This Row],[Senior]]="Yes", "Senior", "Others"))</f>
        <v>Others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5", IF(Aggregate[[#This Row],[Avg Monthly GB Download]]&lt;10, "Between 5 and 10 GB", "10 or more GB"))</f>
        <v>Less than 5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30", IF(Aggregate[[#This Row],[Senior]]="Yes", "Senior", "Others"))</f>
        <v>Others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5", IF(Aggregate[[#This Row],[Avg Monthly GB Download]]&lt;10, "Between 5 and 10 GB", "10 or more GB"))</f>
        <v>Less than 5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30", IF(Aggregate[[#This Row],[Senior]]="Yes", "Senior", "Others"))</f>
        <v>Others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5", IF(Aggregate[[#This Row],[Avg Monthly GB Download]]&lt;10, "Between 5 and 10 GB", "10 or more GB"))</f>
        <v>Less than 5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30", IF(Aggregate[[#This Row],[Senior]]="Yes", "Senior", "Others"))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5", IF(Aggregate[[#This Row],[Avg Monthly GB Download]]&lt;10, "Between 5 and 10 GB", "10 or more GB"))</f>
        <v>Less than 5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30", IF(Aggregate[[#This Row],[Senior]]="Yes", "Senior", "Others"))</f>
        <v>Others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5", IF(Aggregate[[#This Row],[Avg Monthly GB Download]]&lt;10, "Between 5 and 10 GB", "10 or more GB"))</f>
        <v>Between 5 and 10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30", IF(Aggregate[[#This Row],[Senior]]="Yes", "Senior", "Others"))</f>
        <v>Others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5", IF(Aggregate[[#This Row],[Avg Monthly GB Download]]&lt;10, "Between 5 and 10 GB", "10 or more GB"))</f>
        <v>Less than 5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30", IF(Aggregate[[#This Row],[Senior]]="Yes", "Senior", "Others"))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5", IF(Aggregate[[#This Row],[Avg Monthly GB Download]]&lt;10, "Between 5 and 10 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30", IF(Aggregate[[#This Row],[Senior]]="Yes", "Senior", "Others"))</f>
        <v>Others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5", IF(Aggregate[[#This Row],[Avg Monthly GB Download]]&lt;10, "Between 5 and 10 GB", "10 or more GB"))</f>
        <v>Less than 5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30", IF(Aggregate[[#This Row],[Senior]]="Yes", "Senior", "Others"))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5", IF(Aggregate[[#This Row],[Avg Monthly GB Download]]&lt;10, "Between 5 and 10 GB", "10 or more GB"))</f>
        <v>Less than 5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30", IF(Aggregate[[#This Row],[Senior]]="Yes", "Senior", "Others"))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5", IF(Aggregate[[#This Row],[Avg Monthly GB Download]]&lt;10, "Between 5 and 10 GB", "10 or more GB"))</f>
        <v>Less than 5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30", IF(Aggregate[[#This Row],[Senior]]="Yes", "Senior", "Others"))</f>
        <v>Others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5", IF(Aggregate[[#This Row],[Avg Monthly GB Download]]&lt;10, "Between 5 and 10 GB", "10 or more GB"))</f>
        <v>Between 5 and 10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30", IF(Aggregate[[#This Row],[Senior]]="Yes", "Senior", "Others"))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5", IF(Aggregate[[#This Row],[Avg Monthly GB Download]]&lt;10, "Between 5 and 10 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30", IF(Aggregate[[#This Row],[Senior]]="Yes", "Senior", "Others"))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5", IF(Aggregate[[#This Row],[Avg Monthly GB Download]]&lt;10, "Between 5 and 10 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30", IF(Aggregate[[#This Row],[Senior]]="Yes", "Senior", "Others"))</f>
        <v>Others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5", IF(Aggregate[[#This Row],[Avg Monthly GB Download]]&lt;10, "Between 5 and 10 GB", "10 or more GB"))</f>
        <v>Less than 5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30", IF(Aggregate[[#This Row],[Senior]]="Yes", "Senior", "Others"))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5", IF(Aggregate[[#This Row],[Avg Monthly GB Download]]&lt;10, "Between 5 and 10 GB", "10 or more GB"))</f>
        <v>Less than 5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30", IF(Aggregate[[#This Row],[Senior]]="Yes", "Senior", "Others"))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5", IF(Aggregate[[#This Row],[Avg Monthly GB Download]]&lt;10, "Between 5 and 10 GB", "10 or more GB"))</f>
        <v>Less than 5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30", IF(Aggregate[[#This Row],[Senior]]="Yes", "Senior", "Others"))</f>
        <v>Others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5", IF(Aggregate[[#This Row],[Avg Monthly GB Download]]&lt;10, "Between 5 and 10 GB", "10 or more GB"))</f>
        <v>Less than 5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30", IF(Aggregate[[#This Row],[Senior]]="Yes", "Senior", "Others"))</f>
        <v>Others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5", IF(Aggregate[[#This Row],[Avg Monthly GB Download]]&lt;10, "Between 5 and 10 GB", "10 or more GB"))</f>
        <v>Less than 5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30", IF(Aggregate[[#This Row],[Senior]]="Yes", "Senior", "Others"))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5", IF(Aggregate[[#This Row],[Avg Monthly GB Download]]&lt;10, "Between 5 and 10 GB", "10 or more GB"))</f>
        <v>Less than 5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30", IF(Aggregate[[#This Row],[Senior]]="Yes", "Senior", "Others"))</f>
        <v>Others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5", IF(Aggregate[[#This Row],[Avg Monthly GB Download]]&lt;10, "Between 5 and 10 GB", "10 or more GB"))</f>
        <v>Less than 5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30", IF(Aggregate[[#This Row],[Senior]]="Yes", "Senior", "Others"))</f>
        <v>Others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5", IF(Aggregate[[#This Row],[Avg Monthly GB Download]]&lt;10, "Between 5 and 10 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30", IF(Aggregate[[#This Row],[Senior]]="Yes", "Senior", "Others"))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5", IF(Aggregate[[#This Row],[Avg Monthly GB Download]]&lt;10, "Between 5 and 10 GB", "10 or more GB"))</f>
        <v>Less than 5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30", IF(Aggregate[[#This Row],[Senior]]="Yes", "Senior", "Others"))</f>
        <v>Others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5", IF(Aggregate[[#This Row],[Avg Monthly GB Download]]&lt;10, "Between 5 and 10 GB", "10 or more GB"))</f>
        <v>Less than 5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30", IF(Aggregate[[#This Row],[Senior]]="Yes", "Senior", "Others"))</f>
        <v>Others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5", IF(Aggregate[[#This Row],[Avg Monthly GB Download]]&lt;10, "Between 5 and 10 GB", "10 or more GB"))</f>
        <v>Less than 5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30", IF(Aggregate[[#This Row],[Senior]]="Yes", "Senior", "Others"))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5", IF(Aggregate[[#This Row],[Avg Monthly GB Download]]&lt;10, "Between 5 and 10 GB", "10 or more GB"))</f>
        <v>Less than 5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30", IF(Aggregate[[#This Row],[Senior]]="Yes", "Senior", "Others"))</f>
        <v>Others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5", IF(Aggregate[[#This Row],[Avg Monthly GB Download]]&lt;10, "Between 5 and 10 GB", "10 or more GB"))</f>
        <v>Less than 5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30", IF(Aggregate[[#This Row],[Senior]]="Yes", "Senior", "Others"))</f>
        <v>Others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5", IF(Aggregate[[#This Row],[Avg Monthly GB Download]]&lt;10, "Between 5 and 10 GB", "10 or more GB"))</f>
        <v>Less than 5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30", IF(Aggregate[[#This Row],[Senior]]="Yes", "Senior", "Others"))</f>
        <v>Others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5", IF(Aggregate[[#This Row],[Avg Monthly GB Download]]&lt;10, "Between 5 and 10 GB", "10 or more GB"))</f>
        <v>Less than 5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30", IF(Aggregate[[#This Row],[Senior]]="Yes", "Senior", "Others"))</f>
        <v>Others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5", IF(Aggregate[[#This Row],[Avg Monthly GB Download]]&lt;10, "Between 5 and 10 GB", "10 or more GB"))</f>
        <v>Less than 5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30", IF(Aggregate[[#This Row],[Senior]]="Yes", "Senior", "Others"))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5", IF(Aggregate[[#This Row],[Avg Monthly GB Download]]&lt;10, "Between 5 and 10 GB", "10 or more GB"))</f>
        <v>Less than 5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30", IF(Aggregate[[#This Row],[Senior]]="Yes", "Senior", "Others"))</f>
        <v>Others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5", IF(Aggregate[[#This Row],[Avg Monthly GB Download]]&lt;10, "Between 5 and 10 GB", "10 or more GB"))</f>
        <v>Less than 5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30", IF(Aggregate[[#This Row],[Senior]]="Yes", "Senior", "Others"))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5", IF(Aggregate[[#This Row],[Avg Monthly GB Download]]&lt;10, "Between 5 and 10 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30", IF(Aggregate[[#This Row],[Senior]]="Yes", "Senior", "Others"))</f>
        <v>Others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5", IF(Aggregate[[#This Row],[Avg Monthly GB Download]]&lt;10, "Between 5 and 10 GB", "10 or more GB"))</f>
        <v>Less than 5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30", IF(Aggregate[[#This Row],[Senior]]="Yes", "Senior", "Others"))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5", IF(Aggregate[[#This Row],[Avg Monthly GB Download]]&lt;10, "Between 5 and 10 GB", "10 or more GB"))</f>
        <v>Less than 5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30", IF(Aggregate[[#This Row],[Senior]]="Yes", "Senior", "Others"))</f>
        <v>Others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5", IF(Aggregate[[#This Row],[Avg Monthly GB Download]]&lt;10, "Between 5 and 10 GB", "10 or more GB"))</f>
        <v>Less than 5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30", IF(Aggregate[[#This Row],[Senior]]="Yes", "Senior", "Others"))</f>
        <v>Others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5", IF(Aggregate[[#This Row],[Avg Monthly GB Download]]&lt;10, "Between 5 and 10 GB", "10 or more GB"))</f>
        <v>Less than 5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30", IF(Aggregate[[#This Row],[Senior]]="Yes", "Senior", "Others"))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5", IF(Aggregate[[#This Row],[Avg Monthly GB Download]]&lt;10, "Between 5 and 10 GB", "10 or more GB"))</f>
        <v>Less than 5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30", IF(Aggregate[[#This Row],[Senior]]="Yes", "Senior", "Others"))</f>
        <v>Others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5", IF(Aggregate[[#This Row],[Avg Monthly GB Download]]&lt;10, "Between 5 and 10 GB", "10 or more GB"))</f>
        <v>Less than 5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30", IF(Aggregate[[#This Row],[Senior]]="Yes", "Senior", "Others"))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5", IF(Aggregate[[#This Row],[Avg Monthly GB Download]]&lt;10, "Between 5 and 10 GB", "10 or more GB"))</f>
        <v>Less than 5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30", IF(Aggregate[[#This Row],[Senior]]="Yes", "Senior", "Others"))</f>
        <v>Others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5", IF(Aggregate[[#This Row],[Avg Monthly GB Download]]&lt;10, "Between 5 and 10 GB", "10 or more GB"))</f>
        <v>Less than 5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30", IF(Aggregate[[#This Row],[Senior]]="Yes", "Senior", "Others"))</f>
        <v>Others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5", IF(Aggregate[[#This Row],[Avg Monthly GB Download]]&lt;10, "Between 5 and 10 GB", "10 or more GB"))</f>
        <v>Less than 5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30", IF(Aggregate[[#This Row],[Senior]]="Yes", "Senior", "Others"))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5", IF(Aggregate[[#This Row],[Avg Monthly GB Download]]&lt;10, "Between 5 and 10 GB", "10 or more GB"))</f>
        <v>Less than 5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30", IF(Aggregate[[#This Row],[Senior]]="Yes", "Senior", "Others"))</f>
        <v>Others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5", IF(Aggregate[[#This Row],[Avg Monthly GB Download]]&lt;10, "Between 5 and 10 GB", "10 or more GB"))</f>
        <v>Less than 5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30", IF(Aggregate[[#This Row],[Senior]]="Yes", "Senior", "Others"))</f>
        <v>Others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5", IF(Aggregate[[#This Row],[Avg Monthly GB Download]]&lt;10, "Between 5 and 10 GB", "10 or more GB"))</f>
        <v>Less than 5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30", IF(Aggregate[[#This Row],[Senior]]="Yes", "Senior", "Others"))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5", IF(Aggregate[[#This Row],[Avg Monthly GB Download]]&lt;10, "Between 5 and 10 GB", "10 or more GB"))</f>
        <v>Less than 5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30", IF(Aggregate[[#This Row],[Senior]]="Yes", "Senior", "Others"))</f>
        <v>Others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5", IF(Aggregate[[#This Row],[Avg Monthly GB Download]]&lt;10, "Between 5 and 10 GB", "10 or more GB"))</f>
        <v>Less than 5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30", IF(Aggregate[[#This Row],[Senior]]="Yes", "Senior", "Others"))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5", IF(Aggregate[[#This Row],[Avg Monthly GB Download]]&lt;10, "Between 5 and 10 GB", "10 or more GB"))</f>
        <v>Less than 5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30", IF(Aggregate[[#This Row],[Senior]]="Yes", "Senior", "Others"))</f>
        <v>Others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5", IF(Aggregate[[#This Row],[Avg Monthly GB Download]]&lt;10, "Between 5 and 10 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30", IF(Aggregate[[#This Row],[Senior]]="Yes", "Senior", "Others"))</f>
        <v>Others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5", IF(Aggregate[[#This Row],[Avg Monthly GB Download]]&lt;10, "Between 5 and 10 GB", "10 or more GB"))</f>
        <v>Less than 5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30", IF(Aggregate[[#This Row],[Senior]]="Yes", "Senior", "Others"))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5", IF(Aggregate[[#This Row],[Avg Monthly GB Download]]&lt;10, "Between 5 and 10 GB", "10 or more GB"))</f>
        <v>Less than 5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30", IF(Aggregate[[#This Row],[Senior]]="Yes", "Senior", "Others"))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5", IF(Aggregate[[#This Row],[Avg Monthly GB Download]]&lt;10, "Between 5 and 10 GB", "10 or more GB"))</f>
        <v>Less than 5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30", IF(Aggregate[[#This Row],[Senior]]="Yes", "Senior", "Others"))</f>
        <v>Others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5", IF(Aggregate[[#This Row],[Avg Monthly GB Download]]&lt;10, "Between 5 and 10 GB", "10 or more GB"))</f>
        <v>Less than 5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30", IF(Aggregate[[#This Row],[Senior]]="Yes", "Senior", "Others"))</f>
        <v>Others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5", IF(Aggregate[[#This Row],[Avg Monthly GB Download]]&lt;10, "Between 5 and 10 GB", "10 or more GB"))</f>
        <v>Between 5 and 10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30", IF(Aggregate[[#This Row],[Senior]]="Yes", "Senior", "Others"))</f>
        <v>Others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5", IF(Aggregate[[#This Row],[Avg Monthly GB Download]]&lt;10, "Between 5 and 10 GB", "10 or more GB"))</f>
        <v>Less than 5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30", IF(Aggregate[[#This Row],[Senior]]="Yes", "Senior", "Others"))</f>
        <v>Others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5", IF(Aggregate[[#This Row],[Avg Monthly GB Download]]&lt;10, "Between 5 and 10 GB", "10 or more GB"))</f>
        <v>Less than 5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30", IF(Aggregate[[#This Row],[Senior]]="Yes", "Senior", "Others"))</f>
        <v>Others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5", IF(Aggregate[[#This Row],[Avg Monthly GB Download]]&lt;10, "Between 5 and 10 GB", "10 or more GB"))</f>
        <v>Less than 5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30", IF(Aggregate[[#This Row],[Senior]]="Yes", "Senior", "Others"))</f>
        <v>Others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5", IF(Aggregate[[#This Row],[Avg Monthly GB Download]]&lt;10, "Between 5 and 10 GB", "10 or more GB"))</f>
        <v>Less than 5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30", IF(Aggregate[[#This Row],[Senior]]="Yes", "Senior", "Others"))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5", IF(Aggregate[[#This Row],[Avg Monthly GB Download]]&lt;10, "Between 5 and 10 GB", "10 or more GB"))</f>
        <v>Less than 5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30", IF(Aggregate[[#This Row],[Senior]]="Yes", "Senior", "Others"))</f>
        <v>Others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5", IF(Aggregate[[#This Row],[Avg Monthly GB Download]]&lt;10, "Between 5 and 10 GB", "10 or more GB"))</f>
        <v>Less than 5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30", IF(Aggregate[[#This Row],[Senior]]="Yes", "Senior", "Others"))</f>
        <v>Others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5", IF(Aggregate[[#This Row],[Avg Monthly GB Download]]&lt;10, "Between 5 and 10 GB", "10 or more GB"))</f>
        <v>Less than 5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30", IF(Aggregate[[#This Row],[Senior]]="Yes", "Senior", "Others"))</f>
        <v>Others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5", IF(Aggregate[[#This Row],[Avg Monthly GB Download]]&lt;10, "Between 5 and 10 GB", "10 or more GB"))</f>
        <v>Less than 5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30", IF(Aggregate[[#This Row],[Senior]]="Yes", "Senior", "Others"))</f>
        <v>Others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5", IF(Aggregate[[#This Row],[Avg Monthly GB Download]]&lt;10, "Between 5 and 10 GB", "10 or more GB"))</f>
        <v>Less than 5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30", IF(Aggregate[[#This Row],[Senior]]="Yes", "Senior", "Others"))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5", IF(Aggregate[[#This Row],[Avg Monthly GB Download]]&lt;10, "Between 5 and 10 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30", IF(Aggregate[[#This Row],[Senior]]="Yes", "Senior", "Others"))</f>
        <v>Others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5", IF(Aggregate[[#This Row],[Avg Monthly GB Download]]&lt;10, "Between 5 and 10 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30", IF(Aggregate[[#This Row],[Senior]]="Yes", "Senior", "Others"))</f>
        <v>Others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5", IF(Aggregate[[#This Row],[Avg Monthly GB Download]]&lt;10, "Between 5 and 10 GB", "10 or more GB"))</f>
        <v>Less than 5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30", IF(Aggregate[[#This Row],[Senior]]="Yes", "Senior", "Others"))</f>
        <v>Others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5", IF(Aggregate[[#This Row],[Avg Monthly GB Download]]&lt;10, "Between 5 and 10 GB", "10 or more GB"))</f>
        <v>Less than 5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30", IF(Aggregate[[#This Row],[Senior]]="Yes", "Senior", "Others"))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5", IF(Aggregate[[#This Row],[Avg Monthly GB Download]]&lt;10, "Between 5 and 10 GB", "10 or more GB"))</f>
        <v>Less than 5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30", IF(Aggregate[[#This Row],[Senior]]="Yes", "Senior", "Others"))</f>
        <v>Others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5", IF(Aggregate[[#This Row],[Avg Monthly GB Download]]&lt;10, "Between 5 and 10 GB", "10 or more GB"))</f>
        <v>Less than 5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30", IF(Aggregate[[#This Row],[Senior]]="Yes", "Senior", "Others"))</f>
        <v>Others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5", IF(Aggregate[[#This Row],[Avg Monthly GB Download]]&lt;10, "Between 5 and 10 GB", "10 or more GB"))</f>
        <v>Less than 5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30", IF(Aggregate[[#This Row],[Senior]]="Yes", "Senior", "Others"))</f>
        <v>Others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5", IF(Aggregate[[#This Row],[Avg Monthly GB Download]]&lt;10, "Between 5 and 10 GB", "10 or more GB"))</f>
        <v>Less than 5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30", IF(Aggregate[[#This Row],[Senior]]="Yes", "Senior", "Others"))</f>
        <v>Others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5", IF(Aggregate[[#This Row],[Avg Monthly GB Download]]&lt;10, "Between 5 and 10 GB", "10 or more GB"))</f>
        <v>Less than 5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30", IF(Aggregate[[#This Row],[Senior]]="Yes", "Senior", "Others"))</f>
        <v>Others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5", IF(Aggregate[[#This Row],[Avg Monthly GB Download]]&lt;10, "Between 5 and 10 GB", "10 or more GB"))</f>
        <v>Less than 5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30", IF(Aggregate[[#This Row],[Senior]]="Yes", "Senior", "Others"))</f>
        <v>Others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5", IF(Aggregate[[#This Row],[Avg Monthly GB Download]]&lt;10, "Between 5 and 10 GB", "10 or more GB"))</f>
        <v>Less than 5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30", IF(Aggregate[[#This Row],[Senior]]="Yes", "Senior", "Others"))</f>
        <v>Others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5", IF(Aggregate[[#This Row],[Avg Monthly GB Download]]&lt;10, "Between 5 and 10 GB", "10 or more GB"))</f>
        <v>Less than 5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30", IF(Aggregate[[#This Row],[Senior]]="Yes", "Senior", "Others"))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5", IF(Aggregate[[#This Row],[Avg Monthly GB Download]]&lt;10, "Between 5 and 10 GB", "10 or more GB"))</f>
        <v>Between 5 and 10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30", IF(Aggregate[[#This Row],[Senior]]="Yes", "Senior", "Others"))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5", IF(Aggregate[[#This Row],[Avg Monthly GB Download]]&lt;10, "Between 5 and 10 GB", "10 or more GB"))</f>
        <v>Less than 5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30", IF(Aggregate[[#This Row],[Senior]]="Yes", "Senior", "Others"))</f>
        <v>Others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5", IF(Aggregate[[#This Row],[Avg Monthly GB Download]]&lt;10, "Between 5 and 10 GB", "10 or more GB"))</f>
        <v>Less than 5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30", IF(Aggregate[[#This Row],[Senior]]="Yes", "Senior", "Others"))</f>
        <v>Others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5", IF(Aggregate[[#This Row],[Avg Monthly GB Download]]&lt;10, "Between 5 and 10 GB", "10 or more GB"))</f>
        <v>Less than 5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30", IF(Aggregate[[#This Row],[Senior]]="Yes", "Senior", "Others"))</f>
        <v>Others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5", IF(Aggregate[[#This Row],[Avg Monthly GB Download]]&lt;10, "Between 5 and 10 GB", "10 or more GB"))</f>
        <v>Less than 5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30", IF(Aggregate[[#This Row],[Senior]]="Yes", "Senior", "Others"))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5", IF(Aggregate[[#This Row],[Avg Monthly GB Download]]&lt;10, "Between 5 and 10 GB", "10 or more GB"))</f>
        <v>Less than 5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30", IF(Aggregate[[#This Row],[Senior]]="Yes", "Senior", "Others"))</f>
        <v>Others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5", IF(Aggregate[[#This Row],[Avg Monthly GB Download]]&lt;10, "Between 5 and 10 GB", "10 or more GB"))</f>
        <v>Less than 5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30", IF(Aggregate[[#This Row],[Senior]]="Yes", "Senior", "Others"))</f>
        <v>Others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5", IF(Aggregate[[#This Row],[Avg Monthly GB Download]]&lt;10, "Between 5 and 10 GB", "10 or more GB"))</f>
        <v>Less than 5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30", IF(Aggregate[[#This Row],[Senior]]="Yes", "Senior", "Others"))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5", IF(Aggregate[[#This Row],[Avg Monthly GB Download]]&lt;10, "Between 5 and 10 GB", "10 or more GB"))</f>
        <v>Less than 5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30", IF(Aggregate[[#This Row],[Senior]]="Yes", "Senior", "Others"))</f>
        <v>Others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5", IF(Aggregate[[#This Row],[Avg Monthly GB Download]]&lt;10, "Between 5 and 10 GB", "10 or more GB"))</f>
        <v>Less than 5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30", IF(Aggregate[[#This Row],[Senior]]="Yes", "Senior", "Others"))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5", IF(Aggregate[[#This Row],[Avg Monthly GB Download]]&lt;10, "Between 5 and 10 GB", "10 or more GB"))</f>
        <v>Less than 5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30", IF(Aggregate[[#This Row],[Senior]]="Yes", "Senior", "Others"))</f>
        <v>Others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5", IF(Aggregate[[#This Row],[Avg Monthly GB Download]]&lt;10, "Between 5 and 10 GB", "10 or more GB"))</f>
        <v>Less than 5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30", IF(Aggregate[[#This Row],[Senior]]="Yes", "Senior", "Others"))</f>
        <v>Others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5", IF(Aggregate[[#This Row],[Avg Monthly GB Download]]&lt;10, "Between 5 and 10 GB", "10 or more GB"))</f>
        <v>Less than 5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30", IF(Aggregate[[#This Row],[Senior]]="Yes", "Senior", "Others"))</f>
        <v>Others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5", IF(Aggregate[[#This Row],[Avg Monthly GB Download]]&lt;10, "Between 5 and 10 GB", "10 or more GB"))</f>
        <v>Less than 5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30", IF(Aggregate[[#This Row],[Senior]]="Yes", "Senior", "Others"))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5", IF(Aggregate[[#This Row],[Avg Monthly GB Download]]&lt;10, "Between 5 and 10 GB", "10 or more GB"))</f>
        <v>Less than 5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30", IF(Aggregate[[#This Row],[Senior]]="Yes", "Senior", "Others"))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5", IF(Aggregate[[#This Row],[Avg Monthly GB Download]]&lt;10, "Between 5 and 10 GB", "10 or more GB"))</f>
        <v>Less than 5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30", IF(Aggregate[[#This Row],[Senior]]="Yes", "Senior", "Others"))</f>
        <v>Others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5", IF(Aggregate[[#This Row],[Avg Monthly GB Download]]&lt;10, "Between 5 and 10 GB", "10 or more GB"))</f>
        <v>Less than 5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30", IF(Aggregate[[#This Row],[Senior]]="Yes", "Senior", "Others"))</f>
        <v>Others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5", IF(Aggregate[[#This Row],[Avg Monthly GB Download]]&lt;10, "Between 5 and 10 GB", "10 or more GB"))</f>
        <v>Less than 5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30", IF(Aggregate[[#This Row],[Senior]]="Yes", "Senior", "Others"))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5", IF(Aggregate[[#This Row],[Avg Monthly GB Download]]&lt;10, "Between 5 and 10 GB", "10 or more GB"))</f>
        <v>Less than 5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30", IF(Aggregate[[#This Row],[Senior]]="Yes", "Senior", "Others"))</f>
        <v>Others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5", IF(Aggregate[[#This Row],[Avg Monthly GB Download]]&lt;10, "Between 5 and 10 GB", "10 or more GB"))</f>
        <v>Less than 5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30", IF(Aggregate[[#This Row],[Senior]]="Yes", "Senior", "Others"))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5", IF(Aggregate[[#This Row],[Avg Monthly GB Download]]&lt;10, "Between 5 and 10 GB", "10 or more GB"))</f>
        <v>Less than 5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30", IF(Aggregate[[#This Row],[Senior]]="Yes", "Senior", "Others"))</f>
        <v>Others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5", IF(Aggregate[[#This Row],[Avg Monthly GB Download]]&lt;10, "Between 5 and 10 GB", "10 or more GB"))</f>
        <v>Less than 5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30", IF(Aggregate[[#This Row],[Senior]]="Yes", "Senior", "Others"))</f>
        <v>Others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5", IF(Aggregate[[#This Row],[Avg Monthly GB Download]]&lt;10, "Between 5 and 10 GB", "10 or more GB"))</f>
        <v>Less than 5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30", IF(Aggregate[[#This Row],[Senior]]="Yes", "Senior", "Others"))</f>
        <v>Others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5", IF(Aggregate[[#This Row],[Avg Monthly GB Download]]&lt;10, "Between 5 and 10 GB", "10 or more GB"))</f>
        <v>Less than 5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30", IF(Aggregate[[#This Row],[Senior]]="Yes", "Senior", "Others"))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5", IF(Aggregate[[#This Row],[Avg Monthly GB Download]]&lt;10, "Between 5 and 10 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30", IF(Aggregate[[#This Row],[Senior]]="Yes", "Senior", "Others"))</f>
        <v>Others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5", IF(Aggregate[[#This Row],[Avg Monthly GB Download]]&lt;10, "Between 5 and 10 GB", "10 or more GB"))</f>
        <v>Less than 5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30", IF(Aggregate[[#This Row],[Senior]]="Yes", "Senior", "Others"))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5", IF(Aggregate[[#This Row],[Avg Monthly GB Download]]&lt;10, "Between 5 and 10 GB", "10 or more GB"))</f>
        <v>Less than 5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30", IF(Aggregate[[#This Row],[Senior]]="Yes", "Senior", "Others"))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5", IF(Aggregate[[#This Row],[Avg Monthly GB Download]]&lt;10, "Between 5 and 10 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30", IF(Aggregate[[#This Row],[Senior]]="Yes", "Senior", "Others"))</f>
        <v>Others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5", IF(Aggregate[[#This Row],[Avg Monthly GB Download]]&lt;10, "Between 5 and 10 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30", IF(Aggregate[[#This Row],[Senior]]="Yes", "Senior", "Others"))</f>
        <v>Others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5", IF(Aggregate[[#This Row],[Avg Monthly GB Download]]&lt;10, "Between 5 and 10 GB", "10 or more GB"))</f>
        <v>Less than 5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30", IF(Aggregate[[#This Row],[Senior]]="Yes", "Senior", "Others"))</f>
        <v>Others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5", IF(Aggregate[[#This Row],[Avg Monthly GB Download]]&lt;10, "Between 5 and 10 GB", "10 or more GB"))</f>
        <v>Less than 5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30", IF(Aggregate[[#This Row],[Senior]]="Yes", "Senior", "Others"))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5", IF(Aggregate[[#This Row],[Avg Monthly GB Download]]&lt;10, "Between 5 and 10 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30", IF(Aggregate[[#This Row],[Senior]]="Yes", "Senior", "Others"))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5", IF(Aggregate[[#This Row],[Avg Monthly GB Download]]&lt;10, "Between 5 and 10 GB", "10 or more GB"))</f>
        <v>Less than 5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30", IF(Aggregate[[#This Row],[Senior]]="Yes", "Senior", "Others"))</f>
        <v>Others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5", IF(Aggregate[[#This Row],[Avg Monthly GB Download]]&lt;10, "Between 5 and 10 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30", IF(Aggregate[[#This Row],[Senior]]="Yes", "Senior", "Others"))</f>
        <v>Others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5", IF(Aggregate[[#This Row],[Avg Monthly GB Download]]&lt;10, "Between 5 and 10 GB", "10 or more GB"))</f>
        <v>Less than 5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30", IF(Aggregate[[#This Row],[Senior]]="Yes", "Senior", "Others"))</f>
        <v>Others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5", IF(Aggregate[[#This Row],[Avg Monthly GB Download]]&lt;10, "Between 5 and 10 GB", "10 or more GB"))</f>
        <v>Less than 5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30", IF(Aggregate[[#This Row],[Senior]]="Yes", "Senior", "Others"))</f>
        <v>Others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5", IF(Aggregate[[#This Row],[Avg Monthly GB Download]]&lt;10, "Between 5 and 10 GB", "10 or more GB"))</f>
        <v>Less than 5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30", IF(Aggregate[[#This Row],[Senior]]="Yes", "Senior", "Others"))</f>
        <v>Others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5", IF(Aggregate[[#This Row],[Avg Monthly GB Download]]&lt;10, "Between 5 and 10 GB", "10 or more GB"))</f>
        <v>Less than 5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30", IF(Aggregate[[#This Row],[Senior]]="Yes", "Senior", "Others"))</f>
        <v>Others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5", IF(Aggregate[[#This Row],[Avg Monthly GB Download]]&lt;10, "Between 5 and 10 GB", "10 or more GB"))</f>
        <v>Less than 5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30", IF(Aggregate[[#This Row],[Senior]]="Yes", "Senior", "Others"))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5", IF(Aggregate[[#This Row],[Avg Monthly GB Download]]&lt;10, "Between 5 and 10 GB", "10 or more GB"))</f>
        <v>Less than 5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30", IF(Aggregate[[#This Row],[Senior]]="Yes", "Senior", "Others"))</f>
        <v>Others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5", IF(Aggregate[[#This Row],[Avg Monthly GB Download]]&lt;10, "Between 5 and 10 GB", "10 or more GB"))</f>
        <v>Less than 5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30", IF(Aggregate[[#This Row],[Senior]]="Yes", "Senior", "Others"))</f>
        <v>Others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5", IF(Aggregate[[#This Row],[Avg Monthly GB Download]]&lt;10, "Between 5 and 10 GB", "10 or more GB"))</f>
        <v>Less than 5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30", IF(Aggregate[[#This Row],[Senior]]="Yes", "Senior", "Others"))</f>
        <v>Others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5", IF(Aggregate[[#This Row],[Avg Monthly GB Download]]&lt;10, "Between 5 and 10 GB", "10 or more GB"))</f>
        <v>Less than 5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30", IF(Aggregate[[#This Row],[Senior]]="Yes", "Senior", "Others"))</f>
        <v>Others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5", IF(Aggregate[[#This Row],[Avg Monthly GB Download]]&lt;10, "Between 5 and 10 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30", IF(Aggregate[[#This Row],[Senior]]="Yes", "Senior", "Others"))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5", IF(Aggregate[[#This Row],[Avg Monthly GB Download]]&lt;10, "Between 5 and 10 GB", "10 or more GB"))</f>
        <v>Between 5 and 10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30", IF(Aggregate[[#This Row],[Senior]]="Yes", "Senior", "Others"))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5", IF(Aggregate[[#This Row],[Avg Monthly GB Download]]&lt;10, "Between 5 and 10 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30", IF(Aggregate[[#This Row],[Senior]]="Yes", "Senior", "Others"))</f>
        <v>Others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5", IF(Aggregate[[#This Row],[Avg Monthly GB Download]]&lt;10, "Between 5 and 10 GB", "10 or more GB"))</f>
        <v>Less than 5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30", IF(Aggregate[[#This Row],[Senior]]="Yes", "Senior", "Others"))</f>
        <v>Others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5", IF(Aggregate[[#This Row],[Avg Monthly GB Download]]&lt;10, "Between 5 and 10 GB", "10 or more GB"))</f>
        <v>Less than 5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30", IF(Aggregate[[#This Row],[Senior]]="Yes", "Senior", "Others"))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5", IF(Aggregate[[#This Row],[Avg Monthly GB Download]]&lt;10, "Between 5 and 10 GB", "10 or more GB"))</f>
        <v>Between 5 and 10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30", IF(Aggregate[[#This Row],[Senior]]="Yes", "Senior", "Others"))</f>
        <v>Others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5", IF(Aggregate[[#This Row],[Avg Monthly GB Download]]&lt;10, "Between 5 and 10 GB", "10 or more GB"))</f>
        <v>Less than 5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30", IF(Aggregate[[#This Row],[Senior]]="Yes", "Senior", "Others"))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5", IF(Aggregate[[#This Row],[Avg Monthly GB Download]]&lt;10, "Between 5 and 10 GB", "10 or more GB"))</f>
        <v>Less than 5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30", IF(Aggregate[[#This Row],[Senior]]="Yes", "Senior", "Others"))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5", IF(Aggregate[[#This Row],[Avg Monthly GB Download]]&lt;10, "Between 5 and 10 GB", "10 or more GB"))</f>
        <v>Between 5 and 10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30", IF(Aggregate[[#This Row],[Senior]]="Yes", "Senior", "Others"))</f>
        <v>Others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5", IF(Aggregate[[#This Row],[Avg Monthly GB Download]]&lt;10, "Between 5 and 10 GB", "10 or more GB"))</f>
        <v>Less than 5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30", IF(Aggregate[[#This Row],[Senior]]="Yes", "Senior", "Others"))</f>
        <v>Others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5", IF(Aggregate[[#This Row],[Avg Monthly GB Download]]&lt;10, "Between 5 and 10 GB", "10 or more GB"))</f>
        <v>Less than 5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30", IF(Aggregate[[#This Row],[Senior]]="Yes", "Senior", "Others"))</f>
        <v>Others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5", IF(Aggregate[[#This Row],[Avg Monthly GB Download]]&lt;10, "Between 5 and 10 GB", "10 or more GB"))</f>
        <v>Less than 5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30", IF(Aggregate[[#This Row],[Senior]]="Yes", "Senior", "Others"))</f>
        <v>Others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5", IF(Aggregate[[#This Row],[Avg Monthly GB Download]]&lt;10, "Between 5 and 10 GB", "10 or more GB"))</f>
        <v>Less than 5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30", IF(Aggregate[[#This Row],[Senior]]="Yes", "Senior", "Others"))</f>
        <v>Others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5", IF(Aggregate[[#This Row],[Avg Monthly GB Download]]&lt;10, "Between 5 and 10 GB", "10 or more GB"))</f>
        <v>Less than 5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30", IF(Aggregate[[#This Row],[Senior]]="Yes", "Senior", "Others"))</f>
        <v>Others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5", IF(Aggregate[[#This Row],[Avg Monthly GB Download]]&lt;10, "Between 5 and 10 GB", "10 or more GB"))</f>
        <v>Less than 5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30", IF(Aggregate[[#This Row],[Senior]]="Yes", "Senior", "Others"))</f>
        <v>Others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5", IF(Aggregate[[#This Row],[Avg Monthly GB Download]]&lt;10, "Between 5 and 10 GB", "10 or more GB"))</f>
        <v>Less than 5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30", IF(Aggregate[[#This Row],[Senior]]="Yes", "Senior", "Others"))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5", IF(Aggregate[[#This Row],[Avg Monthly GB Download]]&lt;10, "Between 5 and 10 GB", "10 or more GB"))</f>
        <v>Less than 5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30", IF(Aggregate[[#This Row],[Senior]]="Yes", "Senior", "Others"))</f>
        <v>Others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5", IF(Aggregate[[#This Row],[Avg Monthly GB Download]]&lt;10, "Between 5 and 10 GB", "10 or more GB"))</f>
        <v>Less than 5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30", IF(Aggregate[[#This Row],[Senior]]="Yes", "Senior", "Others"))</f>
        <v>Others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5", IF(Aggregate[[#This Row],[Avg Monthly GB Download]]&lt;10, "Between 5 and 10 GB", "10 or more GB"))</f>
        <v>Less than 5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30", IF(Aggregate[[#This Row],[Senior]]="Yes", "Senior", "Others"))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5", IF(Aggregate[[#This Row],[Avg Monthly GB Download]]&lt;10, "Between 5 and 10 GB", "10 or more GB"))</f>
        <v>Less than 5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30", IF(Aggregate[[#This Row],[Senior]]="Yes", "Senior", "Others"))</f>
        <v>Others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5", IF(Aggregate[[#This Row],[Avg Monthly GB Download]]&lt;10, "Between 5 and 10 GB", "10 or more GB"))</f>
        <v>Less than 5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30", IF(Aggregate[[#This Row],[Senior]]="Yes", "Senior", "Others"))</f>
        <v>Others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5", IF(Aggregate[[#This Row],[Avg Monthly GB Download]]&lt;10, "Between 5 and 10 GB", "10 or more GB"))</f>
        <v>Less than 5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30", IF(Aggregate[[#This Row],[Senior]]="Yes", "Senior", "Others"))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5", IF(Aggregate[[#This Row],[Avg Monthly GB Download]]&lt;10, "Between 5 and 10 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30", IF(Aggregate[[#This Row],[Senior]]="Yes", "Senior", "Others"))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5", IF(Aggregate[[#This Row],[Avg Monthly GB Download]]&lt;10, "Between 5 and 10 GB", "10 or more GB"))</f>
        <v>Less than 5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30", IF(Aggregate[[#This Row],[Senior]]="Yes", "Senior", "Others"))</f>
        <v>Others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5", IF(Aggregate[[#This Row],[Avg Monthly GB Download]]&lt;10, "Between 5 and 10 GB", "10 or more GB"))</f>
        <v>Less than 5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30", IF(Aggregate[[#This Row],[Senior]]="Yes", "Senior", "Others"))</f>
        <v>Others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5", IF(Aggregate[[#This Row],[Avg Monthly GB Download]]&lt;10, "Between 5 and 10 GB", "10 or more GB"))</f>
        <v>Less than 5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30", IF(Aggregate[[#This Row],[Senior]]="Yes", "Senior", "Others"))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5", IF(Aggregate[[#This Row],[Avg Monthly GB Download]]&lt;10, "Between 5 and 10 GB", "10 or more GB"))</f>
        <v>Less than 5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30", IF(Aggregate[[#This Row],[Senior]]="Yes", "Senior", "Others"))</f>
        <v>Others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5", IF(Aggregate[[#This Row],[Avg Monthly GB Download]]&lt;10, "Between 5 and 10 GB", "10 or more GB"))</f>
        <v>Less than 5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30", IF(Aggregate[[#This Row],[Senior]]="Yes", "Senior", "Others"))</f>
        <v>Others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5", IF(Aggregate[[#This Row],[Avg Monthly GB Download]]&lt;10, "Between 5 and 10 GB", "10 or more GB"))</f>
        <v>Less than 5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30", IF(Aggregate[[#This Row],[Senior]]="Yes", "Senior", "Others"))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5", IF(Aggregate[[#This Row],[Avg Monthly GB Download]]&lt;10, "Between 5 and 10 GB", "10 or more GB"))</f>
        <v>Less than 5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30", IF(Aggregate[[#This Row],[Senior]]="Yes", "Senior", "Others"))</f>
        <v>Others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5", IF(Aggregate[[#This Row],[Avg Monthly GB Download]]&lt;10, "Between 5 and 10 GB", "10 or more GB"))</f>
        <v>Less than 5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30", IF(Aggregate[[#This Row],[Senior]]="Yes", "Senior", "Others"))</f>
        <v>Others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5", IF(Aggregate[[#This Row],[Avg Monthly GB Download]]&lt;10, "Between 5 and 10 GB", "10 or more GB"))</f>
        <v>Less than 5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30", IF(Aggregate[[#This Row],[Senior]]="Yes", "Senior", "Others"))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5", IF(Aggregate[[#This Row],[Avg Monthly GB Download]]&lt;10, "Between 5 and 10 GB", "10 or more GB"))</f>
        <v>Less than 5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30", IF(Aggregate[[#This Row],[Senior]]="Yes", "Senior", "Others"))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5", IF(Aggregate[[#This Row],[Avg Monthly GB Download]]&lt;10, "Between 5 and 10 GB", "10 or more GB"))</f>
        <v>Less than 5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30", IF(Aggregate[[#This Row],[Senior]]="Yes", "Senior", "Others"))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5", IF(Aggregate[[#This Row],[Avg Monthly GB Download]]&lt;10, "Between 5 and 10 GB", "10 or more GB"))</f>
        <v>Less than 5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30", IF(Aggregate[[#This Row],[Senior]]="Yes", "Senior", "Others"))</f>
        <v>Others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5", IF(Aggregate[[#This Row],[Avg Monthly GB Download]]&lt;10, "Between 5 and 10 GB", "10 or more GB"))</f>
        <v>Less than 5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30", IF(Aggregate[[#This Row],[Senior]]="Yes", "Senior", "Others"))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5", IF(Aggregate[[#This Row],[Avg Monthly GB Download]]&lt;10, "Between 5 and 10 GB", "10 or more GB"))</f>
        <v>Less than 5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30", IF(Aggregate[[#This Row],[Senior]]="Yes", "Senior", "Others"))</f>
        <v>Others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5", IF(Aggregate[[#This Row],[Avg Monthly GB Download]]&lt;10, "Between 5 and 10 GB", "10 or more GB"))</f>
        <v>Between 5 and 10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30", IF(Aggregate[[#This Row],[Senior]]="Yes", "Senior", "Others"))</f>
        <v>Others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5", IF(Aggregate[[#This Row],[Avg Monthly GB Download]]&lt;10, "Between 5 and 10 GB", "10 or more GB"))</f>
        <v>Less than 5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30", IF(Aggregate[[#This Row],[Senior]]="Yes", "Senior", "Others"))</f>
        <v>Others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5", IF(Aggregate[[#This Row],[Avg Monthly GB Download]]&lt;10, "Between 5 and 10 GB", "10 or more GB"))</f>
        <v>Less than 5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30", IF(Aggregate[[#This Row],[Senior]]="Yes", "Senior", "Others"))</f>
        <v>Others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5", IF(Aggregate[[#This Row],[Avg Monthly GB Download]]&lt;10, "Between 5 and 10 GB", "10 or more GB"))</f>
        <v>Less than 5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30", IF(Aggregate[[#This Row],[Senior]]="Yes", "Senior", "Others"))</f>
        <v>Others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5", IF(Aggregate[[#This Row],[Avg Monthly GB Download]]&lt;10, "Between 5 and 10 GB", "10 or more GB"))</f>
        <v>Less than 5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30", IF(Aggregate[[#This Row],[Senior]]="Yes", "Senior", "Others"))</f>
        <v>Others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5", IF(Aggregate[[#This Row],[Avg Monthly GB Download]]&lt;10, "Between 5 and 10 GB", "10 or more GB"))</f>
        <v>Less than 5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30", IF(Aggregate[[#This Row],[Senior]]="Yes", "Senior", "Others"))</f>
        <v>Others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5", IF(Aggregate[[#This Row],[Avg Monthly GB Download]]&lt;10, "Between 5 and 10 GB", "10 or more GB"))</f>
        <v>Less than 5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30", IF(Aggregate[[#This Row],[Senior]]="Yes", "Senior", "Others"))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5", IF(Aggregate[[#This Row],[Avg Monthly GB Download]]&lt;10, "Between 5 and 10 GB", "10 or more GB"))</f>
        <v>Less than 5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30", IF(Aggregate[[#This Row],[Senior]]="Yes", "Senior", "Others"))</f>
        <v>Others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5", IF(Aggregate[[#This Row],[Avg Monthly GB Download]]&lt;10, "Between 5 and 10 GB", "10 or more GB"))</f>
        <v>Less than 5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30", IF(Aggregate[[#This Row],[Senior]]="Yes", "Senior", "Others"))</f>
        <v>Others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5", IF(Aggregate[[#This Row],[Avg Monthly GB Download]]&lt;10, "Between 5 and 10 GB", "10 or more GB"))</f>
        <v>Between 5 and 10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30", IF(Aggregate[[#This Row],[Senior]]="Yes", "Senior", "Others"))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5", IF(Aggregate[[#This Row],[Avg Monthly GB Download]]&lt;10, "Between 5 and 10 GB", "10 or more GB"))</f>
        <v>Less than 5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30", IF(Aggregate[[#This Row],[Senior]]="Yes", "Senior", "Others"))</f>
        <v>Others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5", IF(Aggregate[[#This Row],[Avg Monthly GB Download]]&lt;10, "Between 5 and 10 GB", "10 or more GB"))</f>
        <v>Between 5 and 10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30", IF(Aggregate[[#This Row],[Senior]]="Yes", "Senior", "Others"))</f>
        <v>Others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5", IF(Aggregate[[#This Row],[Avg Monthly GB Download]]&lt;10, "Between 5 and 10 GB", "10 or more GB"))</f>
        <v>Less than 5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30", IF(Aggregate[[#This Row],[Senior]]="Yes", "Senior", "Others"))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5", IF(Aggregate[[#This Row],[Avg Monthly GB Download]]&lt;10, "Between 5 and 10 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30", IF(Aggregate[[#This Row],[Senior]]="Yes", "Senior", "Others"))</f>
        <v>Others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5", IF(Aggregate[[#This Row],[Avg Monthly GB Download]]&lt;10, "Between 5 and 10 GB", "10 or more GB"))</f>
        <v>Less than 5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30", IF(Aggregate[[#This Row],[Senior]]="Yes", "Senior", "Others"))</f>
        <v>Others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5", IF(Aggregate[[#This Row],[Avg Monthly GB Download]]&lt;10, "Between 5 and 10 GB", "10 or more GB"))</f>
        <v>Less than 5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30", IF(Aggregate[[#This Row],[Senior]]="Yes", "Senior", "Others"))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5", IF(Aggregate[[#This Row],[Avg Monthly GB Download]]&lt;10, "Between 5 and 10 GB", "10 or more GB"))</f>
        <v>Less than 5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30", IF(Aggregate[[#This Row],[Senior]]="Yes", "Senior", "Others"))</f>
        <v>Others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5", IF(Aggregate[[#This Row],[Avg Monthly GB Download]]&lt;10, "Between 5 and 10 GB", "10 or more GB"))</f>
        <v>Less than 5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30", IF(Aggregate[[#This Row],[Senior]]="Yes", "Senior", "Others"))</f>
        <v>Others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5", IF(Aggregate[[#This Row],[Avg Monthly GB Download]]&lt;10, "Between 5 and 10 GB", "10 or more GB"))</f>
        <v>Less than 5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30", IF(Aggregate[[#This Row],[Senior]]="Yes", "Senior", "Others"))</f>
        <v>Others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5", IF(Aggregate[[#This Row],[Avg Monthly GB Download]]&lt;10, "Between 5 and 10 GB", "10 or more GB"))</f>
        <v>Less than 5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30", IF(Aggregate[[#This Row],[Senior]]="Yes", "Senior", "Others"))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5", IF(Aggregate[[#This Row],[Avg Monthly GB Download]]&lt;10, "Between 5 and 10 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30", IF(Aggregate[[#This Row],[Senior]]="Yes", "Senior", "Others"))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5", IF(Aggregate[[#This Row],[Avg Monthly GB Download]]&lt;10, "Between 5 and 10 GB", "10 or more GB"))</f>
        <v>Less than 5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30", IF(Aggregate[[#This Row],[Senior]]="Yes", "Senior", "Others"))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5", IF(Aggregate[[#This Row],[Avg Monthly GB Download]]&lt;10, "Between 5 and 10 GB", "10 or more GB"))</f>
        <v>Less than 5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30", IF(Aggregate[[#This Row],[Senior]]="Yes", "Senior", "Others"))</f>
        <v>Others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5", IF(Aggregate[[#This Row],[Avg Monthly GB Download]]&lt;10, "Between 5 and 10 GB", "10 or more GB"))</f>
        <v>Less than 5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30", IF(Aggregate[[#This Row],[Senior]]="Yes", "Senior", "Others"))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5", IF(Aggregate[[#This Row],[Avg Monthly GB Download]]&lt;10, "Between 5 and 10 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30", IF(Aggregate[[#This Row],[Senior]]="Yes", "Senior", "Others"))</f>
        <v>Others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5", IF(Aggregate[[#This Row],[Avg Monthly GB Download]]&lt;10, "Between 5 and 10 GB", "10 or more GB"))</f>
        <v>Less than 5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30", IF(Aggregate[[#This Row],[Senior]]="Yes", "Senior", "Others"))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5", IF(Aggregate[[#This Row],[Avg Monthly GB Download]]&lt;10, "Between 5 and 10 GB", "10 or more GB"))</f>
        <v>Less than 5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30", IF(Aggregate[[#This Row],[Senior]]="Yes", "Senior", "Others"))</f>
        <v>Others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5", IF(Aggregate[[#This Row],[Avg Monthly GB Download]]&lt;10, "Between 5 and 10 GB", "10 or more GB"))</f>
        <v>Less than 5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30", IF(Aggregate[[#This Row],[Senior]]="Yes", "Senior", "Others"))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5", IF(Aggregate[[#This Row],[Avg Monthly GB Download]]&lt;10, "Between 5 and 10 GB", "10 or more GB"))</f>
        <v>Between 5 and 10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30", IF(Aggregate[[#This Row],[Senior]]="Yes", "Senior", "Others"))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5", IF(Aggregate[[#This Row],[Avg Monthly GB Download]]&lt;10, "Between 5 and 10 GB", "10 or more GB"))</f>
        <v>Less than 5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30", IF(Aggregate[[#This Row],[Senior]]="Yes", "Senior", "Others"))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5", IF(Aggregate[[#This Row],[Avg Monthly GB Download]]&lt;10, "Between 5 and 10 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30", IF(Aggregate[[#This Row],[Senior]]="Yes", "Senior", "Others"))</f>
        <v>Others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5", IF(Aggregate[[#This Row],[Avg Monthly GB Download]]&lt;10, "Between 5 and 10 GB", "10 or more GB"))</f>
        <v>Less than 5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30", IF(Aggregate[[#This Row],[Senior]]="Yes", "Senior", "Others"))</f>
        <v>Others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5", IF(Aggregate[[#This Row],[Avg Monthly GB Download]]&lt;10, "Between 5 and 10 GB", "10 or more GB"))</f>
        <v>Less than 5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30", IF(Aggregate[[#This Row],[Senior]]="Yes", "Senior", "Others"))</f>
        <v>Others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5", IF(Aggregate[[#This Row],[Avg Monthly GB Download]]&lt;10, "Between 5 and 10 GB", "10 or more GB"))</f>
        <v>Between 5 and 10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30", IF(Aggregate[[#This Row],[Senior]]="Yes", "Senior", "Others"))</f>
        <v>Others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5", IF(Aggregate[[#This Row],[Avg Monthly GB Download]]&lt;10, "Between 5 and 10 GB", "10 or more GB"))</f>
        <v>Less than 5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30", IF(Aggregate[[#This Row],[Senior]]="Yes", "Senior", "Others"))</f>
        <v>Others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5", IF(Aggregate[[#This Row],[Avg Monthly GB Download]]&lt;10, "Between 5 and 10 GB", "10 or more GB"))</f>
        <v>Between 5 and 10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30", IF(Aggregate[[#This Row],[Senior]]="Yes", "Senior", "Others"))</f>
        <v>Others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5", IF(Aggregate[[#This Row],[Avg Monthly GB Download]]&lt;10, "Between 5 and 10 GB", "10 or more GB"))</f>
        <v>Less than 5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30", IF(Aggregate[[#This Row],[Senior]]="Yes", "Senior", "Others"))</f>
        <v>Others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5", IF(Aggregate[[#This Row],[Avg Monthly GB Download]]&lt;10, "Between 5 and 10 GB", "10 or more GB"))</f>
        <v>Between 5 and 10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30", IF(Aggregate[[#This Row],[Senior]]="Yes", "Senior", "Others"))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5", IF(Aggregate[[#This Row],[Avg Monthly GB Download]]&lt;10, "Between 5 and 10 GB", "10 or more GB"))</f>
        <v>Less than 5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30", IF(Aggregate[[#This Row],[Senior]]="Yes", "Senior", "Others"))</f>
        <v>Others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5", IF(Aggregate[[#This Row],[Avg Monthly GB Download]]&lt;10, "Between 5 and 10 GB", "10 or more GB"))</f>
        <v>Less than 5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30", IF(Aggregate[[#This Row],[Senior]]="Yes", "Senior", "Others"))</f>
        <v>Others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5", IF(Aggregate[[#This Row],[Avg Monthly GB Download]]&lt;10, "Between 5 and 10 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30", IF(Aggregate[[#This Row],[Senior]]="Yes", "Senior", "Others"))</f>
        <v>Others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5", IF(Aggregate[[#This Row],[Avg Monthly GB Download]]&lt;10, "Between 5 and 10 GB", "10 or more GB"))</f>
        <v>Less than 5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30", IF(Aggregate[[#This Row],[Senior]]="Yes", "Senior", "Others"))</f>
        <v>Others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5", IF(Aggregate[[#This Row],[Avg Monthly GB Download]]&lt;10, "Between 5 and 10 GB", "10 or more GB"))</f>
        <v>Between 5 and 10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30", IF(Aggregate[[#This Row],[Senior]]="Yes", "Senior", "Others"))</f>
        <v>Others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5", IF(Aggregate[[#This Row],[Avg Monthly GB Download]]&lt;10, "Between 5 and 10 GB", "10 or more GB"))</f>
        <v>Less than 5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30", IF(Aggregate[[#This Row],[Senior]]="Yes", "Senior", "Others"))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5", IF(Aggregate[[#This Row],[Avg Monthly GB Download]]&lt;10, "Between 5 and 10 GB", "10 or more GB"))</f>
        <v>Less than 5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30", IF(Aggregate[[#This Row],[Senior]]="Yes", "Senior", "Others"))</f>
        <v>Others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5", IF(Aggregate[[#This Row],[Avg Monthly GB Download]]&lt;10, "Between 5 and 10 GB", "10 or more GB"))</f>
        <v>Less than 5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30", IF(Aggregate[[#This Row],[Senior]]="Yes", "Senior", "Others"))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5", IF(Aggregate[[#This Row],[Avg Monthly GB Download]]&lt;10, "Between 5 and 10 GB", "10 or more GB"))</f>
        <v>Less than 5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30", IF(Aggregate[[#This Row],[Senior]]="Yes", "Senior", "Others"))</f>
        <v>Others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5", IF(Aggregate[[#This Row],[Avg Monthly GB Download]]&lt;10, "Between 5 and 10 GB", "10 or more GB"))</f>
        <v>Between 5 and 10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30", IF(Aggregate[[#This Row],[Senior]]="Yes", "Senior", "Others"))</f>
        <v>Others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5", IF(Aggregate[[#This Row],[Avg Monthly GB Download]]&lt;10, "Between 5 and 10 GB", "10 or more GB"))</f>
        <v>Less than 5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30", IF(Aggregate[[#This Row],[Senior]]="Yes", "Senior", "Others"))</f>
        <v>Others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5", IF(Aggregate[[#This Row],[Avg Monthly GB Download]]&lt;10, "Between 5 and 10 GB", "10 or more GB"))</f>
        <v>Less than 5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30", IF(Aggregate[[#This Row],[Senior]]="Yes", "Senior", "Others"))</f>
        <v>Others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5", IF(Aggregate[[#This Row],[Avg Monthly GB Download]]&lt;10, "Between 5 and 10 GB", "10 or more GB"))</f>
        <v>Less than 5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30", IF(Aggregate[[#This Row],[Senior]]="Yes", "Senior", "Others"))</f>
        <v>Others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5", IF(Aggregate[[#This Row],[Avg Monthly GB Download]]&lt;10, "Between 5 and 10 GB", "10 or more GB"))</f>
        <v>Less than 5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30", IF(Aggregate[[#This Row],[Senior]]="Yes", "Senior", "Others"))</f>
        <v>Others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5", IF(Aggregate[[#This Row],[Avg Monthly GB Download]]&lt;10, "Between 5 and 10 GB", "10 or more GB"))</f>
        <v>Less than 5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30", IF(Aggregate[[#This Row],[Senior]]="Yes", "Senior", "Others"))</f>
        <v>Others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5", IF(Aggregate[[#This Row],[Avg Monthly GB Download]]&lt;10, "Between 5 and 10 GB", "10 or more GB"))</f>
        <v>Less than 5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30", IF(Aggregate[[#This Row],[Senior]]="Yes", "Senior", "Others"))</f>
        <v>Others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5", IF(Aggregate[[#This Row],[Avg Monthly GB Download]]&lt;10, "Between 5 and 10 GB", "10 or more GB"))</f>
        <v>Less than 5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30", IF(Aggregate[[#This Row],[Senior]]="Yes", "Senior", "Others"))</f>
        <v>Others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5", IF(Aggregate[[#This Row],[Avg Monthly GB Download]]&lt;10, "Between 5 and 10 GB", "10 or more GB"))</f>
        <v>Less than 5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30", IF(Aggregate[[#This Row],[Senior]]="Yes", "Senior", "Others"))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5", IF(Aggregate[[#This Row],[Avg Monthly GB Download]]&lt;10, "Between 5 and 10 GB", "10 or more GB"))</f>
        <v>Less than 5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30", IF(Aggregate[[#This Row],[Senior]]="Yes", "Senior", "Others"))</f>
        <v>Others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5", IF(Aggregate[[#This Row],[Avg Monthly GB Download]]&lt;10, "Between 5 and 10 GB", "10 or more GB"))</f>
        <v>Less than 5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30", IF(Aggregate[[#This Row],[Senior]]="Yes", "Senior", "Others"))</f>
        <v>Others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5", IF(Aggregate[[#This Row],[Avg Monthly GB Download]]&lt;10, "Between 5 and 10 GB", "10 or more GB"))</f>
        <v>Less than 5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30", IF(Aggregate[[#This Row],[Senior]]="Yes", "Senior", "Others"))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5", IF(Aggregate[[#This Row],[Avg Monthly GB Download]]&lt;10, "Between 5 and 10 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30", IF(Aggregate[[#This Row],[Senior]]="Yes", "Senior", "Others"))</f>
        <v>Others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5", IF(Aggregate[[#This Row],[Avg Monthly GB Download]]&lt;10, "Between 5 and 10 GB", "10 or more GB"))</f>
        <v>Less than 5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30", IF(Aggregate[[#This Row],[Senior]]="Yes", "Senior", "Others"))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5", IF(Aggregate[[#This Row],[Avg Monthly GB Download]]&lt;10, "Between 5 and 10 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30", IF(Aggregate[[#This Row],[Senior]]="Yes", "Senior", "Others"))</f>
        <v>Others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5", IF(Aggregate[[#This Row],[Avg Monthly GB Download]]&lt;10, "Between 5 and 10 GB", "10 or more GB"))</f>
        <v>Less than 5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30", IF(Aggregate[[#This Row],[Senior]]="Yes", "Senior", "Others"))</f>
        <v>Others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5", IF(Aggregate[[#This Row],[Avg Monthly GB Download]]&lt;10, "Between 5 and 10 GB", "10 or more GB"))</f>
        <v>Less than 5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30", IF(Aggregate[[#This Row],[Senior]]="Yes", "Senior", "Others"))</f>
        <v>Others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5", IF(Aggregate[[#This Row],[Avg Monthly GB Download]]&lt;10, "Between 5 and 10 GB", "10 or more GB"))</f>
        <v>Less than 5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30", IF(Aggregate[[#This Row],[Senior]]="Yes", "Senior", "Others"))</f>
        <v>Others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5", IF(Aggregate[[#This Row],[Avg Monthly GB Download]]&lt;10, "Between 5 and 10 GB", "10 or more GB"))</f>
        <v>Less than 5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30", IF(Aggregate[[#This Row],[Senior]]="Yes", "Senior", "Others"))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5", IF(Aggregate[[#This Row],[Avg Monthly GB Download]]&lt;10, "Between 5 and 10 GB", "10 or more GB"))</f>
        <v>Less than 5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30", IF(Aggregate[[#This Row],[Senior]]="Yes", "Senior", "Others"))</f>
        <v>Others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5", IF(Aggregate[[#This Row],[Avg Monthly GB Download]]&lt;10, "Between 5 and 10 GB", "10 or more GB"))</f>
        <v>Less than 5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30", IF(Aggregate[[#This Row],[Senior]]="Yes", "Senior", "Others"))</f>
        <v>Others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5", IF(Aggregate[[#This Row],[Avg Monthly GB Download]]&lt;10, "Between 5 and 10 GB", "10 or more GB"))</f>
        <v>Less than 5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30", IF(Aggregate[[#This Row],[Senior]]="Yes", "Senior", "Others"))</f>
        <v>Others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5", IF(Aggregate[[#This Row],[Avg Monthly GB Download]]&lt;10, "Between 5 and 10 GB", "10 or more GB"))</f>
        <v>Less than 5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30", IF(Aggregate[[#This Row],[Senior]]="Yes", "Senior", "Others"))</f>
        <v>Others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5", IF(Aggregate[[#This Row],[Avg Monthly GB Download]]&lt;10, "Between 5 and 10 GB", "10 or more GB"))</f>
        <v>Less than 5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30", IF(Aggregate[[#This Row],[Senior]]="Yes", "Senior", "Others"))</f>
        <v>Others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5", IF(Aggregate[[#This Row],[Avg Monthly GB Download]]&lt;10, "Between 5 and 10 GB", "10 or more GB"))</f>
        <v>Less than 5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30", IF(Aggregate[[#This Row],[Senior]]="Yes", "Senior", "Others"))</f>
        <v>Others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5", IF(Aggregate[[#This Row],[Avg Monthly GB Download]]&lt;10, "Between 5 and 10 GB", "10 or more GB"))</f>
        <v>Less than 5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30", IF(Aggregate[[#This Row],[Senior]]="Yes", "Senior", "Others"))</f>
        <v>Others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5", IF(Aggregate[[#This Row],[Avg Monthly GB Download]]&lt;10, "Between 5 and 10 GB", "10 or more GB"))</f>
        <v>Less than 5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30", IF(Aggregate[[#This Row],[Senior]]="Yes", "Senior", "Others"))</f>
        <v>Others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5", IF(Aggregate[[#This Row],[Avg Monthly GB Download]]&lt;10, "Between 5 and 10 GB", "10 or more GB"))</f>
        <v>Less than 5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30", IF(Aggregate[[#This Row],[Senior]]="Yes", "Senior", "Others"))</f>
        <v>Others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5", IF(Aggregate[[#This Row],[Avg Monthly GB Download]]&lt;10, "Between 5 and 10 GB", "10 or more GB"))</f>
        <v>Less than 5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30", IF(Aggregate[[#This Row],[Senior]]="Yes", "Senior", "Others"))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5", IF(Aggregate[[#This Row],[Avg Monthly GB Download]]&lt;10, "Between 5 and 10 GB", "10 or more GB"))</f>
        <v>Less than 5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30", IF(Aggregate[[#This Row],[Senior]]="Yes", "Senior", "Others"))</f>
        <v>Others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5", IF(Aggregate[[#This Row],[Avg Monthly GB Download]]&lt;10, "Between 5 and 10 GB", "10 or more GB"))</f>
        <v>Less than 5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30", IF(Aggregate[[#This Row],[Senior]]="Yes", "Senior", "Others"))</f>
        <v>Others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5", IF(Aggregate[[#This Row],[Avg Monthly GB Download]]&lt;10, "Between 5 and 10 GB", "10 or more GB"))</f>
        <v>Less than 5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30", IF(Aggregate[[#This Row],[Senior]]="Yes", "Senior", "Others"))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5", IF(Aggregate[[#This Row],[Avg Monthly GB Download]]&lt;10, "Between 5 and 10 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30", IF(Aggregate[[#This Row],[Senior]]="Yes", "Senior", "Others"))</f>
        <v>Others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5", IF(Aggregate[[#This Row],[Avg Monthly GB Download]]&lt;10, "Between 5 and 10 GB", "10 or more GB"))</f>
        <v>Less than 5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30", IF(Aggregate[[#This Row],[Senior]]="Yes", "Senior", "Others"))</f>
        <v>Others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5", IF(Aggregate[[#This Row],[Avg Monthly GB Download]]&lt;10, "Between 5 and 10 GB", "10 or more GB"))</f>
        <v>Less than 5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30", IF(Aggregate[[#This Row],[Senior]]="Yes", "Senior", "Others"))</f>
        <v>Others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5", IF(Aggregate[[#This Row],[Avg Monthly GB Download]]&lt;10, "Between 5 and 10 GB", "10 or more GB"))</f>
        <v>Less than 5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30", IF(Aggregate[[#This Row],[Senior]]="Yes", "Senior", "Others"))</f>
        <v>Others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5", IF(Aggregate[[#This Row],[Avg Monthly GB Download]]&lt;10, "Between 5 and 10 GB", "10 or more GB"))</f>
        <v>Less than 5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30", IF(Aggregate[[#This Row],[Senior]]="Yes", "Senior", "Others"))</f>
        <v>Others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5", IF(Aggregate[[#This Row],[Avg Monthly GB Download]]&lt;10, "Between 5 and 10 GB", "10 or more GB"))</f>
        <v>Less than 5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30", IF(Aggregate[[#This Row],[Senior]]="Yes", "Senior", "Others"))</f>
        <v>Others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5", IF(Aggregate[[#This Row],[Avg Monthly GB Download]]&lt;10, "Between 5 and 10 GB", "10 or more GB"))</f>
        <v>Less than 5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30", IF(Aggregate[[#This Row],[Senior]]="Yes", "Senior", "Others"))</f>
        <v>Others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5", IF(Aggregate[[#This Row],[Avg Monthly GB Download]]&lt;10, "Between 5 and 10 GB", "10 or more GB"))</f>
        <v>Less than 5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30", IF(Aggregate[[#This Row],[Senior]]="Yes", "Senior", "Others"))</f>
        <v>Others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5", IF(Aggregate[[#This Row],[Avg Monthly GB Download]]&lt;10, "Between 5 and 10 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30", IF(Aggregate[[#This Row],[Senior]]="Yes", "Senior", "Others"))</f>
        <v>Others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5", IF(Aggregate[[#This Row],[Avg Monthly GB Download]]&lt;10, "Between 5 and 10 GB", "10 or more GB"))</f>
        <v>Less than 5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30", IF(Aggregate[[#This Row],[Senior]]="Yes", "Senior", "Others"))</f>
        <v>Others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5", IF(Aggregate[[#This Row],[Avg Monthly GB Download]]&lt;10, "Between 5 and 10 GB", "10 or more GB"))</f>
        <v>Less than 5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30", IF(Aggregate[[#This Row],[Senior]]="Yes", "Senior", "Others"))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5", IF(Aggregate[[#This Row],[Avg Monthly GB Download]]&lt;10, "Between 5 and 10 GB", "10 or more GB"))</f>
        <v>Less than 5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30", IF(Aggregate[[#This Row],[Senior]]="Yes", "Senior", "Others"))</f>
        <v>Others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5", IF(Aggregate[[#This Row],[Avg Monthly GB Download]]&lt;10, "Between 5 and 10 GB", "10 or more GB"))</f>
        <v>Less than 5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30", IF(Aggregate[[#This Row],[Senior]]="Yes", "Senior", "Others"))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5", IF(Aggregate[[#This Row],[Avg Monthly GB Download]]&lt;10, "Between 5 and 10 GB", "10 or more GB"))</f>
        <v>Less than 5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30", IF(Aggregate[[#This Row],[Senior]]="Yes", "Senior", "Others"))</f>
        <v>Others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5", IF(Aggregate[[#This Row],[Avg Monthly GB Download]]&lt;10, "Between 5 and 10 GB", "10 or more GB"))</f>
        <v>Less than 5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30", IF(Aggregate[[#This Row],[Senior]]="Yes", "Senior", "Others"))</f>
        <v>Others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5", IF(Aggregate[[#This Row],[Avg Monthly GB Download]]&lt;10, "Between 5 and 10 GB", "10 or more GB"))</f>
        <v>Less than 5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30", IF(Aggregate[[#This Row],[Senior]]="Yes", "Senior", "Others"))</f>
        <v>Others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5", IF(Aggregate[[#This Row],[Avg Monthly GB Download]]&lt;10, "Between 5 and 10 GB", "10 or more GB"))</f>
        <v>Between 5 and 10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30", IF(Aggregate[[#This Row],[Senior]]="Yes", "Senior", "Others"))</f>
        <v>Others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5", IF(Aggregate[[#This Row],[Avg Monthly GB Download]]&lt;10, "Between 5 and 10 GB", "10 or more GB"))</f>
        <v>Less than 5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30", IF(Aggregate[[#This Row],[Senior]]="Yes", "Senior", "Others"))</f>
        <v>Others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5", IF(Aggregate[[#This Row],[Avg Monthly GB Download]]&lt;10, "Between 5 and 10 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30", IF(Aggregate[[#This Row],[Senior]]="Yes", "Senior", "Others"))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5", IF(Aggregate[[#This Row],[Avg Monthly GB Download]]&lt;10, "Between 5 and 10 GB", "10 or more GB"))</f>
        <v>Less than 5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30", IF(Aggregate[[#This Row],[Senior]]="Yes", "Senior", "Others"))</f>
        <v>Others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5", IF(Aggregate[[#This Row],[Avg Monthly GB Download]]&lt;10, "Between 5 and 10 GB", "10 or more GB"))</f>
        <v>Less than 5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30", IF(Aggregate[[#This Row],[Senior]]="Yes", "Senior", "Others"))</f>
        <v>Others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5", IF(Aggregate[[#This Row],[Avg Monthly GB Download]]&lt;10, "Between 5 and 10 GB", "10 or more GB"))</f>
        <v>Less than 5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30", IF(Aggregate[[#This Row],[Senior]]="Yes", "Senior", "Others"))</f>
        <v>Others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5", IF(Aggregate[[#This Row],[Avg Monthly GB Download]]&lt;10, "Between 5 and 10 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30", IF(Aggregate[[#This Row],[Senior]]="Yes", "Senior", "Others"))</f>
        <v>Others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5", IF(Aggregate[[#This Row],[Avg Monthly GB Download]]&lt;10, "Between 5 and 10 GB", "10 or more GB"))</f>
        <v>Between 5 and 10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30", IF(Aggregate[[#This Row],[Senior]]="Yes", "Senior", "Others"))</f>
        <v>Others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5", IF(Aggregate[[#This Row],[Avg Monthly GB Download]]&lt;10, "Between 5 and 10 GB", "10 or more GB"))</f>
        <v>Less than 5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30", IF(Aggregate[[#This Row],[Senior]]="Yes", "Senior", "Others"))</f>
        <v>Others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5", IF(Aggregate[[#This Row],[Avg Monthly GB Download]]&lt;10, "Between 5 and 10 GB", "10 or more GB"))</f>
        <v>Less than 5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30", IF(Aggregate[[#This Row],[Senior]]="Yes", "Senior", "Others"))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5", IF(Aggregate[[#This Row],[Avg Monthly GB Download]]&lt;10, "Between 5 and 10 GB", "10 or more GB"))</f>
        <v>Less than 5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30", IF(Aggregate[[#This Row],[Senior]]="Yes", "Senior", "Others"))</f>
        <v>Others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5", IF(Aggregate[[#This Row],[Avg Monthly GB Download]]&lt;10, "Between 5 and 10 GB", "10 or more GB"))</f>
        <v>Less than 5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30", IF(Aggregate[[#This Row],[Senior]]="Yes", "Senior", "Others"))</f>
        <v>Others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5", IF(Aggregate[[#This Row],[Avg Monthly GB Download]]&lt;10, "Between 5 and 10 GB", "10 or more GB"))</f>
        <v>Less than 5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30", IF(Aggregate[[#This Row],[Senior]]="Yes", "Senior", "Others"))</f>
        <v>Others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5", IF(Aggregate[[#This Row],[Avg Monthly GB Download]]&lt;10, "Between 5 and 10 GB", "10 or more GB"))</f>
        <v>Less than 5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30", IF(Aggregate[[#This Row],[Senior]]="Yes", "Senior", "Others"))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5", IF(Aggregate[[#This Row],[Avg Monthly GB Download]]&lt;10, "Between 5 and 10 GB", "10 or more GB"))</f>
        <v>Less than 5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30", IF(Aggregate[[#This Row],[Senior]]="Yes", "Senior", "Others"))</f>
        <v>Others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5", IF(Aggregate[[#This Row],[Avg Monthly GB Download]]&lt;10, "Between 5 and 10 GB", "10 or more GB"))</f>
        <v>Less than 5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30", IF(Aggregate[[#This Row],[Senior]]="Yes", "Senior", "Others"))</f>
        <v>Others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5", IF(Aggregate[[#This Row],[Avg Monthly GB Download]]&lt;10, "Between 5 and 10 GB", "10 or more GB"))</f>
        <v>Less than 5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30", IF(Aggregate[[#This Row],[Senior]]="Yes", "Senior", "Others"))</f>
        <v>Others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5", IF(Aggregate[[#This Row],[Avg Monthly GB Download]]&lt;10, "Between 5 and 10 GB", "10 or more GB"))</f>
        <v>Less than 5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30", IF(Aggregate[[#This Row],[Senior]]="Yes", "Senior", "Others"))</f>
        <v>Others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5", IF(Aggregate[[#This Row],[Avg Monthly GB Download]]&lt;10, "Between 5 and 10 GB", "10 or more GB"))</f>
        <v>Less than 5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30", IF(Aggregate[[#This Row],[Senior]]="Yes", "Senior", "Others"))</f>
        <v>Others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5", IF(Aggregate[[#This Row],[Avg Monthly GB Download]]&lt;10, "Between 5 and 10 GB", "10 or more GB"))</f>
        <v>Less than 5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30", IF(Aggregate[[#This Row],[Senior]]="Yes", "Senior", "Others"))</f>
        <v>Others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5", IF(Aggregate[[#This Row],[Avg Monthly GB Download]]&lt;10, "Between 5 and 10 GB", "10 or more GB"))</f>
        <v>Less than 5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30", IF(Aggregate[[#This Row],[Senior]]="Yes", "Senior", "Others"))</f>
        <v>Others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5", IF(Aggregate[[#This Row],[Avg Monthly GB Download]]&lt;10, "Between 5 and 10 GB", "10 or more GB"))</f>
        <v>Less than 5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30", IF(Aggregate[[#This Row],[Senior]]="Yes", "Senior", "Others"))</f>
        <v>Others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5", IF(Aggregate[[#This Row],[Avg Monthly GB Download]]&lt;10, "Between 5 and 10 GB", "10 or more GB"))</f>
        <v>Less than 5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30", IF(Aggregate[[#This Row],[Senior]]="Yes", "Senior", "Others"))</f>
        <v>Others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5", IF(Aggregate[[#This Row],[Avg Monthly GB Download]]&lt;10, "Between 5 and 10 GB", "10 or more GB"))</f>
        <v>Less than 5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30", IF(Aggregate[[#This Row],[Senior]]="Yes", "Senior", "Others"))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5", IF(Aggregate[[#This Row],[Avg Monthly GB Download]]&lt;10, "Between 5 and 10 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30", IF(Aggregate[[#This Row],[Senior]]="Yes", "Senior", "Others"))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5", IF(Aggregate[[#This Row],[Avg Monthly GB Download]]&lt;10, "Between 5 and 10 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30", IF(Aggregate[[#This Row],[Senior]]="Yes", "Senior", "Others"))</f>
        <v>Others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5", IF(Aggregate[[#This Row],[Avg Monthly GB Download]]&lt;10, "Between 5 and 10 GB", "10 or more GB"))</f>
        <v>Less than 5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30", IF(Aggregate[[#This Row],[Senior]]="Yes", "Senior", "Others"))</f>
        <v>Others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5", IF(Aggregate[[#This Row],[Avg Monthly GB Download]]&lt;10, "Between 5 and 10 GB", "10 or more GB"))</f>
        <v>Less than 5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30", IF(Aggregate[[#This Row],[Senior]]="Yes", "Senior", "Others"))</f>
        <v>Others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5", IF(Aggregate[[#This Row],[Avg Monthly GB Download]]&lt;10, "Between 5 and 10 GB", "10 or more GB"))</f>
        <v>Less than 5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30", IF(Aggregate[[#This Row],[Senior]]="Yes", "Senior", "Others"))</f>
        <v>Others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5", IF(Aggregate[[#This Row],[Avg Monthly GB Download]]&lt;10, "Between 5 and 10 GB", "10 or more GB"))</f>
        <v>Less than 5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30", IF(Aggregate[[#This Row],[Senior]]="Yes", "Senior", "Others"))</f>
        <v>Others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5", IF(Aggregate[[#This Row],[Avg Monthly GB Download]]&lt;10, "Between 5 and 10 GB", "10 or more GB"))</f>
        <v>Between 5 and 10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30", IF(Aggregate[[#This Row],[Senior]]="Yes", "Senior", "Others"))</f>
        <v>Others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5", IF(Aggregate[[#This Row],[Avg Monthly GB Download]]&lt;10, "Between 5 and 10 GB", "10 or more GB"))</f>
        <v>Between 5 and 10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30", IF(Aggregate[[#This Row],[Senior]]="Yes", "Senior", "Others"))</f>
        <v>Others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5", IF(Aggregate[[#This Row],[Avg Monthly GB Download]]&lt;10, "Between 5 and 10 GB", "10 or more GB"))</f>
        <v>Less than 5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30", IF(Aggregate[[#This Row],[Senior]]="Yes", "Senior", "Others"))</f>
        <v>Others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5", IF(Aggregate[[#This Row],[Avg Monthly GB Download]]&lt;10, "Between 5 and 10 GB", "10 or more GB"))</f>
        <v>Less than 5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30", IF(Aggregate[[#This Row],[Senior]]="Yes", "Senior", "Others"))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5", IF(Aggregate[[#This Row],[Avg Monthly GB Download]]&lt;10, "Between 5 and 10 GB", "10 or more GB"))</f>
        <v>Less than 5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30", IF(Aggregate[[#This Row],[Senior]]="Yes", "Senior", "Others"))</f>
        <v>Others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5", IF(Aggregate[[#This Row],[Avg Monthly GB Download]]&lt;10, "Between 5 and 10 GB", "10 or more GB"))</f>
        <v>Less than 5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30", IF(Aggregate[[#This Row],[Senior]]="Yes", "Senior", "Others"))</f>
        <v>Others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5", IF(Aggregate[[#This Row],[Avg Monthly GB Download]]&lt;10, "Between 5 and 10 GB", "10 or more GB"))</f>
        <v>Between 5 and 10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30", IF(Aggregate[[#This Row],[Senior]]="Yes", "Senior", "Others"))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5", IF(Aggregate[[#This Row],[Avg Monthly GB Download]]&lt;10, "Between 5 and 10 GB", "10 or more GB"))</f>
        <v>Less than 5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30", IF(Aggregate[[#This Row],[Senior]]="Yes", "Senior", "Others"))</f>
        <v>Others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5", IF(Aggregate[[#This Row],[Avg Monthly GB Download]]&lt;10, "Between 5 and 10 GB", "10 or more GB"))</f>
        <v>Less than 5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30", IF(Aggregate[[#This Row],[Senior]]="Yes", "Senior", "Others"))</f>
        <v>Others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5", IF(Aggregate[[#This Row],[Avg Monthly GB Download]]&lt;10, "Between 5 and 10 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30", IF(Aggregate[[#This Row],[Senior]]="Yes", "Senior", "Others"))</f>
        <v>Others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5", IF(Aggregate[[#This Row],[Avg Monthly GB Download]]&lt;10, "Between 5 and 10 GB", "10 or more GB"))</f>
        <v>Less than 5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30", IF(Aggregate[[#This Row],[Senior]]="Yes", "Senior", "Others"))</f>
        <v>Others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5", IF(Aggregate[[#This Row],[Avg Monthly GB Download]]&lt;10, "Between 5 and 10 GB", "10 or more GB"))</f>
        <v>Less than 5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30", IF(Aggregate[[#This Row],[Senior]]="Yes", "Senior", "Others"))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5", IF(Aggregate[[#This Row],[Avg Monthly GB Download]]&lt;10, "Between 5 and 10 GB", "10 or more GB"))</f>
        <v>Less than 5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30", IF(Aggregate[[#This Row],[Senior]]="Yes", "Senior", "Others"))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5", IF(Aggregate[[#This Row],[Avg Monthly GB Download]]&lt;10, "Between 5 and 10 GB", "10 or more GB"))</f>
        <v>Less than 5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30", IF(Aggregate[[#This Row],[Senior]]="Yes", "Senior", "Others"))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5", IF(Aggregate[[#This Row],[Avg Monthly GB Download]]&lt;10, "Between 5 and 10 GB", "10 or more GB"))</f>
        <v>Less than 5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30", IF(Aggregate[[#This Row],[Senior]]="Yes", "Senior", "Others"))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5", IF(Aggregate[[#This Row],[Avg Monthly GB Download]]&lt;10, "Between 5 and 10 GB", "10 or more GB"))</f>
        <v>Less than 5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30", IF(Aggregate[[#This Row],[Senior]]="Yes", "Senior", "Others"))</f>
        <v>Others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5", IF(Aggregate[[#This Row],[Avg Monthly GB Download]]&lt;10, "Between 5 and 10 GB", "10 or more GB"))</f>
        <v>Less than 5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30", IF(Aggregate[[#This Row],[Senior]]="Yes", "Senior", "Others"))</f>
        <v>Others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5", IF(Aggregate[[#This Row],[Avg Monthly GB Download]]&lt;10, "Between 5 and 10 GB", "10 or more GB"))</f>
        <v>Less than 5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30", IF(Aggregate[[#This Row],[Senior]]="Yes", "Senior", "Others"))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5", IF(Aggregate[[#This Row],[Avg Monthly GB Download]]&lt;10, "Between 5 and 10 GB", "10 or more GB"))</f>
        <v>Less than 5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30", IF(Aggregate[[#This Row],[Senior]]="Yes", "Senior", "Others"))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5", IF(Aggregate[[#This Row],[Avg Monthly GB Download]]&lt;10, "Between 5 and 10 GB", "10 or more GB"))</f>
        <v>Between 5 and 10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30", IF(Aggregate[[#This Row],[Senior]]="Yes", "Senior", "Others"))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5", IF(Aggregate[[#This Row],[Avg Monthly GB Download]]&lt;10, "Between 5 and 10 GB", "10 or more GB"))</f>
        <v>Less than 5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30", IF(Aggregate[[#This Row],[Senior]]="Yes", "Senior", "Others"))</f>
        <v>Others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5", IF(Aggregate[[#This Row],[Avg Monthly GB Download]]&lt;10, "Between 5 and 10 GB", "10 or more GB"))</f>
        <v>Between 5 and 10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30", IF(Aggregate[[#This Row],[Senior]]="Yes", "Senior", "Others"))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5", IF(Aggregate[[#This Row],[Avg Monthly GB Download]]&lt;10, "Between 5 and 10 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30", IF(Aggregate[[#This Row],[Senior]]="Yes", "Senior", "Others"))</f>
        <v>Others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5", IF(Aggregate[[#This Row],[Avg Monthly GB Download]]&lt;10, "Between 5 and 10 GB", "10 or more GB"))</f>
        <v>Less than 5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30", IF(Aggregate[[#This Row],[Senior]]="Yes", "Senior", "Others"))</f>
        <v>Others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5", IF(Aggregate[[#This Row],[Avg Monthly GB Download]]&lt;10, "Between 5 and 10 GB", "10 or more GB"))</f>
        <v>Less than 5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30", IF(Aggregate[[#This Row],[Senior]]="Yes", "Senior", "Others"))</f>
        <v>Others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5", IF(Aggregate[[#This Row],[Avg Monthly GB Download]]&lt;10, "Between 5 and 10 GB", "10 or more GB"))</f>
        <v>Less than 5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30", IF(Aggregate[[#This Row],[Senior]]="Yes", "Senior", "Others"))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5", IF(Aggregate[[#This Row],[Avg Monthly GB Download]]&lt;10, "Between 5 and 10 GB", "10 or more GB"))</f>
        <v>Less than 5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30", IF(Aggregate[[#This Row],[Senior]]="Yes", "Senior", "Others"))</f>
        <v>Others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5", IF(Aggregate[[#This Row],[Avg Monthly GB Download]]&lt;10, "Between 5 and 10 GB", "10 or more GB"))</f>
        <v>Less than 5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30", IF(Aggregate[[#This Row],[Senior]]="Yes", "Senior", "Others"))</f>
        <v>Others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5", IF(Aggregate[[#This Row],[Avg Monthly GB Download]]&lt;10, "Between 5 and 10 GB", "10 or more GB"))</f>
        <v>Between 5 and 10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30", IF(Aggregate[[#This Row],[Senior]]="Yes", "Senior", "Others"))</f>
        <v>Others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5", IF(Aggregate[[#This Row],[Avg Monthly GB Download]]&lt;10, "Between 5 and 10 GB", "10 or more GB"))</f>
        <v>Less than 5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30", IF(Aggregate[[#This Row],[Senior]]="Yes", "Senior", "Others"))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5", IF(Aggregate[[#This Row],[Avg Monthly GB Download]]&lt;10, "Between 5 and 10 GB", "10 or more GB"))</f>
        <v>Less than 5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30", IF(Aggregate[[#This Row],[Senior]]="Yes", "Senior", "Others"))</f>
        <v>Others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5", IF(Aggregate[[#This Row],[Avg Monthly GB Download]]&lt;10, "Between 5 and 10 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30", IF(Aggregate[[#This Row],[Senior]]="Yes", "Senior", "Others"))</f>
        <v>Others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5", IF(Aggregate[[#This Row],[Avg Monthly GB Download]]&lt;10, "Between 5 and 10 GB", "10 or more GB"))</f>
        <v>Less than 5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30", IF(Aggregate[[#This Row],[Senior]]="Yes", "Senior", "Others"))</f>
        <v>Others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5", IF(Aggregate[[#This Row],[Avg Monthly GB Download]]&lt;10, "Between 5 and 10 GB", "10 or more GB"))</f>
        <v>Less than 5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30", IF(Aggregate[[#This Row],[Senior]]="Yes", "Senior", "Others"))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5", IF(Aggregate[[#This Row],[Avg Monthly GB Download]]&lt;10, "Between 5 and 10 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30", IF(Aggregate[[#This Row],[Senior]]="Yes", "Senior", "Others"))</f>
        <v>Others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5", IF(Aggregate[[#This Row],[Avg Monthly GB Download]]&lt;10, "Between 5 and 10 GB", "10 or more GB"))</f>
        <v>Less than 5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30", IF(Aggregate[[#This Row],[Senior]]="Yes", "Senior", "Others"))</f>
        <v>Others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5", IF(Aggregate[[#This Row],[Avg Monthly GB Download]]&lt;10, "Between 5 and 10 GB", "10 or more GB"))</f>
        <v>Less than 5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30", IF(Aggregate[[#This Row],[Senior]]="Yes", "Senior", "Others"))</f>
        <v>Others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5", IF(Aggregate[[#This Row],[Avg Monthly GB Download]]&lt;10, "Between 5 and 10 GB", "10 or more GB"))</f>
        <v>Less than 5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30", IF(Aggregate[[#This Row],[Senior]]="Yes", "Senior", "Others"))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5", IF(Aggregate[[#This Row],[Avg Monthly GB Download]]&lt;10, "Between 5 and 10 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30", IF(Aggregate[[#This Row],[Senior]]="Yes", "Senior", "Others"))</f>
        <v>Others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5", IF(Aggregate[[#This Row],[Avg Monthly GB Download]]&lt;10, "Between 5 and 10 GB", "10 or more GB"))</f>
        <v>Less than 5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30", IF(Aggregate[[#This Row],[Senior]]="Yes", "Senior", "Others"))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5", IF(Aggregate[[#This Row],[Avg Monthly GB Download]]&lt;10, "Between 5 and 10 GB", "10 or more GB"))</f>
        <v>Between 5 and 10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30", IF(Aggregate[[#This Row],[Senior]]="Yes", "Senior", "Others"))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5", IF(Aggregate[[#This Row],[Avg Monthly GB Download]]&lt;10, "Between 5 and 10 GB", "10 or more GB"))</f>
        <v>Less than 5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30", IF(Aggregate[[#This Row],[Senior]]="Yes", "Senior", "Others"))</f>
        <v>Others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5", IF(Aggregate[[#This Row],[Avg Monthly GB Download]]&lt;10, "Between 5 and 10 GB", "10 or more GB"))</f>
        <v>Less than 5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30", IF(Aggregate[[#This Row],[Senior]]="Yes", "Senior", "Others"))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5", IF(Aggregate[[#This Row],[Avg Monthly GB Download]]&lt;10, "Between 5 and 10 GB", "10 or more GB"))</f>
        <v>Less than 5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30", IF(Aggregate[[#This Row],[Senior]]="Yes", "Senior", "Others"))</f>
        <v>Others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5", IF(Aggregate[[#This Row],[Avg Monthly GB Download]]&lt;10, "Between 5 and 10 GB", "10 or more GB"))</f>
        <v>Less than 5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30", IF(Aggregate[[#This Row],[Senior]]="Yes", "Senior", "Others"))</f>
        <v>Others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5", IF(Aggregate[[#This Row],[Avg Monthly GB Download]]&lt;10, "Between 5 and 10 GB", "10 or more GB"))</f>
        <v>Between 5 and 10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30", IF(Aggregate[[#This Row],[Senior]]="Yes", "Senior", "Others"))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5", IF(Aggregate[[#This Row],[Avg Monthly GB Download]]&lt;10, "Between 5 and 10 GB", "10 or more GB"))</f>
        <v>Less than 5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30", IF(Aggregate[[#This Row],[Senior]]="Yes", "Senior", "Others"))</f>
        <v>Others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5", IF(Aggregate[[#This Row],[Avg Monthly GB Download]]&lt;10, "Between 5 and 10 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30", IF(Aggregate[[#This Row],[Senior]]="Yes", "Senior", "Others"))</f>
        <v>Others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5", IF(Aggregate[[#This Row],[Avg Monthly GB Download]]&lt;10, "Between 5 and 10 GB", "10 or more GB"))</f>
        <v>Less than 5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30", IF(Aggregate[[#This Row],[Senior]]="Yes", "Senior", "Others"))</f>
        <v>Others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5", IF(Aggregate[[#This Row],[Avg Monthly GB Download]]&lt;10, "Between 5 and 10 GB", "10 or more GB"))</f>
        <v>Less than 5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30", IF(Aggregate[[#This Row],[Senior]]="Yes", "Senior", "Others"))</f>
        <v>Others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5", IF(Aggregate[[#This Row],[Avg Monthly GB Download]]&lt;10, "Between 5 and 10 GB", "10 or more GB"))</f>
        <v>Less than 5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30", IF(Aggregate[[#This Row],[Senior]]="Yes", "Senior", "Others"))</f>
        <v>Others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5", IF(Aggregate[[#This Row],[Avg Monthly GB Download]]&lt;10, "Between 5 and 10 GB", "10 or more GB"))</f>
        <v>Between 5 and 10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30", IF(Aggregate[[#This Row],[Senior]]="Yes", "Senior", "Others"))</f>
        <v>Others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5", IF(Aggregate[[#This Row],[Avg Monthly GB Download]]&lt;10, "Between 5 and 10 GB", "10 or more GB"))</f>
        <v>Less than 5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30", IF(Aggregate[[#This Row],[Senior]]="Yes", "Senior", "Others"))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5", IF(Aggregate[[#This Row],[Avg Monthly GB Download]]&lt;10, "Between 5 and 10 GB", "10 or more GB"))</f>
        <v>Less than 5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30", IF(Aggregate[[#This Row],[Senior]]="Yes", "Senior", "Others"))</f>
        <v>Others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5", IF(Aggregate[[#This Row],[Avg Monthly GB Download]]&lt;10, "Between 5 and 10 GB", "10 or more GB"))</f>
        <v>Less than 5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30", IF(Aggregate[[#This Row],[Senior]]="Yes", "Senior", "Others"))</f>
        <v>Others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5", IF(Aggregate[[#This Row],[Avg Monthly GB Download]]&lt;10, "Between 5 and 10 GB", "10 or more GB"))</f>
        <v>Less than 5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30", IF(Aggregate[[#This Row],[Senior]]="Yes", "Senior", "Others"))</f>
        <v>Others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5", IF(Aggregate[[#This Row],[Avg Monthly GB Download]]&lt;10, "Between 5 and 10 GB", "10 or more GB"))</f>
        <v>Less than 5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30", IF(Aggregate[[#This Row],[Senior]]="Yes", "Senior", "Others"))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5", IF(Aggregate[[#This Row],[Avg Monthly GB Download]]&lt;10, "Between 5 and 10 GB", "10 or more GB"))</f>
        <v>Less than 5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30", IF(Aggregate[[#This Row],[Senior]]="Yes", "Senior", "Others"))</f>
        <v>Others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5", IF(Aggregate[[#This Row],[Avg Monthly GB Download]]&lt;10, "Between 5 and 10 GB", "10 or more GB"))</f>
        <v>Less than 5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30", IF(Aggregate[[#This Row],[Senior]]="Yes", "Senior", "Others"))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5", IF(Aggregate[[#This Row],[Avg Monthly GB Download]]&lt;10, "Between 5 and 10 GB", "10 or more GB"))</f>
        <v>Less than 5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30", IF(Aggregate[[#This Row],[Senior]]="Yes", "Senior", "Others"))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5", IF(Aggregate[[#This Row],[Avg Monthly GB Download]]&lt;10, "Between 5 and 10 GB", "10 or more GB"))</f>
        <v>Less than 5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30", IF(Aggregate[[#This Row],[Senior]]="Yes", "Senior", "Others"))</f>
        <v>Others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5", IF(Aggregate[[#This Row],[Avg Monthly GB Download]]&lt;10, "Between 5 and 10 GB", "10 or more GB"))</f>
        <v>Between 5 and 10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30", IF(Aggregate[[#This Row],[Senior]]="Yes", "Senior", "Others"))</f>
        <v>Others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5", IF(Aggregate[[#This Row],[Avg Monthly GB Download]]&lt;10, "Between 5 and 10 GB", "10 or more GB"))</f>
        <v>Less than 5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30", IF(Aggregate[[#This Row],[Senior]]="Yes", "Senior", "Others"))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5", IF(Aggregate[[#This Row],[Avg Monthly GB Download]]&lt;10, "Between 5 and 10 GB", "10 or more GB"))</f>
        <v>Less than 5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30", IF(Aggregate[[#This Row],[Senior]]="Yes", "Senior", "Others"))</f>
        <v>Others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5", IF(Aggregate[[#This Row],[Avg Monthly GB Download]]&lt;10, "Between 5 and 10 GB", "10 or more GB"))</f>
        <v>Less than 5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30", IF(Aggregate[[#This Row],[Senior]]="Yes", "Senior", "Others"))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5", IF(Aggregate[[#This Row],[Avg Monthly GB Download]]&lt;10, "Between 5 and 10 GB", "10 or more GB"))</f>
        <v>Less than 5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30", IF(Aggregate[[#This Row],[Senior]]="Yes", "Senior", "Others"))</f>
        <v>Others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5", IF(Aggregate[[#This Row],[Avg Monthly GB Download]]&lt;10, "Between 5 and 10 GB", "10 or more GB"))</f>
        <v>Less than 5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30", IF(Aggregate[[#This Row],[Senior]]="Yes", "Senior", "Others"))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5", IF(Aggregate[[#This Row],[Avg Monthly GB Download]]&lt;10, "Between 5 and 10 GB", "10 or more GB"))</f>
        <v>Less than 5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30", IF(Aggregate[[#This Row],[Senior]]="Yes", "Senior", "Others"))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5", IF(Aggregate[[#This Row],[Avg Monthly GB Download]]&lt;10, "Between 5 and 10 GB", "10 or more GB"))</f>
        <v>Less than 5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30", IF(Aggregate[[#This Row],[Senior]]="Yes", "Senior", "Others"))</f>
        <v>Others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5", IF(Aggregate[[#This Row],[Avg Monthly GB Download]]&lt;10, "Between 5 and 10 GB", "10 or more GB"))</f>
        <v>Less than 5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30", IF(Aggregate[[#This Row],[Senior]]="Yes", "Senior", "Others"))</f>
        <v>Others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5", IF(Aggregate[[#This Row],[Avg Monthly GB Download]]&lt;10, "Between 5 and 10 GB", "10 or more GB"))</f>
        <v>Less than 5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30", IF(Aggregate[[#This Row],[Senior]]="Yes", "Senior", "Others"))</f>
        <v>Others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5", IF(Aggregate[[#This Row],[Avg Monthly GB Download]]&lt;10, "Between 5 and 10 GB", "10 or more GB"))</f>
        <v>Less than 5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30", IF(Aggregate[[#This Row],[Senior]]="Yes", "Senior", "Others"))</f>
        <v>Others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5", IF(Aggregate[[#This Row],[Avg Monthly GB Download]]&lt;10, "Between 5 and 10 GB", "10 or more GB"))</f>
        <v>Less than 5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30", IF(Aggregate[[#This Row],[Senior]]="Yes", "Senior", "Others"))</f>
        <v>Others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5", IF(Aggregate[[#This Row],[Avg Monthly GB Download]]&lt;10, "Between 5 and 10 GB", "10 or more GB"))</f>
        <v>Less than 5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30", IF(Aggregate[[#This Row],[Senior]]="Yes", "Senior", "Others"))</f>
        <v>Others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5", IF(Aggregate[[#This Row],[Avg Monthly GB Download]]&lt;10, "Between 5 and 10 GB", "10 or more GB"))</f>
        <v>Less than 5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30", IF(Aggregate[[#This Row],[Senior]]="Yes", "Senior", "Others"))</f>
        <v>Others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5", IF(Aggregate[[#This Row],[Avg Monthly GB Download]]&lt;10, "Between 5 and 10 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30", IF(Aggregate[[#This Row],[Senior]]="Yes", "Senior", "Others"))</f>
        <v>Others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5", IF(Aggregate[[#This Row],[Avg Monthly GB Download]]&lt;10, "Between 5 and 10 GB", "10 or more GB"))</f>
        <v>Less than 5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30", IF(Aggregate[[#This Row],[Senior]]="Yes", "Senior", "Others"))</f>
        <v>Others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5", IF(Aggregate[[#This Row],[Avg Monthly GB Download]]&lt;10, "Between 5 and 10 GB", "10 or more GB"))</f>
        <v>Less than 5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30", IF(Aggregate[[#This Row],[Senior]]="Yes", "Senior", "Others"))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5", IF(Aggregate[[#This Row],[Avg Monthly GB Download]]&lt;10, "Between 5 and 10 GB", "10 or more GB"))</f>
        <v>Less than 5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30", IF(Aggregate[[#This Row],[Senior]]="Yes", "Senior", "Others"))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5", IF(Aggregate[[#This Row],[Avg Monthly GB Download]]&lt;10, "Between 5 and 10 GB", "10 or more GB"))</f>
        <v>Less than 5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30", IF(Aggregate[[#This Row],[Senior]]="Yes", "Senior", "Others"))</f>
        <v>Others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5", IF(Aggregate[[#This Row],[Avg Monthly GB Download]]&lt;10, "Between 5 and 10 GB", "10 or more GB"))</f>
        <v>Less than 5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30", IF(Aggregate[[#This Row],[Senior]]="Yes", "Senior", "Others"))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5", IF(Aggregate[[#This Row],[Avg Monthly GB Download]]&lt;10, "Between 5 and 10 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30", IF(Aggregate[[#This Row],[Senior]]="Yes", "Senior", "Others"))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5", IF(Aggregate[[#This Row],[Avg Monthly GB Download]]&lt;10, "Between 5 and 10 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30", IF(Aggregate[[#This Row],[Senior]]="Yes", "Senior", "Others"))</f>
        <v>Others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5", IF(Aggregate[[#This Row],[Avg Monthly GB Download]]&lt;10, "Between 5 and 10 GB", "10 or more GB"))</f>
        <v>Less than 5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30", IF(Aggregate[[#This Row],[Senior]]="Yes", "Senior", "Others"))</f>
        <v>Others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5", IF(Aggregate[[#This Row],[Avg Monthly GB Download]]&lt;10, "Between 5 and 10 GB", "10 or more GB"))</f>
        <v>Less than 5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30", IF(Aggregate[[#This Row],[Senior]]="Yes", "Senior", "Others"))</f>
        <v>Others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5", IF(Aggregate[[#This Row],[Avg Monthly GB Download]]&lt;10, "Between 5 and 10 GB", "10 or more GB"))</f>
        <v>Less than 5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30", IF(Aggregate[[#This Row],[Senior]]="Yes", "Senior", "Others"))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5", IF(Aggregate[[#This Row],[Avg Monthly GB Download]]&lt;10, "Between 5 and 10 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30", IF(Aggregate[[#This Row],[Senior]]="Yes", "Senior", "Others"))</f>
        <v>Others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5", IF(Aggregate[[#This Row],[Avg Monthly GB Download]]&lt;10, "Between 5 and 10 GB", "10 or more GB"))</f>
        <v>Less than 5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30", IF(Aggregate[[#This Row],[Senior]]="Yes", "Senior", "Others"))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5", IF(Aggregate[[#This Row],[Avg Monthly GB Download]]&lt;10, "Between 5 and 10 GB", "10 or more GB"))</f>
        <v>Less than 5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30", IF(Aggregate[[#This Row],[Senior]]="Yes", "Senior", "Others"))</f>
        <v>Others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5", IF(Aggregate[[#This Row],[Avg Monthly GB Download]]&lt;10, "Between 5 and 10 GB", "10 or more GB"))</f>
        <v>Less than 5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30", IF(Aggregate[[#This Row],[Senior]]="Yes", "Senior", "Others"))</f>
        <v>Others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5", IF(Aggregate[[#This Row],[Avg Monthly GB Download]]&lt;10, "Between 5 and 10 GB", "10 or more GB"))</f>
        <v>Less than 5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30", IF(Aggregate[[#This Row],[Senior]]="Yes", "Senior", "Others"))</f>
        <v>Others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5", IF(Aggregate[[#This Row],[Avg Monthly GB Download]]&lt;10, "Between 5 and 10 GB", "10 or more GB"))</f>
        <v>Between 5 and 10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30", IF(Aggregate[[#This Row],[Senior]]="Yes", "Senior", "Others"))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5", IF(Aggregate[[#This Row],[Avg Monthly GB Download]]&lt;10, "Between 5 and 10 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30", IF(Aggregate[[#This Row],[Senior]]="Yes", "Senior", "Others"))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5", IF(Aggregate[[#This Row],[Avg Monthly GB Download]]&lt;10, "Between 5 and 10 GB", "10 or more GB"))</f>
        <v>Less than 5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30", IF(Aggregate[[#This Row],[Senior]]="Yes", "Senior", "Others"))</f>
        <v>Others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5", IF(Aggregate[[#This Row],[Avg Monthly GB Download]]&lt;10, "Between 5 and 10 GB", "10 or more GB"))</f>
        <v>Less than 5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30", IF(Aggregate[[#This Row],[Senior]]="Yes", "Senior", "Others"))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5", IF(Aggregate[[#This Row],[Avg Monthly GB Download]]&lt;10, "Between 5 and 10 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30", IF(Aggregate[[#This Row],[Senior]]="Yes", "Senior", "Others"))</f>
        <v>Others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5", IF(Aggregate[[#This Row],[Avg Monthly GB Download]]&lt;10, "Between 5 and 10 GB", "10 or more GB"))</f>
        <v>Less than 5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30", IF(Aggregate[[#This Row],[Senior]]="Yes", "Senior", "Others"))</f>
        <v>Others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5", IF(Aggregate[[#This Row],[Avg Monthly GB Download]]&lt;10, "Between 5 and 10 GB", "10 or more GB"))</f>
        <v>Less than 5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30", IF(Aggregate[[#This Row],[Senior]]="Yes", "Senior", "Others"))</f>
        <v>Others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5", IF(Aggregate[[#This Row],[Avg Monthly GB Download]]&lt;10, "Between 5 and 10 GB", "10 or more GB"))</f>
        <v>Less than 5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30", IF(Aggregate[[#This Row],[Senior]]="Yes", "Senior", "Others"))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5", IF(Aggregate[[#This Row],[Avg Monthly GB Download]]&lt;10, "Between 5 and 10 GB", "10 or more GB"))</f>
        <v>Less than 5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30", IF(Aggregate[[#This Row],[Senior]]="Yes", "Senior", "Others"))</f>
        <v>Others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5", IF(Aggregate[[#This Row],[Avg Monthly GB Download]]&lt;10, "Between 5 and 10 GB", "10 or more GB"))</f>
        <v>Less than 5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30", IF(Aggregate[[#This Row],[Senior]]="Yes", "Senior", "Others"))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5", IF(Aggregate[[#This Row],[Avg Monthly GB Download]]&lt;10, "Between 5 and 10 GB", "10 or more GB"))</f>
        <v>Between 5 and 10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30", IF(Aggregate[[#This Row],[Senior]]="Yes", "Senior", "Others"))</f>
        <v>Others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5", IF(Aggregate[[#This Row],[Avg Monthly GB Download]]&lt;10, "Between 5 and 10 GB", "10 or more GB"))</f>
        <v>Less than 5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30", IF(Aggregate[[#This Row],[Senior]]="Yes", "Senior", "Others"))</f>
        <v>Others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5", IF(Aggregate[[#This Row],[Avg Monthly GB Download]]&lt;10, "Between 5 and 10 GB", "10 or more GB"))</f>
        <v>Less than 5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30", IF(Aggregate[[#This Row],[Senior]]="Yes", "Senior", "Others"))</f>
        <v>Others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5", IF(Aggregate[[#This Row],[Avg Monthly GB Download]]&lt;10, "Between 5 and 10 GB", "10 or more GB"))</f>
        <v>Less than 5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30", IF(Aggregate[[#This Row],[Senior]]="Yes", "Senior", "Others"))</f>
        <v>Others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5", IF(Aggregate[[#This Row],[Avg Monthly GB Download]]&lt;10, "Between 5 and 10 GB", "10 or more GB"))</f>
        <v>Less than 5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30", IF(Aggregate[[#This Row],[Senior]]="Yes", "Senior", "Others"))</f>
        <v>Others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5", IF(Aggregate[[#This Row],[Avg Monthly GB Download]]&lt;10, "Between 5 and 10 GB", "10 or more GB"))</f>
        <v>Less than 5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30", IF(Aggregate[[#This Row],[Senior]]="Yes", "Senior", "Others"))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5", IF(Aggregate[[#This Row],[Avg Monthly GB Download]]&lt;10, "Between 5 and 10 GB", "10 or more GB"))</f>
        <v>Less than 5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30", IF(Aggregate[[#This Row],[Senior]]="Yes", "Senior", "Others"))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5", IF(Aggregate[[#This Row],[Avg Monthly GB Download]]&lt;10, "Between 5 and 10 GB", "10 or more GB"))</f>
        <v>Less than 5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30", IF(Aggregate[[#This Row],[Senior]]="Yes", "Senior", "Others"))</f>
        <v>Others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5", IF(Aggregate[[#This Row],[Avg Monthly GB Download]]&lt;10, "Between 5 and 10 GB", "10 or more GB"))</f>
        <v>Between 5 and 10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30", IF(Aggregate[[#This Row],[Senior]]="Yes", "Senior", "Others"))</f>
        <v>Others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5", IF(Aggregate[[#This Row],[Avg Monthly GB Download]]&lt;10, "Between 5 and 10 GB", "10 or more GB"))</f>
        <v>Less than 5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30", IF(Aggregate[[#This Row],[Senior]]="Yes", "Senior", "Others"))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5", IF(Aggregate[[#This Row],[Avg Monthly GB Download]]&lt;10, "Between 5 and 10 GB", "10 or more GB"))</f>
        <v>Less than 5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30", IF(Aggregate[[#This Row],[Senior]]="Yes", "Senior", "Others"))</f>
        <v>Others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5", IF(Aggregate[[#This Row],[Avg Monthly GB Download]]&lt;10, "Between 5 and 10 GB", "10 or more GB"))</f>
        <v>Less than 5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30", IF(Aggregate[[#This Row],[Senior]]="Yes", "Senior", "Others"))</f>
        <v>Others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5", IF(Aggregate[[#This Row],[Avg Monthly GB Download]]&lt;10, "Between 5 and 10 GB", "10 or more GB"))</f>
        <v>Less than 5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30", IF(Aggregate[[#This Row],[Senior]]="Yes", "Senior", "Others"))</f>
        <v>Others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5", IF(Aggregate[[#This Row],[Avg Monthly GB Download]]&lt;10, "Between 5 and 10 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30", IF(Aggregate[[#This Row],[Senior]]="Yes", "Senior", "Others"))</f>
        <v>Others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5", IF(Aggregate[[#This Row],[Avg Monthly GB Download]]&lt;10, "Between 5 and 10 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30", IF(Aggregate[[#This Row],[Senior]]="Yes", "Senior", "Others"))</f>
        <v>Others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5", IF(Aggregate[[#This Row],[Avg Monthly GB Download]]&lt;10, "Between 5 and 10 GB", "10 or more GB"))</f>
        <v>Less than 5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30", IF(Aggregate[[#This Row],[Senior]]="Yes", "Senior", "Others"))</f>
        <v>Others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5", IF(Aggregate[[#This Row],[Avg Monthly GB Download]]&lt;10, "Between 5 and 10 GB", "10 or more GB"))</f>
        <v>Less than 5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30", IF(Aggregate[[#This Row],[Senior]]="Yes", "Senior", "Others"))</f>
        <v>Others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5", IF(Aggregate[[#This Row],[Avg Monthly GB Download]]&lt;10, "Between 5 and 10 GB", "10 or more GB"))</f>
        <v>Less than 5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30", IF(Aggregate[[#This Row],[Senior]]="Yes", "Senior", "Others"))</f>
        <v>Others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5", IF(Aggregate[[#This Row],[Avg Monthly GB Download]]&lt;10, "Between 5 and 10 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30", IF(Aggregate[[#This Row],[Senior]]="Yes", "Senior", "Others"))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5", IF(Aggregate[[#This Row],[Avg Monthly GB Download]]&lt;10, "Between 5 and 10 GB", "10 or more GB"))</f>
        <v>Less than 5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30", IF(Aggregate[[#This Row],[Senior]]="Yes", "Senior", "Others"))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5", IF(Aggregate[[#This Row],[Avg Monthly GB Download]]&lt;10, "Between 5 and 10 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30", IF(Aggregate[[#This Row],[Senior]]="Yes", "Senior", "Others"))</f>
        <v>Others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5", IF(Aggregate[[#This Row],[Avg Monthly GB Download]]&lt;10, "Between 5 and 10 GB", "10 or more GB"))</f>
        <v>Less than 5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30", IF(Aggregate[[#This Row],[Senior]]="Yes", "Senior", "Others"))</f>
        <v>Others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5", IF(Aggregate[[#This Row],[Avg Monthly GB Download]]&lt;10, "Between 5 and 10 GB", "10 or more GB"))</f>
        <v>Less than 5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30", IF(Aggregate[[#This Row],[Senior]]="Yes", "Senior", "Others"))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5", IF(Aggregate[[#This Row],[Avg Monthly GB Download]]&lt;10, "Between 5 and 10 GB", "10 or more GB"))</f>
        <v>Less than 5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30", IF(Aggregate[[#This Row],[Senior]]="Yes", "Senior", "Others"))</f>
        <v>Others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5", IF(Aggregate[[#This Row],[Avg Monthly GB Download]]&lt;10, "Between 5 and 10 GB", "10 or more GB"))</f>
        <v>Less than 5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30", IF(Aggregate[[#This Row],[Senior]]="Yes", "Senior", "Others"))</f>
        <v>Others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5", IF(Aggregate[[#This Row],[Avg Monthly GB Download]]&lt;10, "Between 5 and 10 GB", "10 or more GB"))</f>
        <v>Between 5 and 10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30", IF(Aggregate[[#This Row],[Senior]]="Yes", "Senior", "Others"))</f>
        <v>Others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5", IF(Aggregate[[#This Row],[Avg Monthly GB Download]]&lt;10, "Between 5 and 10 GB", "10 or more GB"))</f>
        <v>Less than 5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30", IF(Aggregate[[#This Row],[Senior]]="Yes", "Senior", "Others"))</f>
        <v>Others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5", IF(Aggregate[[#This Row],[Avg Monthly GB Download]]&lt;10, "Between 5 and 10 GB", "10 or more GB"))</f>
        <v>Less than 5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30", IF(Aggregate[[#This Row],[Senior]]="Yes", "Senior", "Others"))</f>
        <v>Others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5", IF(Aggregate[[#This Row],[Avg Monthly GB Download]]&lt;10, "Between 5 and 10 GB", "10 or more GB"))</f>
        <v>Less than 5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30", IF(Aggregate[[#This Row],[Senior]]="Yes", "Senior", "Others"))</f>
        <v>Others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5", IF(Aggregate[[#This Row],[Avg Monthly GB Download]]&lt;10, "Between 5 and 10 GB", "10 or more GB"))</f>
        <v>Less than 5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30", IF(Aggregate[[#This Row],[Senior]]="Yes", "Senior", "Others"))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5", IF(Aggregate[[#This Row],[Avg Monthly GB Download]]&lt;10, "Between 5 and 10 GB", "10 or more GB"))</f>
        <v>Less than 5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30", IF(Aggregate[[#This Row],[Senior]]="Yes", "Senior", "Others"))</f>
        <v>Others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5", IF(Aggregate[[#This Row],[Avg Monthly GB Download]]&lt;10, "Between 5 and 10 GB", "10 or more GB"))</f>
        <v>Less than 5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30", IF(Aggregate[[#This Row],[Senior]]="Yes", "Senior", "Others"))</f>
        <v>Others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5", IF(Aggregate[[#This Row],[Avg Monthly GB Download]]&lt;10, "Between 5 and 10 GB", "10 or more GB"))</f>
        <v>Between 5 and 10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30", IF(Aggregate[[#This Row],[Senior]]="Yes", "Senior", "Others"))</f>
        <v>Others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5", IF(Aggregate[[#This Row],[Avg Monthly GB Download]]&lt;10, "Between 5 and 10 GB", "10 or more GB"))</f>
        <v>Between 5 and 10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30", IF(Aggregate[[#This Row],[Senior]]="Yes", "Senior", "Others"))</f>
        <v>Others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5", IF(Aggregate[[#This Row],[Avg Monthly GB Download]]&lt;10, "Between 5 and 10 GB", "10 or more GB"))</f>
        <v>Less than 5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30", IF(Aggregate[[#This Row],[Senior]]="Yes", "Senior", "Others"))</f>
        <v>Others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5", IF(Aggregate[[#This Row],[Avg Monthly GB Download]]&lt;10, "Between 5 and 10 GB", "10 or more GB"))</f>
        <v>Less than 5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30", IF(Aggregate[[#This Row],[Senior]]="Yes", "Senior", "Others"))</f>
        <v>Others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5", IF(Aggregate[[#This Row],[Avg Monthly GB Download]]&lt;10, "Between 5 and 10 GB", "10 or more GB"))</f>
        <v>Less than 5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30", IF(Aggregate[[#This Row],[Senior]]="Yes", "Senior", "Others"))</f>
        <v>Others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5", IF(Aggregate[[#This Row],[Avg Monthly GB Download]]&lt;10, "Between 5 and 10 GB", "10 or more GB"))</f>
        <v>Less than 5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30", IF(Aggregate[[#This Row],[Senior]]="Yes", "Senior", "Others"))</f>
        <v>Others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5", IF(Aggregate[[#This Row],[Avg Monthly GB Download]]&lt;10, "Between 5 and 10 GB", "10 or more GB"))</f>
        <v>Less than 5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30", IF(Aggregate[[#This Row],[Senior]]="Yes", "Senior", "Others"))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5", IF(Aggregate[[#This Row],[Avg Monthly GB Download]]&lt;10, "Between 5 and 10 GB", "10 or more GB"))</f>
        <v>Less than 5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30", IF(Aggregate[[#This Row],[Senior]]="Yes", "Senior", "Others"))</f>
        <v>Others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5", IF(Aggregate[[#This Row],[Avg Monthly GB Download]]&lt;10, "Between 5 and 10 GB", "10 or more GB"))</f>
        <v>Less than 5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30", IF(Aggregate[[#This Row],[Senior]]="Yes", "Senior", "Others"))</f>
        <v>Others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5", IF(Aggregate[[#This Row],[Avg Monthly GB Download]]&lt;10, "Between 5 and 10 GB", "10 or more GB"))</f>
        <v>Less than 5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30", IF(Aggregate[[#This Row],[Senior]]="Yes", "Senior", "Others"))</f>
        <v>Others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5", IF(Aggregate[[#This Row],[Avg Monthly GB Download]]&lt;10, "Between 5 and 10 GB", "10 or more GB"))</f>
        <v>Less than 5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30", IF(Aggregate[[#This Row],[Senior]]="Yes", "Senior", "Others"))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5", IF(Aggregate[[#This Row],[Avg Monthly GB Download]]&lt;10, "Between 5 and 10 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30", IF(Aggregate[[#This Row],[Senior]]="Yes", "Senior", "Others"))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5", IF(Aggregate[[#This Row],[Avg Monthly GB Download]]&lt;10, "Between 5 and 10 GB", "10 or more GB"))</f>
        <v>Less than 5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30", IF(Aggregate[[#This Row],[Senior]]="Yes", "Senior", "Others"))</f>
        <v>Others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5", IF(Aggregate[[#This Row],[Avg Monthly GB Download]]&lt;10, "Between 5 and 10 GB", "10 or more GB"))</f>
        <v>Less than 5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30", IF(Aggregate[[#This Row],[Senior]]="Yes", "Senior", "Others"))</f>
        <v>Others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5", IF(Aggregate[[#This Row],[Avg Monthly GB Download]]&lt;10, "Between 5 and 10 GB", "10 or more GB"))</f>
        <v>Less than 5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30", IF(Aggregate[[#This Row],[Senior]]="Yes", "Senior", "Others"))</f>
        <v>Others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5", IF(Aggregate[[#This Row],[Avg Monthly GB Download]]&lt;10, "Between 5 and 10 GB", "10 or more GB"))</f>
        <v>Less than 5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30", IF(Aggregate[[#This Row],[Senior]]="Yes", "Senior", "Others"))</f>
        <v>Others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5", IF(Aggregate[[#This Row],[Avg Monthly GB Download]]&lt;10, "Between 5 and 10 GB", "10 or more GB"))</f>
        <v>Between 5 and 10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30", IF(Aggregate[[#This Row],[Senior]]="Yes", "Senior", "Others"))</f>
        <v>Others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5", IF(Aggregate[[#This Row],[Avg Monthly GB Download]]&lt;10, "Between 5 and 10 GB", "10 or more GB"))</f>
        <v>Less than 5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30", IF(Aggregate[[#This Row],[Senior]]="Yes", "Senior", "Others"))</f>
        <v>Others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5", IF(Aggregate[[#This Row],[Avg Monthly GB Download]]&lt;10, "Between 5 and 10 GB", "10 or more GB"))</f>
        <v>Less than 5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30", IF(Aggregate[[#This Row],[Senior]]="Yes", "Senior", "Others"))</f>
        <v>Others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5", IF(Aggregate[[#This Row],[Avg Monthly GB Download]]&lt;10, "Between 5 and 10 GB", "10 or more GB"))</f>
        <v>Less than 5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30", IF(Aggregate[[#This Row],[Senior]]="Yes", "Senior", "Others"))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5", IF(Aggregate[[#This Row],[Avg Monthly GB Download]]&lt;10, "Between 5 and 10 GB", "10 or more GB"))</f>
        <v>Less than 5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30", IF(Aggregate[[#This Row],[Senior]]="Yes", "Senior", "Others"))</f>
        <v>Others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5", IF(Aggregate[[#This Row],[Avg Monthly GB Download]]&lt;10, "Between 5 and 10 GB", "10 or more GB"))</f>
        <v>Less than 5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30", IF(Aggregate[[#This Row],[Senior]]="Yes", "Senior", "Others"))</f>
        <v>Others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5", IF(Aggregate[[#This Row],[Avg Monthly GB Download]]&lt;10, "Between 5 and 10 GB", "10 or more GB"))</f>
        <v>Less than 5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30", IF(Aggregate[[#This Row],[Senior]]="Yes", "Senior", "Others"))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5", IF(Aggregate[[#This Row],[Avg Monthly GB Download]]&lt;10, "Between 5 and 10 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30", IF(Aggregate[[#This Row],[Senior]]="Yes", "Senior", "Others"))</f>
        <v>Others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5", IF(Aggregate[[#This Row],[Avg Monthly GB Download]]&lt;10, "Between 5 and 10 GB", "10 or more GB"))</f>
        <v>Less than 5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30", IF(Aggregate[[#This Row],[Senior]]="Yes", "Senior", "Others"))</f>
        <v>Others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5", IF(Aggregate[[#This Row],[Avg Monthly GB Download]]&lt;10, "Between 5 and 10 GB", "10 or more GB"))</f>
        <v>Less than 5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30", IF(Aggregate[[#This Row],[Senior]]="Yes", "Senior", "Others"))</f>
        <v>Others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5", IF(Aggregate[[#This Row],[Avg Monthly GB Download]]&lt;10, "Between 5 and 10 GB", "10 or more GB"))</f>
        <v>Less than 5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30", IF(Aggregate[[#This Row],[Senior]]="Yes", "Senior", "Others"))</f>
        <v>Others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5", IF(Aggregate[[#This Row],[Avg Monthly GB Download]]&lt;10, "Between 5 and 10 GB", "10 or more GB"))</f>
        <v>Less than 5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30", IF(Aggregate[[#This Row],[Senior]]="Yes", "Senior", "Others"))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5", IF(Aggregate[[#This Row],[Avg Monthly GB Download]]&lt;10, "Between 5 and 10 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30", IF(Aggregate[[#This Row],[Senior]]="Yes", "Senior", "Others"))</f>
        <v>Others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5", IF(Aggregate[[#This Row],[Avg Monthly GB Download]]&lt;10, "Between 5 and 10 GB", "10 or more GB"))</f>
        <v>Less than 5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30", IF(Aggregate[[#This Row],[Senior]]="Yes", "Senior", "Others"))</f>
        <v>Others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5", IF(Aggregate[[#This Row],[Avg Monthly GB Download]]&lt;10, "Between 5 and 10 GB", "10 or more GB"))</f>
        <v>Less than 5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30", IF(Aggregate[[#This Row],[Senior]]="Yes", "Senior", "Others"))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5", IF(Aggregate[[#This Row],[Avg Monthly GB Download]]&lt;10, "Between 5 and 10 GB", "10 or more GB"))</f>
        <v>Less than 5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30", IF(Aggregate[[#This Row],[Senior]]="Yes", "Senior", "Others"))</f>
        <v>Others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5", IF(Aggregate[[#This Row],[Avg Monthly GB Download]]&lt;10, "Between 5 and 10 GB", "10 or more GB"))</f>
        <v>Less than 5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30", IF(Aggregate[[#This Row],[Senior]]="Yes", "Senior", "Others"))</f>
        <v>Others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5", IF(Aggregate[[#This Row],[Avg Monthly GB Download]]&lt;10, "Between 5 and 10 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30", IF(Aggregate[[#This Row],[Senior]]="Yes", "Senior", "Others"))</f>
        <v>Others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5", IF(Aggregate[[#This Row],[Avg Monthly GB Download]]&lt;10, "Between 5 and 10 GB", "10 or more GB"))</f>
        <v>Less than 5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30", IF(Aggregate[[#This Row],[Senior]]="Yes", "Senior", "Others"))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5", IF(Aggregate[[#This Row],[Avg Monthly GB Download]]&lt;10, "Between 5 and 10 GB", "10 or more GB"))</f>
        <v>Less than 5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30", IF(Aggregate[[#This Row],[Senior]]="Yes", "Senior", "Others"))</f>
        <v>Others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5", IF(Aggregate[[#This Row],[Avg Monthly GB Download]]&lt;10, "Between 5 and 10 GB", "10 or more GB"))</f>
        <v>Less than 5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30", IF(Aggregate[[#This Row],[Senior]]="Yes", "Senior", "Others"))</f>
        <v>Others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5", IF(Aggregate[[#This Row],[Avg Monthly GB Download]]&lt;10, "Between 5 and 10 GB", "10 or more GB"))</f>
        <v>Between 5 and 10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30", IF(Aggregate[[#This Row],[Senior]]="Yes", "Senior", "Others"))</f>
        <v>Others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5", IF(Aggregate[[#This Row],[Avg Monthly GB Download]]&lt;10, "Between 5 and 10 GB", "10 or more GB"))</f>
        <v>Less than 5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30", IF(Aggregate[[#This Row],[Senior]]="Yes", "Senior", "Others"))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5", IF(Aggregate[[#This Row],[Avg Monthly GB Download]]&lt;10, "Between 5 and 10 GB", "10 or more GB"))</f>
        <v>Less than 5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30", IF(Aggregate[[#This Row],[Senior]]="Yes", "Senior", "Others"))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5", IF(Aggregate[[#This Row],[Avg Monthly GB Download]]&lt;10, "Between 5 and 10 GB", "10 or more GB"))</f>
        <v>Less than 5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30", IF(Aggregate[[#This Row],[Senior]]="Yes", "Senior", "Others"))</f>
        <v>Others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5", IF(Aggregate[[#This Row],[Avg Monthly GB Download]]&lt;10, "Between 5 and 10 GB", "10 or more GB"))</f>
        <v>Less than 5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30", IF(Aggregate[[#This Row],[Senior]]="Yes", "Senior", "Others"))</f>
        <v>Others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5", IF(Aggregate[[#This Row],[Avg Monthly GB Download]]&lt;10, "Between 5 and 10 GB", "10 or more GB"))</f>
        <v>Less than 5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30", IF(Aggregate[[#This Row],[Senior]]="Yes", "Senior", "Others"))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5", IF(Aggregate[[#This Row],[Avg Monthly GB Download]]&lt;10, "Between 5 and 10 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30", IF(Aggregate[[#This Row],[Senior]]="Yes", "Senior", "Others"))</f>
        <v>Others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5", IF(Aggregate[[#This Row],[Avg Monthly GB Download]]&lt;10, "Between 5 and 10 GB", "10 or more GB"))</f>
        <v>Less than 5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30", IF(Aggregate[[#This Row],[Senior]]="Yes", "Senior", "Others"))</f>
        <v>Others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5", IF(Aggregate[[#This Row],[Avg Monthly GB Download]]&lt;10, "Between 5 and 10 GB", "10 or more GB"))</f>
        <v>Less than 5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30", IF(Aggregate[[#This Row],[Senior]]="Yes", "Senior", "Others"))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5", IF(Aggregate[[#This Row],[Avg Monthly GB Download]]&lt;10, "Between 5 and 10 GB", "10 or more GB"))</f>
        <v>Less than 5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30", IF(Aggregate[[#This Row],[Senior]]="Yes", "Senior", "Others"))</f>
        <v>Others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5", IF(Aggregate[[#This Row],[Avg Monthly GB Download]]&lt;10, "Between 5 and 10 GB", "10 or more GB"))</f>
        <v>Less than 5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30", IF(Aggregate[[#This Row],[Senior]]="Yes", "Senior", "Others"))</f>
        <v>Others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5", IF(Aggregate[[#This Row],[Avg Monthly GB Download]]&lt;10, "Between 5 and 10 GB", "10 or more GB"))</f>
        <v>Less than 5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30", IF(Aggregate[[#This Row],[Senior]]="Yes", "Senior", "Others"))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5", IF(Aggregate[[#This Row],[Avg Monthly GB Download]]&lt;10, "Between 5 and 10 GB", "10 or more GB"))</f>
        <v>Less than 5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30", IF(Aggregate[[#This Row],[Senior]]="Yes", "Senior", "Others"))</f>
        <v>Others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5", IF(Aggregate[[#This Row],[Avg Monthly GB Download]]&lt;10, "Between 5 and 10 GB", "10 or more GB"))</f>
        <v>Less than 5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30", IF(Aggregate[[#This Row],[Senior]]="Yes", "Senior", "Others"))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5", IF(Aggregate[[#This Row],[Avg Monthly GB Download]]&lt;10, "Between 5 and 10 GB", "10 or more GB"))</f>
        <v>Between 5 and 10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30", IF(Aggregate[[#This Row],[Senior]]="Yes", "Senior", "Others"))</f>
        <v>Others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5", IF(Aggregate[[#This Row],[Avg Monthly GB Download]]&lt;10, "Between 5 and 10 GB", "10 or more GB"))</f>
        <v>Between 5 and 10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30", IF(Aggregate[[#This Row],[Senior]]="Yes", "Senior", "Others"))</f>
        <v>Others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5", IF(Aggregate[[#This Row],[Avg Monthly GB Download]]&lt;10, "Between 5 and 10 GB", "10 or more GB"))</f>
        <v>Less than 5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30", IF(Aggregate[[#This Row],[Senior]]="Yes", "Senior", "Others"))</f>
        <v>Others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5", IF(Aggregate[[#This Row],[Avg Monthly GB Download]]&lt;10, "Between 5 and 10 GB", "10 or more GB"))</f>
        <v>Between 5 and 10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30", IF(Aggregate[[#This Row],[Senior]]="Yes", "Senior", "Others"))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5", IF(Aggregate[[#This Row],[Avg Monthly GB Download]]&lt;10, "Between 5 and 10 GB", "10 or more GB"))</f>
        <v>Less than 5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30", IF(Aggregate[[#This Row],[Senior]]="Yes", "Senior", "Others"))</f>
        <v>Others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5", IF(Aggregate[[#This Row],[Avg Monthly GB Download]]&lt;10, "Between 5 and 10 GB", "10 or more GB"))</f>
        <v>Less than 5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30", IF(Aggregate[[#This Row],[Senior]]="Yes", "Senior", "Others"))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5", IF(Aggregate[[#This Row],[Avg Monthly GB Download]]&lt;10, "Between 5 and 10 GB", "10 or more GB"))</f>
        <v>Between 5 and 10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30", IF(Aggregate[[#This Row],[Senior]]="Yes", "Senior", "Others"))</f>
        <v>Others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5", IF(Aggregate[[#This Row],[Avg Monthly GB Download]]&lt;10, "Between 5 and 10 GB", "10 or more GB"))</f>
        <v>Less than 5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30", IF(Aggregate[[#This Row],[Senior]]="Yes", "Senior", "Others"))</f>
        <v>Others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5", IF(Aggregate[[#This Row],[Avg Monthly GB Download]]&lt;10, "Between 5 and 10 GB", "10 or more GB"))</f>
        <v>Less than 5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30", IF(Aggregate[[#This Row],[Senior]]="Yes", "Senior", "Others"))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5", IF(Aggregate[[#This Row],[Avg Monthly GB Download]]&lt;10, "Between 5 and 10 GB", "10 or more GB"))</f>
        <v>Less than 5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30", IF(Aggregate[[#This Row],[Senior]]="Yes", "Senior", "Others"))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5", IF(Aggregate[[#This Row],[Avg Monthly GB Download]]&lt;10, "Between 5 and 10 GB", "10 or more GB"))</f>
        <v>Less than 5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30", IF(Aggregate[[#This Row],[Senior]]="Yes", "Senior", "Others"))</f>
        <v>Others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5", IF(Aggregate[[#This Row],[Avg Monthly GB Download]]&lt;10, "Between 5 and 10 GB", "10 or more GB"))</f>
        <v>Less than 5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30", IF(Aggregate[[#This Row],[Senior]]="Yes", "Senior", "Others"))</f>
        <v>Others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5", IF(Aggregate[[#This Row],[Avg Monthly GB Download]]&lt;10, "Between 5 and 10 GB", "10 or more GB"))</f>
        <v>Less than 5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30", IF(Aggregate[[#This Row],[Senior]]="Yes", "Senior", "Others"))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5", IF(Aggregate[[#This Row],[Avg Monthly GB Download]]&lt;10, "Between 5 and 10 GB", "10 or more GB"))</f>
        <v>Less than 5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30", IF(Aggregate[[#This Row],[Senior]]="Yes", "Senior", "Others"))</f>
        <v>Others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5", IF(Aggregate[[#This Row],[Avg Monthly GB Download]]&lt;10, "Between 5 and 10 GB", "10 or more GB"))</f>
        <v>Less than 5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30", IF(Aggregate[[#This Row],[Senior]]="Yes", "Senior", "Others"))</f>
        <v>Others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5", IF(Aggregate[[#This Row],[Avg Monthly GB Download]]&lt;10, "Between 5 and 10 GB", "10 or more GB"))</f>
        <v>Less than 5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30", IF(Aggregate[[#This Row],[Senior]]="Yes", "Senior", "Others"))</f>
        <v>Others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5", IF(Aggregate[[#This Row],[Avg Monthly GB Download]]&lt;10, "Between 5 and 10 GB", "10 or more GB"))</f>
        <v>Less than 5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30", IF(Aggregate[[#This Row],[Senior]]="Yes", "Senior", "Others"))</f>
        <v>Others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5", IF(Aggregate[[#This Row],[Avg Monthly GB Download]]&lt;10, "Between 5 and 10 GB", "10 or more GB"))</f>
        <v>Less than 5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30", IF(Aggregate[[#This Row],[Senior]]="Yes", "Senior", "Others"))</f>
        <v>Others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5", IF(Aggregate[[#This Row],[Avg Monthly GB Download]]&lt;10, "Between 5 and 10 GB", "10 or more GB"))</f>
        <v>Less than 5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30", IF(Aggregate[[#This Row],[Senior]]="Yes", "Senior", "Others"))</f>
        <v>Others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5", IF(Aggregate[[#This Row],[Avg Monthly GB Download]]&lt;10, "Between 5 and 10 GB", "10 or more GB"))</f>
        <v>Between 5 and 10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30", IF(Aggregate[[#This Row],[Senior]]="Yes", "Senior", "Others"))</f>
        <v>Others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5", IF(Aggregate[[#This Row],[Avg Monthly GB Download]]&lt;10, "Between 5 and 10 GB", "10 or more GB"))</f>
        <v>Less than 5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30", IF(Aggregate[[#This Row],[Senior]]="Yes", "Senior", "Others"))</f>
        <v>Others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5", IF(Aggregate[[#This Row],[Avg Monthly GB Download]]&lt;10, "Between 5 and 10 GB", "10 or more GB"))</f>
        <v>Less than 5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30", IF(Aggregate[[#This Row],[Senior]]="Yes", "Senior", "Others"))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5", IF(Aggregate[[#This Row],[Avg Monthly GB Download]]&lt;10, "Between 5 and 10 GB", "10 or more GB"))</f>
        <v>Between 5 and 10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30", IF(Aggregate[[#This Row],[Senior]]="Yes", "Senior", "Others"))</f>
        <v>Others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5", IF(Aggregate[[#This Row],[Avg Monthly GB Download]]&lt;10, "Between 5 and 10 GB", "10 or more GB"))</f>
        <v>Less than 5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30", IF(Aggregate[[#This Row],[Senior]]="Yes", "Senior", "Others"))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5", IF(Aggregate[[#This Row],[Avg Monthly GB Download]]&lt;10, "Between 5 and 10 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30", IF(Aggregate[[#This Row],[Senior]]="Yes", "Senior", "Others"))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5", IF(Aggregate[[#This Row],[Avg Monthly GB Download]]&lt;10, "Between 5 and 10 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30", IF(Aggregate[[#This Row],[Senior]]="Yes", "Senior", "Others"))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5", IF(Aggregate[[#This Row],[Avg Monthly GB Download]]&lt;10, "Between 5 and 10 GB", "10 or more GB"))</f>
        <v>Less than 5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30", IF(Aggregate[[#This Row],[Senior]]="Yes", "Senior", "Others"))</f>
        <v>Others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5", IF(Aggregate[[#This Row],[Avg Monthly GB Download]]&lt;10, "Between 5 and 10 GB", "10 or more GB"))</f>
        <v>Less than 5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30", IF(Aggregate[[#This Row],[Senior]]="Yes", "Senior", "Others"))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5", IF(Aggregate[[#This Row],[Avg Monthly GB Download]]&lt;10, "Between 5 and 10 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30", IF(Aggregate[[#This Row],[Senior]]="Yes", "Senior", "Others"))</f>
        <v>Others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5", IF(Aggregate[[#This Row],[Avg Monthly GB Download]]&lt;10, "Between 5 and 10 GB", "10 or more GB"))</f>
        <v>Less than 5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30", IF(Aggregate[[#This Row],[Senior]]="Yes", "Senior", "Others"))</f>
        <v>Others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5", IF(Aggregate[[#This Row],[Avg Monthly GB Download]]&lt;10, "Between 5 and 10 GB", "10 or more GB"))</f>
        <v>Less than 5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30", IF(Aggregate[[#This Row],[Senior]]="Yes", "Senior", "Others"))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5", IF(Aggregate[[#This Row],[Avg Monthly GB Download]]&lt;10, "Between 5 and 10 GB", "10 or more GB"))</f>
        <v>Less than 5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30", IF(Aggregate[[#This Row],[Senior]]="Yes", "Senior", "Others"))</f>
        <v>Others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5", IF(Aggregate[[#This Row],[Avg Monthly GB Download]]&lt;10, "Between 5 and 10 GB", "10 or more GB"))</f>
        <v>Between 5 and 10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30", IF(Aggregate[[#This Row],[Senior]]="Yes", "Senior", "Others"))</f>
        <v>Others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5", IF(Aggregate[[#This Row],[Avg Monthly GB Download]]&lt;10, "Between 5 and 10 GB", "10 or more GB"))</f>
        <v>Less than 5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30", IF(Aggregate[[#This Row],[Senior]]="Yes", "Senior", "Others"))</f>
        <v>Others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5", IF(Aggregate[[#This Row],[Avg Monthly GB Download]]&lt;10, "Between 5 and 10 GB", "10 or more GB"))</f>
        <v>Less than 5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30", IF(Aggregate[[#This Row],[Senior]]="Yes", "Senior", "Others"))</f>
        <v>Others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5", IF(Aggregate[[#This Row],[Avg Monthly GB Download]]&lt;10, "Between 5 and 10 GB", "10 or more GB"))</f>
        <v>Less than 5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30", IF(Aggregate[[#This Row],[Senior]]="Yes", "Senior", "Others"))</f>
        <v>Others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5", IF(Aggregate[[#This Row],[Avg Monthly GB Download]]&lt;10, "Between 5 and 10 GB", "10 or more GB"))</f>
        <v>Less than 5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30", IF(Aggregate[[#This Row],[Senior]]="Yes", "Senior", "Others"))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5", IF(Aggregate[[#This Row],[Avg Monthly GB Download]]&lt;10, "Between 5 and 10 GB", "10 or more GB"))</f>
        <v>Between 5 and 10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30", IF(Aggregate[[#This Row],[Senior]]="Yes", "Senior", "Others"))</f>
        <v>Others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5", IF(Aggregate[[#This Row],[Avg Monthly GB Download]]&lt;10, "Between 5 and 10 GB", "10 or more GB"))</f>
        <v>Less than 5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30", IF(Aggregate[[#This Row],[Senior]]="Yes", "Senior", "Others"))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5", IF(Aggregate[[#This Row],[Avg Monthly GB Download]]&lt;10, "Between 5 and 10 GB", "10 or more GB"))</f>
        <v>Less than 5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30", IF(Aggregate[[#This Row],[Senior]]="Yes", "Senior", "Others"))</f>
        <v>Others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5", IF(Aggregate[[#This Row],[Avg Monthly GB Download]]&lt;10, "Between 5 and 10 GB", "10 or more GB"))</f>
        <v>Less than 5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30", IF(Aggregate[[#This Row],[Senior]]="Yes", "Senior", "Others"))</f>
        <v>Others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5", IF(Aggregate[[#This Row],[Avg Monthly GB Download]]&lt;10, "Between 5 and 10 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30", IF(Aggregate[[#This Row],[Senior]]="Yes", "Senior", "Others"))</f>
        <v>Others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5", IF(Aggregate[[#This Row],[Avg Monthly GB Download]]&lt;10, "Between 5 and 10 GB", "10 or more GB"))</f>
        <v>Less than 5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30", IF(Aggregate[[#This Row],[Senior]]="Yes", "Senior", "Others"))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5", IF(Aggregate[[#This Row],[Avg Monthly GB Download]]&lt;10, "Between 5 and 10 GB", "10 or more GB"))</f>
        <v>Between 5 and 10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30", IF(Aggregate[[#This Row],[Senior]]="Yes", "Senior", "Others"))</f>
        <v>Others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5", IF(Aggregate[[#This Row],[Avg Monthly GB Download]]&lt;10, "Between 5 and 10 GB", "10 or more GB"))</f>
        <v>Less than 5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30", IF(Aggregate[[#This Row],[Senior]]="Yes", "Senior", "Others"))</f>
        <v>Others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5", IF(Aggregate[[#This Row],[Avg Monthly GB Download]]&lt;10, "Between 5 and 10 GB", "10 or more GB"))</f>
        <v>Less than 5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30", IF(Aggregate[[#This Row],[Senior]]="Yes", "Senior", "Others"))</f>
        <v>Others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5", IF(Aggregate[[#This Row],[Avg Monthly GB Download]]&lt;10, "Between 5 and 10 GB", "10 or more GB"))</f>
        <v>Less than 5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30", IF(Aggregate[[#This Row],[Senior]]="Yes", "Senior", "Others"))</f>
        <v>Others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5", IF(Aggregate[[#This Row],[Avg Monthly GB Download]]&lt;10, "Between 5 and 10 GB", "10 or more GB"))</f>
        <v>Less than 5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30", IF(Aggregate[[#This Row],[Senior]]="Yes", "Senior", "Others"))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5", IF(Aggregate[[#This Row],[Avg Monthly GB Download]]&lt;10, "Between 5 and 10 GB", "10 or more GB"))</f>
        <v>Less than 5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30", IF(Aggregate[[#This Row],[Senior]]="Yes", "Senior", "Others"))</f>
        <v>Others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5", IF(Aggregate[[#This Row],[Avg Monthly GB Download]]&lt;10, "Between 5 and 10 GB", "10 or more GB"))</f>
        <v>Less than 5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30", IF(Aggregate[[#This Row],[Senior]]="Yes", "Senior", "Others"))</f>
        <v>Others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5", IF(Aggregate[[#This Row],[Avg Monthly GB Download]]&lt;10, "Between 5 and 10 GB", "10 or more GB"))</f>
        <v>Less than 5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30", IF(Aggregate[[#This Row],[Senior]]="Yes", "Senior", "Others"))</f>
        <v>Others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5", IF(Aggregate[[#This Row],[Avg Monthly GB Download]]&lt;10, "Between 5 and 10 GB", "10 or more GB"))</f>
        <v>Less than 5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30", IF(Aggregate[[#This Row],[Senior]]="Yes", "Senior", "Others"))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5", IF(Aggregate[[#This Row],[Avg Monthly GB Download]]&lt;10, "Between 5 and 10 GB", "10 or more GB"))</f>
        <v>Less than 5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30", IF(Aggregate[[#This Row],[Senior]]="Yes", "Senior", "Others"))</f>
        <v>Others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5", IF(Aggregate[[#This Row],[Avg Monthly GB Download]]&lt;10, "Between 5 and 10 GB", "10 or more GB"))</f>
        <v>Less than 5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30", IF(Aggregate[[#This Row],[Senior]]="Yes", "Senior", "Others"))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5", IF(Aggregate[[#This Row],[Avg Monthly GB Download]]&lt;10, "Between 5 and 10 GB", "10 or more GB"))</f>
        <v>Less than 5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30", IF(Aggregate[[#This Row],[Senior]]="Yes", "Senior", "Others"))</f>
        <v>Others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5", IF(Aggregate[[#This Row],[Avg Monthly GB Download]]&lt;10, "Between 5 and 10 GB", "10 or more GB"))</f>
        <v>Less than 5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30", IF(Aggregate[[#This Row],[Senior]]="Yes", "Senior", "Others"))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5", IF(Aggregate[[#This Row],[Avg Monthly GB Download]]&lt;10, "Between 5 and 10 GB", "10 or more GB"))</f>
        <v>Less than 5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30", IF(Aggregate[[#This Row],[Senior]]="Yes", "Senior", "Others"))</f>
        <v>Others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5", IF(Aggregate[[#This Row],[Avg Monthly GB Download]]&lt;10, "Between 5 and 10 GB", "10 or more GB"))</f>
        <v>Less than 5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30", IF(Aggregate[[#This Row],[Senior]]="Yes", "Senior", "Others"))</f>
        <v>Others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5", IF(Aggregate[[#This Row],[Avg Monthly GB Download]]&lt;10, "Between 5 and 10 GB", "10 or more GB"))</f>
        <v>Less than 5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30", IF(Aggregate[[#This Row],[Senior]]="Yes", "Senior", "Others"))</f>
        <v>Others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5", IF(Aggregate[[#This Row],[Avg Monthly GB Download]]&lt;10, "Between 5 and 10 GB", "10 or more GB"))</f>
        <v>Less than 5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30", IF(Aggregate[[#This Row],[Senior]]="Yes", "Senior", "Others"))</f>
        <v>Others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5", IF(Aggregate[[#This Row],[Avg Monthly GB Download]]&lt;10, "Between 5 and 10 GB", "10 or more GB"))</f>
        <v>Less than 5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30", IF(Aggregate[[#This Row],[Senior]]="Yes", "Senior", "Others"))</f>
        <v>Others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5", IF(Aggregate[[#This Row],[Avg Monthly GB Download]]&lt;10, "Between 5 and 10 GB", "10 or more GB"))</f>
        <v>Less than 5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30", IF(Aggregate[[#This Row],[Senior]]="Yes", "Senior", "Others"))</f>
        <v>Others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5", IF(Aggregate[[#This Row],[Avg Monthly GB Download]]&lt;10, "Between 5 and 10 GB", "10 or more GB"))</f>
        <v>Less than 5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30", IF(Aggregate[[#This Row],[Senior]]="Yes", "Senior", "Others"))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5", IF(Aggregate[[#This Row],[Avg Monthly GB Download]]&lt;10, "Between 5 and 10 GB", "10 or more GB"))</f>
        <v>Less than 5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30", IF(Aggregate[[#This Row],[Senior]]="Yes", "Senior", "Others"))</f>
        <v>Others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5", IF(Aggregate[[#This Row],[Avg Monthly GB Download]]&lt;10, "Between 5 and 10 GB", "10 or more GB"))</f>
        <v>Between 5 and 10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30", IF(Aggregate[[#This Row],[Senior]]="Yes", "Senior", "Others"))</f>
        <v>Others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5", IF(Aggregate[[#This Row],[Avg Monthly GB Download]]&lt;10, "Between 5 and 10 GB", "10 or more GB"))</f>
        <v>Less than 5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30", IF(Aggregate[[#This Row],[Senior]]="Yes", "Senior", "Others"))</f>
        <v>Others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5", IF(Aggregate[[#This Row],[Avg Monthly GB Download]]&lt;10, "Between 5 and 10 GB", "10 or more GB"))</f>
        <v>Less than 5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30", IF(Aggregate[[#This Row],[Senior]]="Yes", "Senior", "Others"))</f>
        <v>Others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5", IF(Aggregate[[#This Row],[Avg Monthly GB Download]]&lt;10, "Between 5 and 10 GB", "10 or more GB"))</f>
        <v>Less than 5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30", IF(Aggregate[[#This Row],[Senior]]="Yes", "Senior", "Others"))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5", IF(Aggregate[[#This Row],[Avg Monthly GB Download]]&lt;10, "Between 5 and 10 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30", IF(Aggregate[[#This Row],[Senior]]="Yes", "Senior", "Others"))</f>
        <v>Others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5", IF(Aggregate[[#This Row],[Avg Monthly GB Download]]&lt;10, "Between 5 and 10 GB", "10 or more GB"))</f>
        <v>Less than 5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30", IF(Aggregate[[#This Row],[Senior]]="Yes", "Senior", "Others"))</f>
        <v>Others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5", IF(Aggregate[[#This Row],[Avg Monthly GB Download]]&lt;10, "Between 5 and 10 GB", "10 or more GB"))</f>
        <v>Between 5 and 10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30", IF(Aggregate[[#This Row],[Senior]]="Yes", "Senior", "Others"))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5", IF(Aggregate[[#This Row],[Avg Monthly GB Download]]&lt;10, "Between 5 and 10 GB", "10 or more GB"))</f>
        <v>Less than 5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30", IF(Aggregate[[#This Row],[Senior]]="Yes", "Senior", "Others"))</f>
        <v>Others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5", IF(Aggregate[[#This Row],[Avg Monthly GB Download]]&lt;10, "Between 5 and 10 GB", "10 or more GB"))</f>
        <v>Less than 5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30", IF(Aggregate[[#This Row],[Senior]]="Yes", "Senior", "Others"))</f>
        <v>Others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5", IF(Aggregate[[#This Row],[Avg Monthly GB Download]]&lt;10, "Between 5 and 10 GB", "10 or more GB"))</f>
        <v>Less than 5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30", IF(Aggregate[[#This Row],[Senior]]="Yes", "Senior", "Others"))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5", IF(Aggregate[[#This Row],[Avg Monthly GB Download]]&lt;10, "Between 5 and 10 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30", IF(Aggregate[[#This Row],[Senior]]="Yes", "Senior", "Others"))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5", IF(Aggregate[[#This Row],[Avg Monthly GB Download]]&lt;10, "Between 5 and 10 GB", "10 or more GB"))</f>
        <v>Less than 5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30", IF(Aggregate[[#This Row],[Senior]]="Yes", "Senior", "Others"))</f>
        <v>Others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5", IF(Aggregate[[#This Row],[Avg Monthly GB Download]]&lt;10, "Between 5 and 10 GB", "10 or more GB"))</f>
        <v>Less than 5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30", IF(Aggregate[[#This Row],[Senior]]="Yes", "Senior", "Others"))</f>
        <v>Others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5", IF(Aggregate[[#This Row],[Avg Monthly GB Download]]&lt;10, "Between 5 and 10 GB", "10 or more GB"))</f>
        <v>Less than 5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30", IF(Aggregate[[#This Row],[Senior]]="Yes", "Senior", "Others"))</f>
        <v>Others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5", IF(Aggregate[[#This Row],[Avg Monthly GB Download]]&lt;10, "Between 5 and 10 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30", IF(Aggregate[[#This Row],[Senior]]="Yes", "Senior", "Others"))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5", IF(Aggregate[[#This Row],[Avg Monthly GB Download]]&lt;10, "Between 5 and 10 GB", "10 or more GB"))</f>
        <v>Less than 5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30", IF(Aggregate[[#This Row],[Senior]]="Yes", "Senior", "Others"))</f>
        <v>Others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5", IF(Aggregate[[#This Row],[Avg Monthly GB Download]]&lt;10, "Between 5 and 10 GB", "10 or more GB"))</f>
        <v>Less than 5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30", IF(Aggregate[[#This Row],[Senior]]="Yes", "Senior", "Others"))</f>
        <v>Others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5", IF(Aggregate[[#This Row],[Avg Monthly GB Download]]&lt;10, "Between 5 and 10 GB", "10 or more GB"))</f>
        <v>Less than 5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30", IF(Aggregate[[#This Row],[Senior]]="Yes", "Senior", "Others"))</f>
        <v>Others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5", IF(Aggregate[[#This Row],[Avg Monthly GB Download]]&lt;10, "Between 5 and 10 GB", "10 or more GB"))</f>
        <v>Less than 5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30", IF(Aggregate[[#This Row],[Senior]]="Yes", "Senior", "Others"))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5", IF(Aggregate[[#This Row],[Avg Monthly GB Download]]&lt;10, "Between 5 and 10 GB", "10 or more GB"))</f>
        <v>Less than 5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30", IF(Aggregate[[#This Row],[Senior]]="Yes", "Senior", "Others"))</f>
        <v>Others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5", IF(Aggregate[[#This Row],[Avg Monthly GB Download]]&lt;10, "Between 5 and 10 GB", "10 or more GB"))</f>
        <v>Less than 5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30", IF(Aggregate[[#This Row],[Senior]]="Yes", "Senior", "Others"))</f>
        <v>Others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5", IF(Aggregate[[#This Row],[Avg Monthly GB Download]]&lt;10, "Between 5 and 10 GB", "10 or more GB"))</f>
        <v>Less than 5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30", IF(Aggregate[[#This Row],[Senior]]="Yes", "Senior", "Others"))</f>
        <v>Others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5", IF(Aggregate[[#This Row],[Avg Monthly GB Download]]&lt;10, "Between 5 and 10 GB", "10 or more GB"))</f>
        <v>Less than 5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30", IF(Aggregate[[#This Row],[Senior]]="Yes", "Senior", "Others"))</f>
        <v>Others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5", IF(Aggregate[[#This Row],[Avg Monthly GB Download]]&lt;10, "Between 5 and 10 GB", "10 or more GB"))</f>
        <v>Less than 5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30", IF(Aggregate[[#This Row],[Senior]]="Yes", "Senior", "Others"))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5", IF(Aggregate[[#This Row],[Avg Monthly GB Download]]&lt;10, "Between 5 and 10 GB", "10 or more GB"))</f>
        <v>Less than 5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30", IF(Aggregate[[#This Row],[Senior]]="Yes", "Senior", "Others"))</f>
        <v>Others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5", IF(Aggregate[[#This Row],[Avg Monthly GB Download]]&lt;10, "Between 5 and 10 GB", "10 or more GB"))</f>
        <v>Less than 5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30", IF(Aggregate[[#This Row],[Senior]]="Yes", "Senior", "Others"))</f>
        <v>Others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5", IF(Aggregate[[#This Row],[Avg Monthly GB Download]]&lt;10, "Between 5 and 10 GB", "10 or more GB"))</f>
        <v>Less than 5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30", IF(Aggregate[[#This Row],[Senior]]="Yes", "Senior", "Others"))</f>
        <v>Others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5", IF(Aggregate[[#This Row],[Avg Monthly GB Download]]&lt;10, "Between 5 and 10 GB", "10 or more GB"))</f>
        <v>Less than 5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30", IF(Aggregate[[#This Row],[Senior]]="Yes", "Senior", "Others"))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5", IF(Aggregate[[#This Row],[Avg Monthly GB Download]]&lt;10, "Between 5 and 10 GB", "10 or more GB"))</f>
        <v>Less than 5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30", IF(Aggregate[[#This Row],[Senior]]="Yes", "Senior", "Others"))</f>
        <v>Others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5", IF(Aggregate[[#This Row],[Avg Monthly GB Download]]&lt;10, "Between 5 and 10 GB", "10 or more GB"))</f>
        <v>Less than 5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30", IF(Aggregate[[#This Row],[Senior]]="Yes", "Senior", "Others"))</f>
        <v>Others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5", IF(Aggregate[[#This Row],[Avg Monthly GB Download]]&lt;10, "Between 5 and 10 GB", "10 or more GB"))</f>
        <v>Less than 5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30", IF(Aggregate[[#This Row],[Senior]]="Yes", "Senior", "Others"))</f>
        <v>Others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5", IF(Aggregate[[#This Row],[Avg Monthly GB Download]]&lt;10, "Between 5 and 10 GB", "10 or more GB"))</f>
        <v>Less than 5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30", IF(Aggregate[[#This Row],[Senior]]="Yes", "Senior", "Others"))</f>
        <v>Others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5", IF(Aggregate[[#This Row],[Avg Monthly GB Download]]&lt;10, "Between 5 and 10 GB", "10 or more GB"))</f>
        <v>Less than 5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30", IF(Aggregate[[#This Row],[Senior]]="Yes", "Senior", "Others"))</f>
        <v>Others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5", IF(Aggregate[[#This Row],[Avg Monthly GB Download]]&lt;10, "Between 5 and 10 GB", "10 or more GB"))</f>
        <v>Less than 5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30", IF(Aggregate[[#This Row],[Senior]]="Yes", "Senior", "Others"))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5", IF(Aggregate[[#This Row],[Avg Monthly GB Download]]&lt;10, "Between 5 and 10 GB", "10 or more GB"))</f>
        <v>Less than 5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30", IF(Aggregate[[#This Row],[Senior]]="Yes", "Senior", "Others"))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5", IF(Aggregate[[#This Row],[Avg Monthly GB Download]]&lt;10, "Between 5 and 10 GB", "10 or more GB"))</f>
        <v>Less than 5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30", IF(Aggregate[[#This Row],[Senior]]="Yes", "Senior", "Others"))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5", IF(Aggregate[[#This Row],[Avg Monthly GB Download]]&lt;10, "Between 5 and 10 GB", "10 or more GB"))</f>
        <v>Less than 5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30", IF(Aggregate[[#This Row],[Senior]]="Yes", "Senior", "Others"))</f>
        <v>Others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5", IF(Aggregate[[#This Row],[Avg Monthly GB Download]]&lt;10, "Between 5 and 10 GB", "10 or more GB"))</f>
        <v>Less than 5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30", IF(Aggregate[[#This Row],[Senior]]="Yes", "Senior", "Others"))</f>
        <v>Others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5", IF(Aggregate[[#This Row],[Avg Monthly GB Download]]&lt;10, "Between 5 and 10 GB", "10 or more GB"))</f>
        <v>Less than 5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30", IF(Aggregate[[#This Row],[Senior]]="Yes", "Senior", "Others"))</f>
        <v>Others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5", IF(Aggregate[[#This Row],[Avg Monthly GB Download]]&lt;10, "Between 5 and 10 GB", "10 or more GB"))</f>
        <v>Less than 5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30", IF(Aggregate[[#This Row],[Senior]]="Yes", "Senior", "Others"))</f>
        <v>Others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5", IF(Aggregate[[#This Row],[Avg Monthly GB Download]]&lt;10, "Between 5 and 10 GB", "10 or more GB"))</f>
        <v>Less than 5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30", IF(Aggregate[[#This Row],[Senior]]="Yes", "Senior", "Others"))</f>
        <v>Others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5", IF(Aggregate[[#This Row],[Avg Monthly GB Download]]&lt;10, "Between 5 and 10 GB", "10 or more GB"))</f>
        <v>Between 5 and 10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30", IF(Aggregate[[#This Row],[Senior]]="Yes", "Senior", "Others"))</f>
        <v>Others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5", IF(Aggregate[[#This Row],[Avg Monthly GB Download]]&lt;10, "Between 5 and 10 GB", "10 or more GB"))</f>
        <v>Less than 5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30", IF(Aggregate[[#This Row],[Senior]]="Yes", "Senior", "Others"))</f>
        <v>Others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5", IF(Aggregate[[#This Row],[Avg Monthly GB Download]]&lt;10, "Between 5 and 10 GB", "10 or more GB"))</f>
        <v>Less than 5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30", IF(Aggregate[[#This Row],[Senior]]="Yes", "Senior", "Others"))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5", IF(Aggregate[[#This Row],[Avg Monthly GB Download]]&lt;10, "Between 5 and 10 GB", "10 or more GB"))</f>
        <v>Less than 5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30", IF(Aggregate[[#This Row],[Senior]]="Yes", "Senior", "Others"))</f>
        <v>Others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5", IF(Aggregate[[#This Row],[Avg Monthly GB Download]]&lt;10, "Between 5 and 10 GB", "10 or more GB"))</f>
        <v>Between 5 and 10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30", IF(Aggregate[[#This Row],[Senior]]="Yes", "Senior", "Others"))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5", IF(Aggregate[[#This Row],[Avg Monthly GB Download]]&lt;10, "Between 5 and 10 GB", "10 or more GB"))</f>
        <v>Less than 5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30", IF(Aggregate[[#This Row],[Senior]]="Yes", "Senior", "Others"))</f>
        <v>Others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5", IF(Aggregate[[#This Row],[Avg Monthly GB Download]]&lt;10, "Between 5 and 10 GB", "10 or more GB"))</f>
        <v>Less than 5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30", IF(Aggregate[[#This Row],[Senior]]="Yes", "Senior", "Others"))</f>
        <v>Others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5", IF(Aggregate[[#This Row],[Avg Monthly GB Download]]&lt;10, "Between 5 and 10 GB", "10 or more GB"))</f>
        <v>Less than 5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30", IF(Aggregate[[#This Row],[Senior]]="Yes", "Senior", "Others"))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5", IF(Aggregate[[#This Row],[Avg Monthly GB Download]]&lt;10, "Between 5 and 10 GB", "10 or more GB"))</f>
        <v>Less than 5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30", IF(Aggregate[[#This Row],[Senior]]="Yes", "Senior", "Others"))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5", IF(Aggregate[[#This Row],[Avg Monthly GB Download]]&lt;10, "Between 5 and 10 GB", "10 or more GB"))</f>
        <v>Less than 5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30", IF(Aggregate[[#This Row],[Senior]]="Yes", "Senior", "Others"))</f>
        <v>Others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5", IF(Aggregate[[#This Row],[Avg Monthly GB Download]]&lt;10, "Between 5 and 10 GB", "10 or more GB"))</f>
        <v>Less than 5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30", IF(Aggregate[[#This Row],[Senior]]="Yes", "Senior", "Others"))</f>
        <v>Others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5", IF(Aggregate[[#This Row],[Avg Monthly GB Download]]&lt;10, "Between 5 and 10 GB", "10 or more GB"))</f>
        <v>Less than 5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30", IF(Aggregate[[#This Row],[Senior]]="Yes", "Senior", "Others"))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5", IF(Aggregate[[#This Row],[Avg Monthly GB Download]]&lt;10, "Between 5 and 10 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30", IF(Aggregate[[#This Row],[Senior]]="Yes", "Senior", "Others"))</f>
        <v>Others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5", IF(Aggregate[[#This Row],[Avg Monthly GB Download]]&lt;10, "Between 5 and 10 GB", "10 or more GB"))</f>
        <v>Less than 5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30", IF(Aggregate[[#This Row],[Senior]]="Yes", "Senior", "Others"))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5", IF(Aggregate[[#This Row],[Avg Monthly GB Download]]&lt;10, "Between 5 and 10 GB", "10 or more GB"))</f>
        <v>Between 5 and 10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30", IF(Aggregate[[#This Row],[Senior]]="Yes", "Senior", "Others"))</f>
        <v>Others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5", IF(Aggregate[[#This Row],[Avg Monthly GB Download]]&lt;10, "Between 5 and 10 GB", "10 or more GB"))</f>
        <v>Between 5 and 10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30", IF(Aggregate[[#This Row],[Senior]]="Yes", "Senior", "Others"))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5", IF(Aggregate[[#This Row],[Avg Monthly GB Download]]&lt;10, "Between 5 and 10 GB", "10 or more GB"))</f>
        <v>Less than 5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30", IF(Aggregate[[#This Row],[Senior]]="Yes", "Senior", "Others"))</f>
        <v>Others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5", IF(Aggregate[[#This Row],[Avg Monthly GB Download]]&lt;10, "Between 5 and 10 GB", "10 or more GB"))</f>
        <v>Less than 5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30", IF(Aggregate[[#This Row],[Senior]]="Yes", "Senior", "Others"))</f>
        <v>Others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5", IF(Aggregate[[#This Row],[Avg Monthly GB Download]]&lt;10, "Between 5 and 10 GB", "10 or more GB"))</f>
        <v>Between 5 and 10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30", IF(Aggregate[[#This Row],[Senior]]="Yes", "Senior", "Others"))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5", IF(Aggregate[[#This Row],[Avg Monthly GB Download]]&lt;10, "Between 5 and 10 GB", "10 or more GB"))</f>
        <v>Less than 5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30", IF(Aggregate[[#This Row],[Senior]]="Yes", "Senior", "Others"))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5", IF(Aggregate[[#This Row],[Avg Monthly GB Download]]&lt;10, "Between 5 and 10 GB", "10 or more GB"))</f>
        <v>Less than 5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30", IF(Aggregate[[#This Row],[Senior]]="Yes", "Senior", "Others"))</f>
        <v>Others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5", IF(Aggregate[[#This Row],[Avg Monthly GB Download]]&lt;10, "Between 5 and 10 GB", "10 or more GB"))</f>
        <v>Less than 5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30", IF(Aggregate[[#This Row],[Senior]]="Yes", "Senior", "Others"))</f>
        <v>Others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5", IF(Aggregate[[#This Row],[Avg Monthly GB Download]]&lt;10, "Between 5 and 10 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30", IF(Aggregate[[#This Row],[Senior]]="Yes", "Senior", "Others"))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5", IF(Aggregate[[#This Row],[Avg Monthly GB Download]]&lt;10, "Between 5 and 10 GB", "10 or more GB"))</f>
        <v>Less than 5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30", IF(Aggregate[[#This Row],[Senior]]="Yes", "Senior", "Others"))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5", IF(Aggregate[[#This Row],[Avg Monthly GB Download]]&lt;10, "Between 5 and 10 GB", "10 or more GB"))</f>
        <v>Less than 5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30", IF(Aggregate[[#This Row],[Senior]]="Yes", "Senior", "Others"))</f>
        <v>Others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5", IF(Aggregate[[#This Row],[Avg Monthly GB Download]]&lt;10, "Between 5 and 10 GB", "10 or more GB"))</f>
        <v>Less than 5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30", IF(Aggregate[[#This Row],[Senior]]="Yes", "Senior", "Others"))</f>
        <v>Others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5", IF(Aggregate[[#This Row],[Avg Monthly GB Download]]&lt;10, "Between 5 and 10 GB", "10 or more GB"))</f>
        <v>Less than 5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30", IF(Aggregate[[#This Row],[Senior]]="Yes", "Senior", "Others"))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5", IF(Aggregate[[#This Row],[Avg Monthly GB Download]]&lt;10, "Between 5 and 10 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30", IF(Aggregate[[#This Row],[Senior]]="Yes", "Senior", "Others"))</f>
        <v>Others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5", IF(Aggregate[[#This Row],[Avg Monthly GB Download]]&lt;10, "Between 5 and 10 GB", "10 or more GB"))</f>
        <v>Less than 5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30", IF(Aggregate[[#This Row],[Senior]]="Yes", "Senior", "Others"))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5", IF(Aggregate[[#This Row],[Avg Monthly GB Download]]&lt;10, "Between 5 and 10 GB", "10 or more GB"))</f>
        <v>Less than 5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30", IF(Aggregate[[#This Row],[Senior]]="Yes", "Senior", "Others"))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5", IF(Aggregate[[#This Row],[Avg Monthly GB Download]]&lt;10, "Between 5 and 10 GB", "10 or more GB"))</f>
        <v>Between 5 and 10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30", IF(Aggregate[[#This Row],[Senior]]="Yes", "Senior", "Others"))</f>
        <v>Others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5", IF(Aggregate[[#This Row],[Avg Monthly GB Download]]&lt;10, "Between 5 and 10 GB", "10 or more GB"))</f>
        <v>Less than 5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30", IF(Aggregate[[#This Row],[Senior]]="Yes", "Senior", "Others"))</f>
        <v>Others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5", IF(Aggregate[[#This Row],[Avg Monthly GB Download]]&lt;10, "Between 5 and 10 GB", "10 or more GB"))</f>
        <v>Less than 5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30", IF(Aggregate[[#This Row],[Senior]]="Yes", "Senior", "Others"))</f>
        <v>Others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5", IF(Aggregate[[#This Row],[Avg Monthly GB Download]]&lt;10, "Between 5 and 10 GB", "10 or more GB"))</f>
        <v>Less than 5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30", IF(Aggregate[[#This Row],[Senior]]="Yes", "Senior", "Others"))</f>
        <v>Others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5", IF(Aggregate[[#This Row],[Avg Monthly GB Download]]&lt;10, "Between 5 and 10 GB", "10 or more GB"))</f>
        <v>Less than 5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30", IF(Aggregate[[#This Row],[Senior]]="Yes", "Senior", "Others"))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5", IF(Aggregate[[#This Row],[Avg Monthly GB Download]]&lt;10, "Between 5 and 10 GB", "10 or more GB"))</f>
        <v>Less than 5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30", IF(Aggregate[[#This Row],[Senior]]="Yes", "Senior", "Others"))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5", IF(Aggregate[[#This Row],[Avg Monthly GB Download]]&lt;10, "Between 5 and 10 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30", IF(Aggregate[[#This Row],[Senior]]="Yes", "Senior", "Others"))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5", IF(Aggregate[[#This Row],[Avg Monthly GB Download]]&lt;10, "Between 5 and 10 GB", "10 or more GB"))</f>
        <v>Between 5 and 10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30", IF(Aggregate[[#This Row],[Senior]]="Yes", "Senior", "Others"))</f>
        <v>Others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5", IF(Aggregate[[#This Row],[Avg Monthly GB Download]]&lt;10, "Between 5 and 10 GB", "10 or more GB"))</f>
        <v>Between 5 and 10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30", IF(Aggregate[[#This Row],[Senior]]="Yes", "Senior", "Others"))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5", IF(Aggregate[[#This Row],[Avg Monthly GB Download]]&lt;10, "Between 5 and 10 GB", "10 or more GB"))</f>
        <v>Less than 5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30", IF(Aggregate[[#This Row],[Senior]]="Yes", "Senior", "Others"))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5", IF(Aggregate[[#This Row],[Avg Monthly GB Download]]&lt;10, "Between 5 and 10 GB", "10 or more GB"))</f>
        <v>Less than 5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30", IF(Aggregate[[#This Row],[Senior]]="Yes", "Senior", "Others"))</f>
        <v>Others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5", IF(Aggregate[[#This Row],[Avg Monthly GB Download]]&lt;10, "Between 5 and 10 GB", "10 or more GB"))</f>
        <v>Less than 5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30", IF(Aggregate[[#This Row],[Senior]]="Yes", "Senior", "Others"))</f>
        <v>Others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5", IF(Aggregate[[#This Row],[Avg Monthly GB Download]]&lt;10, "Between 5 and 10 GB", "10 or more GB"))</f>
        <v>Less than 5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30", IF(Aggregate[[#This Row],[Senior]]="Yes", "Senior", "Others"))</f>
        <v>Others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5", IF(Aggregate[[#This Row],[Avg Monthly GB Download]]&lt;10, "Between 5 and 10 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30", IF(Aggregate[[#This Row],[Senior]]="Yes", "Senior", "Others"))</f>
        <v>Others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5", IF(Aggregate[[#This Row],[Avg Monthly GB Download]]&lt;10, "Between 5 and 10 GB", "10 or more GB"))</f>
        <v>Less than 5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30", IF(Aggregate[[#This Row],[Senior]]="Yes", "Senior", "Others"))</f>
        <v>Others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5", IF(Aggregate[[#This Row],[Avg Monthly GB Download]]&lt;10, "Between 5 and 10 GB", "10 or more GB"))</f>
        <v>Less than 5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30", IF(Aggregate[[#This Row],[Senior]]="Yes", "Senior", "Others"))</f>
        <v>Others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5", IF(Aggregate[[#This Row],[Avg Monthly GB Download]]&lt;10, "Between 5 and 10 GB", "10 or more GB"))</f>
        <v>Less than 5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30", IF(Aggregate[[#This Row],[Senior]]="Yes", "Senior", "Others"))</f>
        <v>Others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5", IF(Aggregate[[#This Row],[Avg Monthly GB Download]]&lt;10, "Between 5 and 10 GB", "10 or more GB"))</f>
        <v>Less than 5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30", IF(Aggregate[[#This Row],[Senior]]="Yes", "Senior", "Others"))</f>
        <v>Others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5", IF(Aggregate[[#This Row],[Avg Monthly GB Download]]&lt;10, "Between 5 and 10 GB", "10 or more GB"))</f>
        <v>Less than 5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30", IF(Aggregate[[#This Row],[Senior]]="Yes", "Senior", "Others"))</f>
        <v>Others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5", IF(Aggregate[[#This Row],[Avg Monthly GB Download]]&lt;10, "Between 5 and 10 GB", "10 or more GB"))</f>
        <v>Less than 5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30", IF(Aggregate[[#This Row],[Senior]]="Yes", "Senior", "Others"))</f>
        <v>Others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5", IF(Aggregate[[#This Row],[Avg Monthly GB Download]]&lt;10, "Between 5 and 10 GB", "10 or more GB"))</f>
        <v>Less than 5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30", IF(Aggregate[[#This Row],[Senior]]="Yes", "Senior", "Others"))</f>
        <v>Others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5", IF(Aggregate[[#This Row],[Avg Monthly GB Download]]&lt;10, "Between 5 and 10 GB", "10 or more GB"))</f>
        <v>Less than 5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30", IF(Aggregate[[#This Row],[Senior]]="Yes", "Senior", "Others"))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5", IF(Aggregate[[#This Row],[Avg Monthly GB Download]]&lt;10, "Between 5 and 10 GB", "10 or more GB"))</f>
        <v>Less than 5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30", IF(Aggregate[[#This Row],[Senior]]="Yes", "Senior", "Others"))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5", IF(Aggregate[[#This Row],[Avg Monthly GB Download]]&lt;10, "Between 5 and 10 GB", "10 or more GB"))</f>
        <v>Less than 5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30", IF(Aggregate[[#This Row],[Senior]]="Yes", "Senior", "Others"))</f>
        <v>Others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5", IF(Aggregate[[#This Row],[Avg Monthly GB Download]]&lt;10, "Between 5 and 10 GB", "10 or more GB"))</f>
        <v>Less than 5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30", IF(Aggregate[[#This Row],[Senior]]="Yes", "Senior", "Others"))</f>
        <v>Others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5", IF(Aggregate[[#This Row],[Avg Monthly GB Download]]&lt;10, "Between 5 and 10 GB", "10 or more GB"))</f>
        <v>Less than 5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30", IF(Aggregate[[#This Row],[Senior]]="Yes", "Senior", "Others"))</f>
        <v>Others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5", IF(Aggregate[[#This Row],[Avg Monthly GB Download]]&lt;10, "Between 5 and 10 GB", "10 or more GB"))</f>
        <v>Less than 5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30", IF(Aggregate[[#This Row],[Senior]]="Yes", "Senior", "Others"))</f>
        <v>Others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5", IF(Aggregate[[#This Row],[Avg Monthly GB Download]]&lt;10, "Between 5 and 10 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30", IF(Aggregate[[#This Row],[Senior]]="Yes", "Senior", "Others"))</f>
        <v>Others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5", IF(Aggregate[[#This Row],[Avg Monthly GB Download]]&lt;10, "Between 5 and 10 GB", "10 or more GB"))</f>
        <v>Less than 5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30", IF(Aggregate[[#This Row],[Senior]]="Yes", "Senior", "Others"))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5", IF(Aggregate[[#This Row],[Avg Monthly GB Download]]&lt;10, "Between 5 and 10 GB", "10 or more GB"))</f>
        <v>Less than 5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30", IF(Aggregate[[#This Row],[Senior]]="Yes", "Senior", "Others"))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5", IF(Aggregate[[#This Row],[Avg Monthly GB Download]]&lt;10, "Between 5 and 10 GB", "10 or more GB"))</f>
        <v>Less than 5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30", IF(Aggregate[[#This Row],[Senior]]="Yes", "Senior", "Others"))</f>
        <v>Others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5", IF(Aggregate[[#This Row],[Avg Monthly GB Download]]&lt;10, "Between 5 and 10 GB", "10 or more GB"))</f>
        <v>Less than 5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30", IF(Aggregate[[#This Row],[Senior]]="Yes", "Senior", "Others"))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5", IF(Aggregate[[#This Row],[Avg Monthly GB Download]]&lt;10, "Between 5 and 10 GB", "10 or more GB"))</f>
        <v>Between 5 and 10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30", IF(Aggregate[[#This Row],[Senior]]="Yes", "Senior", "Others"))</f>
        <v>Others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5", IF(Aggregate[[#This Row],[Avg Monthly GB Download]]&lt;10, "Between 5 and 10 GB", "10 or more GB"))</f>
        <v>Less than 5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30", IF(Aggregate[[#This Row],[Senior]]="Yes", "Senior", "Others"))</f>
        <v>Others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5", IF(Aggregate[[#This Row],[Avg Monthly GB Download]]&lt;10, "Between 5 and 10 GB", "10 or more GB"))</f>
        <v>Less than 5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30", IF(Aggregate[[#This Row],[Senior]]="Yes", "Senior", "Others"))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5", IF(Aggregate[[#This Row],[Avg Monthly GB Download]]&lt;10, "Between 5 and 10 GB", "10 or more GB"))</f>
        <v>Less than 5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30", IF(Aggregate[[#This Row],[Senior]]="Yes", "Senior", "Others"))</f>
        <v>Others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5", IF(Aggregate[[#This Row],[Avg Monthly GB Download]]&lt;10, "Between 5 and 10 GB", "10 or more GB"))</f>
        <v>Less than 5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30", IF(Aggregate[[#This Row],[Senior]]="Yes", "Senior", "Others"))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5", IF(Aggregate[[#This Row],[Avg Monthly GB Download]]&lt;10, "Between 5 and 10 GB", "10 or more GB"))</f>
        <v>Less than 5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30", IF(Aggregate[[#This Row],[Senior]]="Yes", "Senior", "Others"))</f>
        <v>Others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5", IF(Aggregate[[#This Row],[Avg Monthly GB Download]]&lt;10, "Between 5 and 10 GB", "10 or more GB"))</f>
        <v>Less than 5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30", IF(Aggregate[[#This Row],[Senior]]="Yes", "Senior", "Others"))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5", IF(Aggregate[[#This Row],[Avg Monthly GB Download]]&lt;10, "Between 5 and 10 GB", "10 or more GB"))</f>
        <v>Less than 5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30", IF(Aggregate[[#This Row],[Senior]]="Yes", "Senior", "Others"))</f>
        <v>Others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5", IF(Aggregate[[#This Row],[Avg Monthly GB Download]]&lt;10, "Between 5 and 10 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30", IF(Aggregate[[#This Row],[Senior]]="Yes", "Senior", "Others"))</f>
        <v>Others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5", IF(Aggregate[[#This Row],[Avg Monthly GB Download]]&lt;10, "Between 5 and 10 GB", "10 or more GB"))</f>
        <v>Between 5 and 10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30", IF(Aggregate[[#This Row],[Senior]]="Yes", "Senior", "Others"))</f>
        <v>Others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5", IF(Aggregate[[#This Row],[Avg Monthly GB Download]]&lt;10, "Between 5 and 10 GB", "10 or more GB"))</f>
        <v>Less than 5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30", IF(Aggregate[[#This Row],[Senior]]="Yes", "Senior", "Others"))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5", IF(Aggregate[[#This Row],[Avg Monthly GB Download]]&lt;10, "Between 5 and 10 GB", "10 or more GB"))</f>
        <v>Less than 5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30", IF(Aggregate[[#This Row],[Senior]]="Yes", "Senior", "Others"))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5", IF(Aggregate[[#This Row],[Avg Monthly GB Download]]&lt;10, "Between 5 and 10 GB", "10 or more GB"))</f>
        <v>Less than 5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30", IF(Aggregate[[#This Row],[Senior]]="Yes", "Senior", "Others"))</f>
        <v>Others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5", IF(Aggregate[[#This Row],[Avg Monthly GB Download]]&lt;10, "Between 5 and 10 GB", "10 or more GB"))</f>
        <v>Less than 5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30", IF(Aggregate[[#This Row],[Senior]]="Yes", "Senior", "Others"))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5", IF(Aggregate[[#This Row],[Avg Monthly GB Download]]&lt;10, "Between 5 and 10 GB", "10 or more GB"))</f>
        <v>Less than 5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30", IF(Aggregate[[#This Row],[Senior]]="Yes", "Senior", "Others"))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5", IF(Aggregate[[#This Row],[Avg Monthly GB Download]]&lt;10, "Between 5 and 10 GB", "10 or more GB"))</f>
        <v>Less than 5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30", IF(Aggregate[[#This Row],[Senior]]="Yes", "Senior", "Others"))</f>
        <v>Others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5", IF(Aggregate[[#This Row],[Avg Monthly GB Download]]&lt;10, "Between 5 and 10 GB", "10 or more GB"))</f>
        <v>Less than 5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30", IF(Aggregate[[#This Row],[Senior]]="Yes", "Senior", "Others"))</f>
        <v>Others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5", IF(Aggregate[[#This Row],[Avg Monthly GB Download]]&lt;10, "Between 5 and 10 GB", "10 or more GB"))</f>
        <v>Less than 5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30", IF(Aggregate[[#This Row],[Senior]]="Yes", "Senior", "Others"))</f>
        <v>Others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5", IF(Aggregate[[#This Row],[Avg Monthly GB Download]]&lt;10, "Between 5 and 10 GB", "10 or more GB"))</f>
        <v>Less than 5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30", IF(Aggregate[[#This Row],[Senior]]="Yes", "Senior", "Others"))</f>
        <v>Others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5", IF(Aggregate[[#This Row],[Avg Monthly GB Download]]&lt;10, "Between 5 and 10 GB", "10 or more GB"))</f>
        <v>Less than 5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30", IF(Aggregate[[#This Row],[Senior]]="Yes", "Senior", "Others"))</f>
        <v>Others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5", IF(Aggregate[[#This Row],[Avg Monthly GB Download]]&lt;10, "Between 5 and 10 GB", "10 or more GB"))</f>
        <v>Less than 5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30", IF(Aggregate[[#This Row],[Senior]]="Yes", "Senior", "Others"))</f>
        <v>Others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5", IF(Aggregate[[#This Row],[Avg Monthly GB Download]]&lt;10, "Between 5 and 10 GB", "10 or more GB"))</f>
        <v>Less than 5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30", IF(Aggregate[[#This Row],[Senior]]="Yes", "Senior", "Others"))</f>
        <v>Others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5", IF(Aggregate[[#This Row],[Avg Monthly GB Download]]&lt;10, "Between 5 and 10 GB", "10 or more GB"))</f>
        <v>Less than 5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30", IF(Aggregate[[#This Row],[Senior]]="Yes", "Senior", "Others"))</f>
        <v>Others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5", IF(Aggregate[[#This Row],[Avg Monthly GB Download]]&lt;10, "Between 5 and 10 GB", "10 or more GB"))</f>
        <v>Less than 5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30", IF(Aggregate[[#This Row],[Senior]]="Yes", "Senior", "Others"))</f>
        <v>Others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5", IF(Aggregate[[#This Row],[Avg Monthly GB Download]]&lt;10, "Between 5 and 10 GB", "10 or more GB"))</f>
        <v>Between 5 and 10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30", IF(Aggregate[[#This Row],[Senior]]="Yes", "Senior", "Others"))</f>
        <v>Others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5", IF(Aggregate[[#This Row],[Avg Monthly GB Download]]&lt;10, "Between 5 and 10 GB", "10 or more GB"))</f>
        <v>Less than 5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30", IF(Aggregate[[#This Row],[Senior]]="Yes", "Senior", "Others"))</f>
        <v>Others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5", IF(Aggregate[[#This Row],[Avg Monthly GB Download]]&lt;10, "Between 5 and 10 GB", "10 or more GB"))</f>
        <v>Less than 5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30", IF(Aggregate[[#This Row],[Senior]]="Yes", "Senior", "Others"))</f>
        <v>Others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5", IF(Aggregate[[#This Row],[Avg Monthly GB Download]]&lt;10, "Between 5 and 10 GB", "10 or more GB"))</f>
        <v>Between 5 and 10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30", IF(Aggregate[[#This Row],[Senior]]="Yes", "Senior", "Others"))</f>
        <v>Others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5", IF(Aggregate[[#This Row],[Avg Monthly GB Download]]&lt;10, "Between 5 and 10 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30", IF(Aggregate[[#This Row],[Senior]]="Yes", "Senior", "Others"))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5", IF(Aggregate[[#This Row],[Avg Monthly GB Download]]&lt;10, "Between 5 and 10 GB", "10 or more GB"))</f>
        <v>Less than 5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30", IF(Aggregate[[#This Row],[Senior]]="Yes", "Senior", "Others"))</f>
        <v>Others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5", IF(Aggregate[[#This Row],[Avg Monthly GB Download]]&lt;10, "Between 5 and 10 GB", "10 or more GB"))</f>
        <v>Less than 5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30", IF(Aggregate[[#This Row],[Senior]]="Yes", "Senior", "Others"))</f>
        <v>Others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5", IF(Aggregate[[#This Row],[Avg Monthly GB Download]]&lt;10, "Between 5 and 10 GB", "10 or more GB"))</f>
        <v>Less than 5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30", IF(Aggregate[[#This Row],[Senior]]="Yes", "Senior", "Others"))</f>
        <v>Others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5", IF(Aggregate[[#This Row],[Avg Monthly GB Download]]&lt;10, "Between 5 and 10 GB", "10 or more GB"))</f>
        <v>Less than 5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30", IF(Aggregate[[#This Row],[Senior]]="Yes", "Senior", "Others"))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5", IF(Aggregate[[#This Row],[Avg Monthly GB Download]]&lt;10, "Between 5 and 10 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30", IF(Aggregate[[#This Row],[Senior]]="Yes", "Senior", "Others"))</f>
        <v>Others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5", IF(Aggregate[[#This Row],[Avg Monthly GB Download]]&lt;10, "Between 5 and 10 GB", "10 or more GB"))</f>
        <v>Between 5 and 10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30", IF(Aggregate[[#This Row],[Senior]]="Yes", "Senior", "Others"))</f>
        <v>Others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5", IF(Aggregate[[#This Row],[Avg Monthly GB Download]]&lt;10, "Between 5 and 10 GB", "10 or more GB"))</f>
        <v>Less than 5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30", IF(Aggregate[[#This Row],[Senior]]="Yes", "Senior", "Others"))</f>
        <v>Others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5", IF(Aggregate[[#This Row],[Avg Monthly GB Download]]&lt;10, "Between 5 and 10 GB", "10 or more GB"))</f>
        <v>Less than 5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30", IF(Aggregate[[#This Row],[Senior]]="Yes", "Senior", "Others"))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5", IF(Aggregate[[#This Row],[Avg Monthly GB Download]]&lt;10, "Between 5 and 10 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30", IF(Aggregate[[#This Row],[Senior]]="Yes", "Senior", "Others"))</f>
        <v>Others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5", IF(Aggregate[[#This Row],[Avg Monthly GB Download]]&lt;10, "Between 5 and 10 GB", "10 or more GB"))</f>
        <v>Less than 5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30", IF(Aggregate[[#This Row],[Senior]]="Yes", "Senior", "Others"))</f>
        <v>Others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5", IF(Aggregate[[#This Row],[Avg Monthly GB Download]]&lt;10, "Between 5 and 10 GB", "10 or more GB"))</f>
        <v>Less than 5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30", IF(Aggregate[[#This Row],[Senior]]="Yes", "Senior", "Others"))</f>
        <v>Others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5", IF(Aggregate[[#This Row],[Avg Monthly GB Download]]&lt;10, "Between 5 and 10 GB", "10 or more GB"))</f>
        <v>Less than 5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30", IF(Aggregate[[#This Row],[Senior]]="Yes", "Senior", "Others"))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5", IF(Aggregate[[#This Row],[Avg Monthly GB Download]]&lt;10, "Between 5 and 10 GB", "10 or more GB"))</f>
        <v>Less than 5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30", IF(Aggregate[[#This Row],[Senior]]="Yes", "Senior", "Others"))</f>
        <v>Others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5", IF(Aggregate[[#This Row],[Avg Monthly GB Download]]&lt;10, "Between 5 and 10 GB", "10 or more GB"))</f>
        <v>Less than 5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30", IF(Aggregate[[#This Row],[Senior]]="Yes", "Senior", "Others"))</f>
        <v>Others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5", IF(Aggregate[[#This Row],[Avg Monthly GB Download]]&lt;10, "Between 5 and 10 GB", "10 or more GB"))</f>
        <v>Less than 5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30", IF(Aggregate[[#This Row],[Senior]]="Yes", "Senior", "Others"))</f>
        <v>Others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5", IF(Aggregate[[#This Row],[Avg Monthly GB Download]]&lt;10, "Between 5 and 10 GB", "10 or more GB"))</f>
        <v>Less than 5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30", IF(Aggregate[[#This Row],[Senior]]="Yes", "Senior", "Others"))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5", IF(Aggregate[[#This Row],[Avg Monthly GB Download]]&lt;10, "Between 5 and 10 GB", "10 or more GB"))</f>
        <v>Less than 5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30", IF(Aggregate[[#This Row],[Senior]]="Yes", "Senior", "Others"))</f>
        <v>Others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5", IF(Aggregate[[#This Row],[Avg Monthly GB Download]]&lt;10, "Between 5 and 10 GB", "10 or more GB"))</f>
        <v>Less than 5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30", IF(Aggregate[[#This Row],[Senior]]="Yes", "Senior", "Others"))</f>
        <v>Others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5", IF(Aggregate[[#This Row],[Avg Monthly GB Download]]&lt;10, "Between 5 and 10 GB", "10 or more GB"))</f>
        <v>Between 5 and 10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30", IF(Aggregate[[#This Row],[Senior]]="Yes", "Senior", "Others"))</f>
        <v>Others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5", IF(Aggregate[[#This Row],[Avg Monthly GB Download]]&lt;10, "Between 5 and 10 GB", "10 or more GB"))</f>
        <v>Less than 5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30", IF(Aggregate[[#This Row],[Senior]]="Yes", "Senior", "Others"))</f>
        <v>Others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5", IF(Aggregate[[#This Row],[Avg Monthly GB Download]]&lt;10, "Between 5 and 10 GB", "10 or more GB"))</f>
        <v>Less than 5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30", IF(Aggregate[[#This Row],[Senior]]="Yes", "Senior", "Others"))</f>
        <v>Others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5", IF(Aggregate[[#This Row],[Avg Monthly GB Download]]&lt;10, "Between 5 and 10 GB", "10 or more GB"))</f>
        <v>Less than 5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30", IF(Aggregate[[#This Row],[Senior]]="Yes", "Senior", "Others"))</f>
        <v>Others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5", IF(Aggregate[[#This Row],[Avg Monthly GB Download]]&lt;10, "Between 5 and 10 GB", "10 or more GB"))</f>
        <v>Less than 5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30", IF(Aggregate[[#This Row],[Senior]]="Yes", "Senior", "Others"))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5", IF(Aggregate[[#This Row],[Avg Monthly GB Download]]&lt;10, "Between 5 and 10 GB", "10 or more GB"))</f>
        <v>Less than 5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30", IF(Aggregate[[#This Row],[Senior]]="Yes", "Senior", "Others"))</f>
        <v>Others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5", IF(Aggregate[[#This Row],[Avg Monthly GB Download]]&lt;10, "Between 5 and 10 GB", "10 or more GB"))</f>
        <v>Less than 5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30", IF(Aggregate[[#This Row],[Senior]]="Yes", "Senior", "Others"))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5", IF(Aggregate[[#This Row],[Avg Monthly GB Download]]&lt;10, "Between 5 and 10 GB", "10 or more GB"))</f>
        <v>Less than 5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30", IF(Aggregate[[#This Row],[Senior]]="Yes", "Senior", "Others"))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5", IF(Aggregate[[#This Row],[Avg Monthly GB Download]]&lt;10, "Between 5 and 10 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30", IF(Aggregate[[#This Row],[Senior]]="Yes", "Senior", "Others"))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5", IF(Aggregate[[#This Row],[Avg Monthly GB Download]]&lt;10, "Between 5 and 10 GB", "10 or more GB"))</f>
        <v>Less than 5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30", IF(Aggregate[[#This Row],[Senior]]="Yes", "Senior", "Others"))</f>
        <v>Others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5", IF(Aggregate[[#This Row],[Avg Monthly GB Download]]&lt;10, "Between 5 and 10 GB", "10 or more GB"))</f>
        <v>Less than 5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30", IF(Aggregate[[#This Row],[Senior]]="Yes", "Senior", "Others"))</f>
        <v>Others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5", IF(Aggregate[[#This Row],[Avg Monthly GB Download]]&lt;10, "Between 5 and 10 GB", "10 or more GB"))</f>
        <v>Less than 5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30", IF(Aggregate[[#This Row],[Senior]]="Yes", "Senior", "Others"))</f>
        <v>Others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5", IF(Aggregate[[#This Row],[Avg Monthly GB Download]]&lt;10, "Between 5 and 10 GB", "10 or more GB"))</f>
        <v>Less than 5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30", IF(Aggregate[[#This Row],[Senior]]="Yes", "Senior", "Others"))</f>
        <v>Others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5", IF(Aggregate[[#This Row],[Avg Monthly GB Download]]&lt;10, "Between 5 and 10 GB", "10 or more GB"))</f>
        <v>Less than 5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30", IF(Aggregate[[#This Row],[Senior]]="Yes", "Senior", "Others"))</f>
        <v>Others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5", IF(Aggregate[[#This Row],[Avg Monthly GB Download]]&lt;10, "Between 5 and 10 GB", "10 or more GB"))</f>
        <v>Less than 5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30", IF(Aggregate[[#This Row],[Senior]]="Yes", "Senior", "Others"))</f>
        <v>Others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5", IF(Aggregate[[#This Row],[Avg Monthly GB Download]]&lt;10, "Between 5 and 10 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30", IF(Aggregate[[#This Row],[Senior]]="Yes", "Senior", "Others"))</f>
        <v>Others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5", IF(Aggregate[[#This Row],[Avg Monthly GB Download]]&lt;10, "Between 5 and 10 GB", "10 or more GB"))</f>
        <v>Between 5 and 10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30", IF(Aggregate[[#This Row],[Senior]]="Yes", "Senior", "Others"))</f>
        <v>Others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5", IF(Aggregate[[#This Row],[Avg Monthly GB Download]]&lt;10, "Between 5 and 10 GB", "10 or more GB"))</f>
        <v>Less than 5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30", IF(Aggregate[[#This Row],[Senior]]="Yes", "Senior", "Others"))</f>
        <v>Others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5", IF(Aggregate[[#This Row],[Avg Monthly GB Download]]&lt;10, "Between 5 and 10 GB", "10 or more GB"))</f>
        <v>Less than 5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30", IF(Aggregate[[#This Row],[Senior]]="Yes", "Senior", "Others"))</f>
        <v>Others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5", IF(Aggregate[[#This Row],[Avg Monthly GB Download]]&lt;10, "Between 5 and 10 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30", IF(Aggregate[[#This Row],[Senior]]="Yes", "Senior", "Others"))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5", IF(Aggregate[[#This Row],[Avg Monthly GB Download]]&lt;10, "Between 5 and 10 GB", "10 or more GB"))</f>
        <v>Less than 5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30", IF(Aggregate[[#This Row],[Senior]]="Yes", "Senior", "Others"))</f>
        <v>Others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5", IF(Aggregate[[#This Row],[Avg Monthly GB Download]]&lt;10, "Between 5 and 10 GB", "10 or more GB"))</f>
        <v>Less than 5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30", IF(Aggregate[[#This Row],[Senior]]="Yes", "Senior", "Others"))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5", IF(Aggregate[[#This Row],[Avg Monthly GB Download]]&lt;10, "Between 5 and 10 GB", "10 or more GB"))</f>
        <v>Less than 5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30", IF(Aggregate[[#This Row],[Senior]]="Yes", "Senior", "Others"))</f>
        <v>Others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5", IF(Aggregate[[#This Row],[Avg Monthly GB Download]]&lt;10, "Between 5 and 10 GB", "10 or more GB"))</f>
        <v>Less than 5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30", IF(Aggregate[[#This Row],[Senior]]="Yes", "Senior", "Others"))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5", IF(Aggregate[[#This Row],[Avg Monthly GB Download]]&lt;10, "Between 5 and 10 GB", "10 or more GB"))</f>
        <v>Less than 5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30", IF(Aggregate[[#This Row],[Senior]]="Yes", "Senior", "Others"))</f>
        <v>Others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5", IF(Aggregate[[#This Row],[Avg Monthly GB Download]]&lt;10, "Between 5 and 10 GB", "10 or more GB"))</f>
        <v>Less than 5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30", IF(Aggregate[[#This Row],[Senior]]="Yes", "Senior", "Others"))</f>
        <v>Others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5", IF(Aggregate[[#This Row],[Avg Monthly GB Download]]&lt;10, "Between 5 and 10 GB", "10 or more GB"))</f>
        <v>Less than 5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30", IF(Aggregate[[#This Row],[Senior]]="Yes", "Senior", "Others"))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5", IF(Aggregate[[#This Row],[Avg Monthly GB Download]]&lt;10, "Between 5 and 10 GB", "10 or more GB"))</f>
        <v>Less than 5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30", IF(Aggregate[[#This Row],[Senior]]="Yes", "Senior", "Others"))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5", IF(Aggregate[[#This Row],[Avg Monthly GB Download]]&lt;10, "Between 5 and 10 GB", "10 or more GB"))</f>
        <v>Less than 5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30", IF(Aggregate[[#This Row],[Senior]]="Yes", "Senior", "Others"))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5", IF(Aggregate[[#This Row],[Avg Monthly GB Download]]&lt;10, "Between 5 and 10 GB", "10 or more GB"))</f>
        <v>Between 5 and 10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30", IF(Aggregate[[#This Row],[Senior]]="Yes", "Senior", "Others"))</f>
        <v>Others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5", IF(Aggregate[[#This Row],[Avg Monthly GB Download]]&lt;10, "Between 5 and 10 GB", "10 or more GB"))</f>
        <v>Between 5 and 10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30", IF(Aggregate[[#This Row],[Senior]]="Yes", "Senior", "Others"))</f>
        <v>Others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5", IF(Aggregate[[#This Row],[Avg Monthly GB Download]]&lt;10, "Between 5 and 10 GB", "10 or more GB"))</f>
        <v>Between 5 and 10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30", IF(Aggregate[[#This Row],[Senior]]="Yes", "Senior", "Others"))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5", IF(Aggregate[[#This Row],[Avg Monthly GB Download]]&lt;10, "Between 5 and 10 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30", IF(Aggregate[[#This Row],[Senior]]="Yes", "Senior", "Others"))</f>
        <v>Others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5", IF(Aggregate[[#This Row],[Avg Monthly GB Download]]&lt;10, "Between 5 and 10 GB", "10 or more GB"))</f>
        <v>Between 5 and 10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30", IF(Aggregate[[#This Row],[Senior]]="Yes", "Senior", "Others"))</f>
        <v>Others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5", IF(Aggregate[[#This Row],[Avg Monthly GB Download]]&lt;10, "Between 5 and 10 GB", "10 or more GB"))</f>
        <v>Less than 5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30", IF(Aggregate[[#This Row],[Senior]]="Yes", "Senior", "Others"))</f>
        <v>Others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5", IF(Aggregate[[#This Row],[Avg Monthly GB Download]]&lt;10, "Between 5 and 10 GB", "10 or more GB"))</f>
        <v>Between 5 and 10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30", IF(Aggregate[[#This Row],[Senior]]="Yes", "Senior", "Others"))</f>
        <v>Others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5", IF(Aggregate[[#This Row],[Avg Monthly GB Download]]&lt;10, "Between 5 and 10 GB", "10 or more GB"))</f>
        <v>Less than 5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30", IF(Aggregate[[#This Row],[Senior]]="Yes", "Senior", "Others"))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5", IF(Aggregate[[#This Row],[Avg Monthly GB Download]]&lt;10, "Between 5 and 10 GB", "10 or more GB"))</f>
        <v>Less than 5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30", IF(Aggregate[[#This Row],[Senior]]="Yes", "Senior", "Others"))</f>
        <v>Others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5", IF(Aggregate[[#This Row],[Avg Monthly GB Download]]&lt;10, "Between 5 and 10 GB", "10 or more GB"))</f>
        <v>Less than 5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30", IF(Aggregate[[#This Row],[Senior]]="Yes", "Senior", "Others"))</f>
        <v>Others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5", IF(Aggregate[[#This Row],[Avg Monthly GB Download]]&lt;10, "Between 5 and 10 GB", "10 or more GB"))</f>
        <v>Less than 5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30", IF(Aggregate[[#This Row],[Senior]]="Yes", "Senior", "Others"))</f>
        <v>Others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5", IF(Aggregate[[#This Row],[Avg Monthly GB Download]]&lt;10, "Between 5 and 10 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30", IF(Aggregate[[#This Row],[Senior]]="Yes", "Senior", "Others"))</f>
        <v>Others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5", IF(Aggregate[[#This Row],[Avg Monthly GB Download]]&lt;10, "Between 5 and 10 GB", "10 or more GB"))</f>
        <v>Less than 5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30", IF(Aggregate[[#This Row],[Senior]]="Yes", "Senior", "Others"))</f>
        <v>Others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5", IF(Aggregate[[#This Row],[Avg Monthly GB Download]]&lt;10, "Between 5 and 10 GB", "10 or more GB"))</f>
        <v>Less than 5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30", IF(Aggregate[[#This Row],[Senior]]="Yes", "Senior", "Others"))</f>
        <v>Others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5", IF(Aggregate[[#This Row],[Avg Monthly GB Download]]&lt;10, "Between 5 and 10 GB", "10 or more GB"))</f>
        <v>Less than 5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30", IF(Aggregate[[#This Row],[Senior]]="Yes", "Senior", "Others"))</f>
        <v>Others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5", IF(Aggregate[[#This Row],[Avg Monthly GB Download]]&lt;10, "Between 5 and 10 GB", "10 or more GB"))</f>
        <v>Less than 5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30", IF(Aggregate[[#This Row],[Senior]]="Yes", "Senior", "Others"))</f>
        <v>Others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5", IF(Aggregate[[#This Row],[Avg Monthly GB Download]]&lt;10, "Between 5 and 10 GB", "10 or more GB"))</f>
        <v>Less than 5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30", IF(Aggregate[[#This Row],[Senior]]="Yes", "Senior", "Others"))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5", IF(Aggregate[[#This Row],[Avg Monthly GB Download]]&lt;10, "Between 5 and 10 GB", "10 or more GB"))</f>
        <v>Less than 5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30", IF(Aggregate[[#This Row],[Senior]]="Yes", "Senior", "Others"))</f>
        <v>Others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5", IF(Aggregate[[#This Row],[Avg Monthly GB Download]]&lt;10, "Between 5 and 10 GB", "10 or more GB"))</f>
        <v>Less than 5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30", IF(Aggregate[[#This Row],[Senior]]="Yes", "Senior", "Others"))</f>
        <v>Others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5", IF(Aggregate[[#This Row],[Avg Monthly GB Download]]&lt;10, "Between 5 and 10 GB", "10 or more GB"))</f>
        <v>Less than 5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30", IF(Aggregate[[#This Row],[Senior]]="Yes", "Senior", "Others"))</f>
        <v>Others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5", IF(Aggregate[[#This Row],[Avg Monthly GB Download]]&lt;10, "Between 5 and 10 GB", "10 or more GB"))</f>
        <v>Less than 5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30", IF(Aggregate[[#This Row],[Senior]]="Yes", "Senior", "Others"))</f>
        <v>Others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5", IF(Aggregate[[#This Row],[Avg Monthly GB Download]]&lt;10, "Between 5 and 10 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30", IF(Aggregate[[#This Row],[Senior]]="Yes", "Senior", "Others"))</f>
        <v>Others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5", IF(Aggregate[[#This Row],[Avg Monthly GB Download]]&lt;10, "Between 5 and 10 GB", "10 or more GB"))</f>
        <v>Less than 5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30", IF(Aggregate[[#This Row],[Senior]]="Yes", "Senior", "Others"))</f>
        <v>Others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5", IF(Aggregate[[#This Row],[Avg Monthly GB Download]]&lt;10, "Between 5 and 10 GB", "10 or more GB"))</f>
        <v>Less than 5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30", IF(Aggregate[[#This Row],[Senior]]="Yes", "Senior", "Others"))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5", IF(Aggregate[[#This Row],[Avg Monthly GB Download]]&lt;10, "Between 5 and 10 GB", "10 or more GB"))</f>
        <v>Less than 5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30", IF(Aggregate[[#This Row],[Senior]]="Yes", "Senior", "Others"))</f>
        <v>Others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5", IF(Aggregate[[#This Row],[Avg Monthly GB Download]]&lt;10, "Between 5 and 10 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30", IF(Aggregate[[#This Row],[Senior]]="Yes", "Senior", "Others"))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5", IF(Aggregate[[#This Row],[Avg Monthly GB Download]]&lt;10, "Between 5 and 10 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30", IF(Aggregate[[#This Row],[Senior]]="Yes", "Senior", "Others"))</f>
        <v>Others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5", IF(Aggregate[[#This Row],[Avg Monthly GB Download]]&lt;10, "Between 5 and 10 GB", "10 or more GB"))</f>
        <v>Less than 5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30", IF(Aggregate[[#This Row],[Senior]]="Yes", "Senior", "Others"))</f>
        <v>Others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5", IF(Aggregate[[#This Row],[Avg Monthly GB Download]]&lt;10, "Between 5 and 10 GB", "10 or more GB"))</f>
        <v>Less than 5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30", IF(Aggregate[[#This Row],[Senior]]="Yes", "Senior", "Others"))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5", IF(Aggregate[[#This Row],[Avg Monthly GB Download]]&lt;10, "Between 5 and 10 GB", "10 or more GB"))</f>
        <v>Less than 5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30", IF(Aggregate[[#This Row],[Senior]]="Yes", "Senior", "Others"))</f>
        <v>Others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5", IF(Aggregate[[#This Row],[Avg Monthly GB Download]]&lt;10, "Between 5 and 10 GB", "10 or more GB"))</f>
        <v>Less than 5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30", IF(Aggregate[[#This Row],[Senior]]="Yes", "Senior", "Others"))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5", IF(Aggregate[[#This Row],[Avg Monthly GB Download]]&lt;10, "Between 5 and 10 GB", "10 or more GB"))</f>
        <v>Less than 5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30", IF(Aggregate[[#This Row],[Senior]]="Yes", "Senior", "Others"))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5", IF(Aggregate[[#This Row],[Avg Monthly GB Download]]&lt;10, "Between 5 and 10 GB", "10 or more GB"))</f>
        <v>Less than 5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30", IF(Aggregate[[#This Row],[Senior]]="Yes", "Senior", "Others"))</f>
        <v>Others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5", IF(Aggregate[[#This Row],[Avg Monthly GB Download]]&lt;10, "Between 5 and 10 GB", "10 or more GB"))</f>
        <v>Less than 5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30", IF(Aggregate[[#This Row],[Senior]]="Yes", "Senior", "Others"))</f>
        <v>Others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5", IF(Aggregate[[#This Row],[Avg Monthly GB Download]]&lt;10, "Between 5 and 10 GB", "10 or more GB"))</f>
        <v>Less than 5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30", IF(Aggregate[[#This Row],[Senior]]="Yes", "Senior", "Others"))</f>
        <v>Others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5", IF(Aggregate[[#This Row],[Avg Monthly GB Download]]&lt;10, "Between 5 and 10 GB", "10 or more GB"))</f>
        <v>Less than 5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30", IF(Aggregate[[#This Row],[Senior]]="Yes", "Senior", "Others"))</f>
        <v>Others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5", IF(Aggregate[[#This Row],[Avg Monthly GB Download]]&lt;10, "Between 5 and 10 GB", "10 or more GB"))</f>
        <v>Less than 5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30", IF(Aggregate[[#This Row],[Senior]]="Yes", "Senior", "Others"))</f>
        <v>Others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5", IF(Aggregate[[#This Row],[Avg Monthly GB Download]]&lt;10, "Between 5 and 10 GB", "10 or more GB"))</f>
        <v>Less than 5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30", IF(Aggregate[[#This Row],[Senior]]="Yes", "Senior", "Others"))</f>
        <v>Others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5", IF(Aggregate[[#This Row],[Avg Monthly GB Download]]&lt;10, "Between 5 and 10 GB", "10 or more GB"))</f>
        <v>Less than 5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30", IF(Aggregate[[#This Row],[Senior]]="Yes", "Senior", "Others"))</f>
        <v>Others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5", IF(Aggregate[[#This Row],[Avg Monthly GB Download]]&lt;10, "Between 5 and 10 GB", "10 or more GB"))</f>
        <v>Less than 5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30", IF(Aggregate[[#This Row],[Senior]]="Yes", "Senior", "Others"))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5", IF(Aggregate[[#This Row],[Avg Monthly GB Download]]&lt;10, "Between 5 and 10 GB", "10 or more GB"))</f>
        <v>Less than 5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30", IF(Aggregate[[#This Row],[Senior]]="Yes", "Senior", "Others"))</f>
        <v>Others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5", IF(Aggregate[[#This Row],[Avg Monthly GB Download]]&lt;10, "Between 5 and 10 GB", "10 or more GB"))</f>
        <v>Less than 5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30", IF(Aggregate[[#This Row],[Senior]]="Yes", "Senior", "Others"))</f>
        <v>Others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5", IF(Aggregate[[#This Row],[Avg Monthly GB Download]]&lt;10, "Between 5 and 10 GB", "10 or more GB"))</f>
        <v>Less than 5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30", IF(Aggregate[[#This Row],[Senior]]="Yes", "Senior", "Others"))</f>
        <v>Others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5", IF(Aggregate[[#This Row],[Avg Monthly GB Download]]&lt;10, "Between 5 and 10 GB", "10 or more GB"))</f>
        <v>Less than 5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30", IF(Aggregate[[#This Row],[Senior]]="Yes", "Senior", "Others"))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5", IF(Aggregate[[#This Row],[Avg Monthly GB Download]]&lt;10, "Between 5 and 10 GB", "10 or more GB"))</f>
        <v>Less than 5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30", IF(Aggregate[[#This Row],[Senior]]="Yes", "Senior", "Others"))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5", IF(Aggregate[[#This Row],[Avg Monthly GB Download]]&lt;10, "Between 5 and 10 GB", "10 or more GB"))</f>
        <v>Less than 5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30", IF(Aggregate[[#This Row],[Senior]]="Yes", "Senior", "Others"))</f>
        <v>Others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5", IF(Aggregate[[#This Row],[Avg Monthly GB Download]]&lt;10, "Between 5 and 10 GB", "10 or more GB"))</f>
        <v>Less than 5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30", IF(Aggregate[[#This Row],[Senior]]="Yes", "Senior", "Others"))</f>
        <v>Others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5", IF(Aggregate[[#This Row],[Avg Monthly GB Download]]&lt;10, "Between 5 and 10 GB", "10 or more GB"))</f>
        <v>Less than 5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30", IF(Aggregate[[#This Row],[Senior]]="Yes", "Senior", "Others"))</f>
        <v>Others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5", IF(Aggregate[[#This Row],[Avg Monthly GB Download]]&lt;10, "Between 5 and 10 GB", "10 or more GB"))</f>
        <v>Less than 5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30", IF(Aggregate[[#This Row],[Senior]]="Yes", "Senior", "Others"))</f>
        <v>Others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5", IF(Aggregate[[#This Row],[Avg Monthly GB Download]]&lt;10, "Between 5 and 10 GB", "10 or more GB"))</f>
        <v>Less than 5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30", IF(Aggregate[[#This Row],[Senior]]="Yes", "Senior", "Others"))</f>
        <v>Others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5", IF(Aggregate[[#This Row],[Avg Monthly GB Download]]&lt;10, "Between 5 and 10 GB", "10 or more GB"))</f>
        <v>Less than 5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30", IF(Aggregate[[#This Row],[Senior]]="Yes", "Senior", "Others"))</f>
        <v>Others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5", IF(Aggregate[[#This Row],[Avg Monthly GB Download]]&lt;10, "Between 5 and 10 GB", "10 or more GB"))</f>
        <v>Less than 5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30", IF(Aggregate[[#This Row],[Senior]]="Yes", "Senior", "Others"))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5", IF(Aggregate[[#This Row],[Avg Monthly GB Download]]&lt;10, "Between 5 and 10 GB", "10 or more GB"))</f>
        <v>Less than 5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30", IF(Aggregate[[#This Row],[Senior]]="Yes", "Senior", "Others"))</f>
        <v>Others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5", IF(Aggregate[[#This Row],[Avg Monthly GB Download]]&lt;10, "Between 5 and 10 GB", "10 or more GB"))</f>
        <v>Less than 5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30", IF(Aggregate[[#This Row],[Senior]]="Yes", "Senior", "Others"))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5", IF(Aggregate[[#This Row],[Avg Monthly GB Download]]&lt;10, "Between 5 and 10 GB", "10 or more GB"))</f>
        <v>Less than 5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30", IF(Aggregate[[#This Row],[Senior]]="Yes", "Senior", "Others"))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5", IF(Aggregate[[#This Row],[Avg Monthly GB Download]]&lt;10, "Between 5 and 10 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30", IF(Aggregate[[#This Row],[Senior]]="Yes", "Senior", "Others"))</f>
        <v>Others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5", IF(Aggregate[[#This Row],[Avg Monthly GB Download]]&lt;10, "Between 5 and 10 GB", "10 or more GB"))</f>
        <v>Less than 5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30", IF(Aggregate[[#This Row],[Senior]]="Yes", "Senior", "Others"))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5", IF(Aggregate[[#This Row],[Avg Monthly GB Download]]&lt;10, "Between 5 and 10 GB", "10 or more GB"))</f>
        <v>Less than 5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30", IF(Aggregate[[#This Row],[Senior]]="Yes", "Senior", "Others"))</f>
        <v>Others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5", IF(Aggregate[[#This Row],[Avg Monthly GB Download]]&lt;10, "Between 5 and 10 GB", "10 or more GB"))</f>
        <v>Less than 5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30", IF(Aggregate[[#This Row],[Senior]]="Yes", "Senior", "Others"))</f>
        <v>Others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5", IF(Aggregate[[#This Row],[Avg Monthly GB Download]]&lt;10, "Between 5 and 10 GB", "10 or more GB"))</f>
        <v>Less than 5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30", IF(Aggregate[[#This Row],[Senior]]="Yes", "Senior", "Others"))</f>
        <v>Others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5", IF(Aggregate[[#This Row],[Avg Monthly GB Download]]&lt;10, "Between 5 and 10 GB", "10 or more GB"))</f>
        <v>Less than 5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30", IF(Aggregate[[#This Row],[Senior]]="Yes", "Senior", "Others"))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5", IF(Aggregate[[#This Row],[Avg Monthly GB Download]]&lt;10, "Between 5 and 10 GB", "10 or more GB"))</f>
        <v>Less than 5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30", IF(Aggregate[[#This Row],[Senior]]="Yes", "Senior", "Others"))</f>
        <v>Others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5", IF(Aggregate[[#This Row],[Avg Monthly GB Download]]&lt;10, "Between 5 and 10 GB", "10 or more GB"))</f>
        <v>Less than 5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30", IF(Aggregate[[#This Row],[Senior]]="Yes", "Senior", "Others"))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5", IF(Aggregate[[#This Row],[Avg Monthly GB Download]]&lt;10, "Between 5 and 10 GB", "10 or more GB"))</f>
        <v>Between 5 and 10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30", IF(Aggregate[[#This Row],[Senior]]="Yes", "Senior", "Others"))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5", IF(Aggregate[[#This Row],[Avg Monthly GB Download]]&lt;10, "Between 5 and 10 GB", "10 or more GB"))</f>
        <v>Less than 5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30", IF(Aggregate[[#This Row],[Senior]]="Yes", "Senior", "Others"))</f>
        <v>Others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5", IF(Aggregate[[#This Row],[Avg Monthly GB Download]]&lt;10, "Between 5 and 10 GB", "10 or more GB"))</f>
        <v>Less than 5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30", IF(Aggregate[[#This Row],[Senior]]="Yes", "Senior", "Others"))</f>
        <v>Others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5", IF(Aggregate[[#This Row],[Avg Monthly GB Download]]&lt;10, "Between 5 and 10 GB", "10 or more GB"))</f>
        <v>Less than 5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30", IF(Aggregate[[#This Row],[Senior]]="Yes", "Senior", "Others"))</f>
        <v>Others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5", IF(Aggregate[[#This Row],[Avg Monthly GB Download]]&lt;10, "Between 5 and 10 GB", "10 or more GB"))</f>
        <v>Between 5 and 10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30", IF(Aggregate[[#This Row],[Senior]]="Yes", "Senior", "Others"))</f>
        <v>Others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5", IF(Aggregate[[#This Row],[Avg Monthly GB Download]]&lt;10, "Between 5 and 10 GB", "10 or more GB"))</f>
        <v>Less than 5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30", IF(Aggregate[[#This Row],[Senior]]="Yes", "Senior", "Others"))</f>
        <v>Others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5", IF(Aggregate[[#This Row],[Avg Monthly GB Download]]&lt;10, "Between 5 and 10 GB", "10 or more GB"))</f>
        <v>Less than 5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30", IF(Aggregate[[#This Row],[Senior]]="Yes", "Senior", "Others"))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5", IF(Aggregate[[#This Row],[Avg Monthly GB Download]]&lt;10, "Between 5 and 10 GB", "10 or more GB"))</f>
        <v>Less than 5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30", IF(Aggregate[[#This Row],[Senior]]="Yes", "Senior", "Others"))</f>
        <v>Others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5", IF(Aggregate[[#This Row],[Avg Monthly GB Download]]&lt;10, "Between 5 and 10 GB", "10 or more GB"))</f>
        <v>Less than 5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30", IF(Aggregate[[#This Row],[Senior]]="Yes", "Senior", "Others"))</f>
        <v>Others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5", IF(Aggregate[[#This Row],[Avg Monthly GB Download]]&lt;10, "Between 5 and 10 GB", "10 or more GB"))</f>
        <v>Less than 5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30", IF(Aggregate[[#This Row],[Senior]]="Yes", "Senior", "Others"))</f>
        <v>Others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5", IF(Aggregate[[#This Row],[Avg Monthly GB Download]]&lt;10, "Between 5 and 10 GB", "10 or more GB"))</f>
        <v>Less than 5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30", IF(Aggregate[[#This Row],[Senior]]="Yes", "Senior", "Others"))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5", IF(Aggregate[[#This Row],[Avg Monthly GB Download]]&lt;10, "Between 5 and 10 GB", "10 or more GB"))</f>
        <v>Less than 5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30", IF(Aggregate[[#This Row],[Senior]]="Yes", "Senior", "Others"))</f>
        <v>Others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5", IF(Aggregate[[#This Row],[Avg Monthly GB Download]]&lt;10, "Between 5 and 10 GB", "10 or more GB"))</f>
        <v>Less than 5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30", IF(Aggregate[[#This Row],[Senior]]="Yes", "Senior", "Others"))</f>
        <v>Others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5", IF(Aggregate[[#This Row],[Avg Monthly GB Download]]&lt;10, "Between 5 and 10 GB", "10 or more GB"))</f>
        <v>Less than 5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30", IF(Aggregate[[#This Row],[Senior]]="Yes", "Senior", "Others"))</f>
        <v>Others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5", IF(Aggregate[[#This Row],[Avg Monthly GB Download]]&lt;10, "Between 5 and 10 GB", "10 or more GB"))</f>
        <v>Less than 5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30", IF(Aggregate[[#This Row],[Senior]]="Yes", "Senior", "Others"))</f>
        <v>Others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5", IF(Aggregate[[#This Row],[Avg Monthly GB Download]]&lt;10, "Between 5 and 10 GB", "10 or more GB"))</f>
        <v>Less than 5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30", IF(Aggregate[[#This Row],[Senior]]="Yes", "Senior", "Others"))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5", IF(Aggregate[[#This Row],[Avg Monthly GB Download]]&lt;10, "Between 5 and 10 GB", "10 or more GB"))</f>
        <v>Less than 5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30", IF(Aggregate[[#This Row],[Senior]]="Yes", "Senior", "Others"))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5", IF(Aggregate[[#This Row],[Avg Monthly GB Download]]&lt;10, "Between 5 and 10 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30", IF(Aggregate[[#This Row],[Senior]]="Yes", "Senior", "Others"))</f>
        <v>Others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5", IF(Aggregate[[#This Row],[Avg Monthly GB Download]]&lt;10, "Between 5 and 10 GB", "10 or more GB"))</f>
        <v>Less than 5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30", IF(Aggregate[[#This Row],[Senior]]="Yes", "Senior", "Others"))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5", IF(Aggregate[[#This Row],[Avg Monthly GB Download]]&lt;10, "Between 5 and 10 GB", "10 or more GB"))</f>
        <v>Less than 5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30", IF(Aggregate[[#This Row],[Senior]]="Yes", "Senior", "Others"))</f>
        <v>Others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5", IF(Aggregate[[#This Row],[Avg Monthly GB Download]]&lt;10, "Between 5 and 10 GB", "10 or more GB"))</f>
        <v>Less than 5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30", IF(Aggregate[[#This Row],[Senior]]="Yes", "Senior", "Others"))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5", IF(Aggregate[[#This Row],[Avg Monthly GB Download]]&lt;10, "Between 5 and 10 GB", "10 or more GB"))</f>
        <v>Less than 5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30", IF(Aggregate[[#This Row],[Senior]]="Yes", "Senior", "Others"))</f>
        <v>Others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5", IF(Aggregate[[#This Row],[Avg Monthly GB Download]]&lt;10, "Between 5 and 10 GB", "10 or more GB"))</f>
        <v>Less than 5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30", IF(Aggregate[[#This Row],[Senior]]="Yes", "Senior", "Others"))</f>
        <v>Others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5", IF(Aggregate[[#This Row],[Avg Monthly GB Download]]&lt;10, "Between 5 and 10 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30", IF(Aggregate[[#This Row],[Senior]]="Yes", "Senior", "Others"))</f>
        <v>Others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5", IF(Aggregate[[#This Row],[Avg Monthly GB Download]]&lt;10, "Between 5 and 10 GB", "10 or more GB"))</f>
        <v>Less than 5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30", IF(Aggregate[[#This Row],[Senior]]="Yes", "Senior", "Others"))</f>
        <v>Others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5", IF(Aggregate[[#This Row],[Avg Monthly GB Download]]&lt;10, "Between 5 and 10 GB", "10 or more GB"))</f>
        <v>Less than 5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30", IF(Aggregate[[#This Row],[Senior]]="Yes", "Senior", "Others"))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5", IF(Aggregate[[#This Row],[Avg Monthly GB Download]]&lt;10, "Between 5 and 10 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30", IF(Aggregate[[#This Row],[Senior]]="Yes", "Senior", "Others"))</f>
        <v>Others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5", IF(Aggregate[[#This Row],[Avg Monthly GB Download]]&lt;10, "Between 5 and 10 GB", "10 or more GB"))</f>
        <v>Less than 5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30", IF(Aggregate[[#This Row],[Senior]]="Yes", "Senior", "Others"))</f>
        <v>Others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5", IF(Aggregate[[#This Row],[Avg Monthly GB Download]]&lt;10, "Between 5 and 10 GB", "10 or more GB"))</f>
        <v>Less than 5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30", IF(Aggregate[[#This Row],[Senior]]="Yes", "Senior", "Others"))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5", IF(Aggregate[[#This Row],[Avg Monthly GB Download]]&lt;10, "Between 5 and 10 GB", "10 or more GB"))</f>
        <v>Less than 5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30", IF(Aggregate[[#This Row],[Senior]]="Yes", "Senior", "Others"))</f>
        <v>Others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5", IF(Aggregate[[#This Row],[Avg Monthly GB Download]]&lt;10, "Between 5 and 10 GB", "10 or more GB"))</f>
        <v>Less than 5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30", IF(Aggregate[[#This Row],[Senior]]="Yes", "Senior", "Others"))</f>
        <v>Others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5", IF(Aggregate[[#This Row],[Avg Monthly GB Download]]&lt;10, "Between 5 and 10 GB", "10 or more GB"))</f>
        <v>Between 5 and 10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30", IF(Aggregate[[#This Row],[Senior]]="Yes", "Senior", "Others"))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5", IF(Aggregate[[#This Row],[Avg Monthly GB Download]]&lt;10, "Between 5 and 10 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30", IF(Aggregate[[#This Row],[Senior]]="Yes", "Senior", "Others"))</f>
        <v>Others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5", IF(Aggregate[[#This Row],[Avg Monthly GB Download]]&lt;10, "Between 5 and 10 GB", "10 or more GB"))</f>
        <v>Less than 5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30", IF(Aggregate[[#This Row],[Senior]]="Yes", "Senior", "Others"))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5", IF(Aggregate[[#This Row],[Avg Monthly GB Download]]&lt;10, "Between 5 and 10 GB", "10 or more GB"))</f>
        <v>Less than 5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30", IF(Aggregate[[#This Row],[Senior]]="Yes", "Senior", "Others"))</f>
        <v>Others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5", IF(Aggregate[[#This Row],[Avg Monthly GB Download]]&lt;10, "Between 5 and 10 GB", "10 or more GB"))</f>
        <v>Less than 5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30", IF(Aggregate[[#This Row],[Senior]]="Yes", "Senior", "Others"))</f>
        <v>Others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5", IF(Aggregate[[#This Row],[Avg Monthly GB Download]]&lt;10, "Between 5 and 10 GB", "10 or more GB"))</f>
        <v>Less than 5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30", IF(Aggregate[[#This Row],[Senior]]="Yes", "Senior", "Others"))</f>
        <v>Others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5", IF(Aggregate[[#This Row],[Avg Monthly GB Download]]&lt;10, "Between 5 and 10 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30", IF(Aggregate[[#This Row],[Senior]]="Yes", "Senior", "Others"))</f>
        <v>Others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5", IF(Aggregate[[#This Row],[Avg Monthly GB Download]]&lt;10, "Between 5 and 10 GB", "10 or more GB"))</f>
        <v>Less than 5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30", IF(Aggregate[[#This Row],[Senior]]="Yes", "Senior", "Others"))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5", IF(Aggregate[[#This Row],[Avg Monthly GB Download]]&lt;10, "Between 5 and 10 GB", "10 or more GB"))</f>
        <v>Less than 5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30", IF(Aggregate[[#This Row],[Senior]]="Yes", "Senior", "Others"))</f>
        <v>Others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5", IF(Aggregate[[#This Row],[Avg Monthly GB Download]]&lt;10, "Between 5 and 10 GB", "10 or more GB"))</f>
        <v>Less than 5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30", IF(Aggregate[[#This Row],[Senior]]="Yes", "Senior", "Others"))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5", IF(Aggregate[[#This Row],[Avg Monthly GB Download]]&lt;10, "Between 5 and 10 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30", IF(Aggregate[[#This Row],[Senior]]="Yes", "Senior", "Others"))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5", IF(Aggregate[[#This Row],[Avg Monthly GB Download]]&lt;10, "Between 5 and 10 GB", "10 or more GB"))</f>
        <v>Less than 5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30", IF(Aggregate[[#This Row],[Senior]]="Yes", "Senior", "Others"))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5", IF(Aggregate[[#This Row],[Avg Monthly GB Download]]&lt;10, "Between 5 and 10 GB", "10 or more GB"))</f>
        <v>Less than 5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30", IF(Aggregate[[#This Row],[Senior]]="Yes", "Senior", "Others"))</f>
        <v>Others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5", IF(Aggregate[[#This Row],[Avg Monthly GB Download]]&lt;10, "Between 5 and 10 GB", "10 or more GB"))</f>
        <v>Between 5 and 10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30", IF(Aggregate[[#This Row],[Senior]]="Yes", "Senior", "Others"))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5", IF(Aggregate[[#This Row],[Avg Monthly GB Download]]&lt;10, "Between 5 and 10 GB", "10 or more GB"))</f>
        <v>Less than 5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30", IF(Aggregate[[#This Row],[Senior]]="Yes", "Senior", "Others"))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5", IF(Aggregate[[#This Row],[Avg Monthly GB Download]]&lt;10, "Between 5 and 10 GB", "10 or more GB"))</f>
        <v>Less than 5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30", IF(Aggregate[[#This Row],[Senior]]="Yes", "Senior", "Others"))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5", IF(Aggregate[[#This Row],[Avg Monthly GB Download]]&lt;10, "Between 5 and 10 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30", IF(Aggregate[[#This Row],[Senior]]="Yes", "Senior", "Others"))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5", IF(Aggregate[[#This Row],[Avg Monthly GB Download]]&lt;10, "Between 5 and 10 GB", "10 or more GB"))</f>
        <v>Less than 5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30", IF(Aggregate[[#This Row],[Senior]]="Yes", "Senior", "Others"))</f>
        <v>Others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5", IF(Aggregate[[#This Row],[Avg Monthly GB Download]]&lt;10, "Between 5 and 10 GB", "10 or more GB"))</f>
        <v>Less than 5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30", IF(Aggregate[[#This Row],[Senior]]="Yes", "Senior", "Others"))</f>
        <v>Others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5", IF(Aggregate[[#This Row],[Avg Monthly GB Download]]&lt;10, "Between 5 and 10 GB", "10 or more GB"))</f>
        <v>Less than 5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30", IF(Aggregate[[#This Row],[Senior]]="Yes", "Senior", "Others"))</f>
        <v>Others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5", IF(Aggregate[[#This Row],[Avg Monthly GB Download]]&lt;10, "Between 5 and 10 GB", "10 or more GB"))</f>
        <v>Less than 5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30", IF(Aggregate[[#This Row],[Senior]]="Yes", "Senior", "Others"))</f>
        <v>Others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5", IF(Aggregate[[#This Row],[Avg Monthly GB Download]]&lt;10, "Between 5 and 10 GB", "10 or more GB"))</f>
        <v>Less than 5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30", IF(Aggregate[[#This Row],[Senior]]="Yes", "Senior", "Others"))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5", IF(Aggregate[[#This Row],[Avg Monthly GB Download]]&lt;10, "Between 5 and 10 GB", "10 or more GB"))</f>
        <v>Less than 5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30", IF(Aggregate[[#This Row],[Senior]]="Yes", "Senior", "Others"))</f>
        <v>Others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5", IF(Aggregate[[#This Row],[Avg Monthly GB Download]]&lt;10, "Between 5 and 10 GB", "10 or more GB"))</f>
        <v>Less than 5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30", IF(Aggregate[[#This Row],[Senior]]="Yes", "Senior", "Others"))</f>
        <v>Others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5", IF(Aggregate[[#This Row],[Avg Monthly GB Download]]&lt;10, "Between 5 and 10 GB", "10 or more GB"))</f>
        <v>Less than 5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30", IF(Aggregate[[#This Row],[Senior]]="Yes", "Senior", "Others"))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5", IF(Aggregate[[#This Row],[Avg Monthly GB Download]]&lt;10, "Between 5 and 10 GB", "10 or more GB"))</f>
        <v>Less than 5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30", IF(Aggregate[[#This Row],[Senior]]="Yes", "Senior", "Others"))</f>
        <v>Others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5", IF(Aggregate[[#This Row],[Avg Monthly GB Download]]&lt;10, "Between 5 and 10 GB", "10 or more GB"))</f>
        <v>Less than 5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30", IF(Aggregate[[#This Row],[Senior]]="Yes", "Senior", "Others"))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5", IF(Aggregate[[#This Row],[Avg Monthly GB Download]]&lt;10, "Between 5 and 10 GB", "10 or more GB"))</f>
        <v>Less than 5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30", IF(Aggregate[[#This Row],[Senior]]="Yes", "Senior", "Others"))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5", IF(Aggregate[[#This Row],[Avg Monthly GB Download]]&lt;10, "Between 5 and 10 GB", "10 or more GB"))</f>
        <v>Between 5 and 10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30", IF(Aggregate[[#This Row],[Senior]]="Yes", "Senior", "Others"))</f>
        <v>Others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5", IF(Aggregate[[#This Row],[Avg Monthly GB Download]]&lt;10, "Between 5 and 10 GB", "10 or more GB"))</f>
        <v>Less than 5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30", IF(Aggregate[[#This Row],[Senior]]="Yes", "Senior", "Others"))</f>
        <v>Others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5", IF(Aggregate[[#This Row],[Avg Monthly GB Download]]&lt;10, "Between 5 and 10 GB", "10 or more GB"))</f>
        <v>Less than 5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30", IF(Aggregate[[#This Row],[Senior]]="Yes", "Senior", "Others"))</f>
        <v>Others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5", IF(Aggregate[[#This Row],[Avg Monthly GB Download]]&lt;10, "Between 5 and 10 GB", "10 or more GB"))</f>
        <v>Less than 5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30", IF(Aggregate[[#This Row],[Senior]]="Yes", "Senior", "Others"))</f>
        <v>Others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5", IF(Aggregate[[#This Row],[Avg Monthly GB Download]]&lt;10, "Between 5 and 10 GB", "10 or more GB"))</f>
        <v>Between 5 and 10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30", IF(Aggregate[[#This Row],[Senior]]="Yes", "Senior", "Others"))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5", IF(Aggregate[[#This Row],[Avg Monthly GB Download]]&lt;10, "Between 5 and 10 GB", "10 or more GB"))</f>
        <v>Less than 5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30", IF(Aggregate[[#This Row],[Senior]]="Yes", "Senior", "Others"))</f>
        <v>Others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5", IF(Aggregate[[#This Row],[Avg Monthly GB Download]]&lt;10, "Between 5 and 10 GB", "10 or more GB"))</f>
        <v>Less than 5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30", IF(Aggregate[[#This Row],[Senior]]="Yes", "Senior", "Others"))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5", IF(Aggregate[[#This Row],[Avg Monthly GB Download]]&lt;10, "Between 5 and 10 GB", "10 or more GB"))</f>
        <v>Less than 5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30", IF(Aggregate[[#This Row],[Senior]]="Yes", "Senior", "Others"))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5", IF(Aggregate[[#This Row],[Avg Monthly GB Download]]&lt;10, "Between 5 and 10 GB", "10 or more GB"))</f>
        <v>Less than 5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30", IF(Aggregate[[#This Row],[Senior]]="Yes", "Senior", "Others"))</f>
        <v>Others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5", IF(Aggregate[[#This Row],[Avg Monthly GB Download]]&lt;10, "Between 5 and 10 GB", "10 or more GB"))</f>
        <v>Less than 5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30", IF(Aggregate[[#This Row],[Senior]]="Yes", "Senior", "Others"))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5", IF(Aggregate[[#This Row],[Avg Monthly GB Download]]&lt;10, "Between 5 and 10 GB", "10 or more GB"))</f>
        <v>Between 5 and 10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30", IF(Aggregate[[#This Row],[Senior]]="Yes", "Senior", "Others"))</f>
        <v>Others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5", IF(Aggregate[[#This Row],[Avg Monthly GB Download]]&lt;10, "Between 5 and 10 GB", "10 or more GB"))</f>
        <v>Less than 5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30", IF(Aggregate[[#This Row],[Senior]]="Yes", "Senior", "Others"))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5", IF(Aggregate[[#This Row],[Avg Monthly GB Download]]&lt;10, "Between 5 and 10 GB", "10 or more GB"))</f>
        <v>Between 5 and 10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30", IF(Aggregate[[#This Row],[Senior]]="Yes", "Senior", "Others"))</f>
        <v>Others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5", IF(Aggregate[[#This Row],[Avg Monthly GB Download]]&lt;10, "Between 5 and 10 GB", "10 or more GB"))</f>
        <v>Between 5 and 10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30", IF(Aggregate[[#This Row],[Senior]]="Yes", "Senior", "Others"))</f>
        <v>Others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5", IF(Aggregate[[#This Row],[Avg Monthly GB Download]]&lt;10, "Between 5 and 10 GB", "10 or more GB"))</f>
        <v>Less than 5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30", IF(Aggregate[[#This Row],[Senior]]="Yes", "Senior", "Others"))</f>
        <v>Others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5", IF(Aggregate[[#This Row],[Avg Monthly GB Download]]&lt;10, "Between 5 and 10 GB", "10 or more GB"))</f>
        <v>Less than 5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30", IF(Aggregate[[#This Row],[Senior]]="Yes", "Senior", "Others"))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5", IF(Aggregate[[#This Row],[Avg Monthly GB Download]]&lt;10, "Between 5 and 10 GB", "10 or more GB"))</f>
        <v>Less than 5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30", IF(Aggregate[[#This Row],[Senior]]="Yes", "Senior", "Others"))</f>
        <v>Others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5", IF(Aggregate[[#This Row],[Avg Monthly GB Download]]&lt;10, "Between 5 and 10 GB", "10 or more GB"))</f>
        <v>Less than 5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30", IF(Aggregate[[#This Row],[Senior]]="Yes", "Senior", "Others"))</f>
        <v>Others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5", IF(Aggregate[[#This Row],[Avg Monthly GB Download]]&lt;10, "Between 5 and 10 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30", IF(Aggregate[[#This Row],[Senior]]="Yes", "Senior", "Others"))</f>
        <v>Others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5", IF(Aggregate[[#This Row],[Avg Monthly GB Download]]&lt;10, "Between 5 and 10 GB", "10 or more GB"))</f>
        <v>Less than 5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30", IF(Aggregate[[#This Row],[Senior]]="Yes", "Senior", "Others"))</f>
        <v>Others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5", IF(Aggregate[[#This Row],[Avg Monthly GB Download]]&lt;10, "Between 5 and 10 GB", "10 or more GB"))</f>
        <v>Between 5 and 10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30", IF(Aggregate[[#This Row],[Senior]]="Yes", "Senior", "Others"))</f>
        <v>Others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5", IF(Aggregate[[#This Row],[Avg Monthly GB Download]]&lt;10, "Between 5 and 10 GB", "10 or more GB"))</f>
        <v>Less than 5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30", IF(Aggregate[[#This Row],[Senior]]="Yes", "Senior", "Others"))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5", IF(Aggregate[[#This Row],[Avg Monthly GB Download]]&lt;10, "Between 5 and 10 GB", "10 or more GB"))</f>
        <v>Less than 5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30", IF(Aggregate[[#This Row],[Senior]]="Yes", "Senior", "Others"))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5", IF(Aggregate[[#This Row],[Avg Monthly GB Download]]&lt;10, "Between 5 and 10 GB", "10 or more GB"))</f>
        <v>Less than 5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30", IF(Aggregate[[#This Row],[Senior]]="Yes", "Senior", "Others"))</f>
        <v>Others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5", IF(Aggregate[[#This Row],[Avg Monthly GB Download]]&lt;10, "Between 5 and 10 GB", "10 or more GB"))</f>
        <v>Less than 5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30", IF(Aggregate[[#This Row],[Senior]]="Yes", "Senior", "Others"))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5", IF(Aggregate[[#This Row],[Avg Monthly GB Download]]&lt;10, "Between 5 and 10 GB", "10 or more GB"))</f>
        <v>Less than 5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30", IF(Aggregate[[#This Row],[Senior]]="Yes", "Senior", "Others"))</f>
        <v>Others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5", IF(Aggregate[[#This Row],[Avg Monthly GB Download]]&lt;10, "Between 5 and 10 GB", "10 or more GB"))</f>
        <v>Less than 5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30", IF(Aggregate[[#This Row],[Senior]]="Yes", "Senior", "Others"))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5", IF(Aggregate[[#This Row],[Avg Monthly GB Download]]&lt;10, "Between 5 and 10 GB", "10 or more GB"))</f>
        <v>Less than 5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30", IF(Aggregate[[#This Row],[Senior]]="Yes", "Senior", "Others"))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5", IF(Aggregate[[#This Row],[Avg Monthly GB Download]]&lt;10, "Between 5 and 10 GB", "10 or more GB"))</f>
        <v>Less than 5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30", IF(Aggregate[[#This Row],[Senior]]="Yes", "Senior", "Others"))</f>
        <v>Others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5", IF(Aggregate[[#This Row],[Avg Monthly GB Download]]&lt;10, "Between 5 and 10 GB", "10 or more GB"))</f>
        <v>Less than 5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30", IF(Aggregate[[#This Row],[Senior]]="Yes", "Senior", "Others"))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5", IF(Aggregate[[#This Row],[Avg Monthly GB Download]]&lt;10, "Between 5 and 10 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30", IF(Aggregate[[#This Row],[Senior]]="Yes", "Senior", "Others"))</f>
        <v>Others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5", IF(Aggregate[[#This Row],[Avg Monthly GB Download]]&lt;10, "Between 5 and 10 GB", "10 or more GB"))</f>
        <v>Less than 5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30", IF(Aggregate[[#This Row],[Senior]]="Yes", "Senior", "Others"))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5", IF(Aggregate[[#This Row],[Avg Monthly GB Download]]&lt;10, "Between 5 and 10 GB", "10 or more GB"))</f>
        <v>Between 5 and 10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30", IF(Aggregate[[#This Row],[Senior]]="Yes", "Senior", "Others"))</f>
        <v>Others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5", IF(Aggregate[[#This Row],[Avg Monthly GB Download]]&lt;10, "Between 5 and 10 GB", "10 or more GB"))</f>
        <v>Less than 5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30", IF(Aggregate[[#This Row],[Senior]]="Yes", "Senior", "Others"))</f>
        <v>Others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5", IF(Aggregate[[#This Row],[Avg Monthly GB Download]]&lt;10, "Between 5 and 10 GB", "10 or more GB"))</f>
        <v>Less than 5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30", IF(Aggregate[[#This Row],[Senior]]="Yes", "Senior", "Others"))</f>
        <v>Others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5", IF(Aggregate[[#This Row],[Avg Monthly GB Download]]&lt;10, "Between 5 and 10 GB", "10 or more GB"))</f>
        <v>Less than 5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30", IF(Aggregate[[#This Row],[Senior]]="Yes", "Senior", "Others"))</f>
        <v>Others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5", IF(Aggregate[[#This Row],[Avg Monthly GB Download]]&lt;10, "Between 5 and 10 GB", "10 or more GB"))</f>
        <v>Less than 5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30", IF(Aggregate[[#This Row],[Senior]]="Yes", "Senior", "Others"))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5", IF(Aggregate[[#This Row],[Avg Monthly GB Download]]&lt;10, "Between 5 and 10 GB", "10 or more GB"))</f>
        <v>Less than 5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30", IF(Aggregate[[#This Row],[Senior]]="Yes", "Senior", "Others"))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5", IF(Aggregate[[#This Row],[Avg Monthly GB Download]]&lt;10, "Between 5 and 10 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30", IF(Aggregate[[#This Row],[Senior]]="Yes", "Senior", "Others"))</f>
        <v>Others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5", IF(Aggregate[[#This Row],[Avg Monthly GB Download]]&lt;10, "Between 5 and 10 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30", IF(Aggregate[[#This Row],[Senior]]="Yes", "Senior", "Others"))</f>
        <v>Others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5", IF(Aggregate[[#This Row],[Avg Monthly GB Download]]&lt;10, "Between 5 and 10 GB", "10 or more GB"))</f>
        <v>Less than 5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30", IF(Aggregate[[#This Row],[Senior]]="Yes", "Senior", "Others"))</f>
        <v>Others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5", IF(Aggregate[[#This Row],[Avg Monthly GB Download]]&lt;10, "Between 5 and 10 GB", "10 or more GB"))</f>
        <v>Less than 5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30", IF(Aggregate[[#This Row],[Senior]]="Yes", "Senior", "Others"))</f>
        <v>Others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5", IF(Aggregate[[#This Row],[Avg Monthly GB Download]]&lt;10, "Between 5 and 10 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30", IF(Aggregate[[#This Row],[Senior]]="Yes", "Senior", "Others"))</f>
        <v>Others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5", IF(Aggregate[[#This Row],[Avg Monthly GB Download]]&lt;10, "Between 5 and 10 GB", "10 or more GB"))</f>
        <v>Less than 5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30", IF(Aggregate[[#This Row],[Senior]]="Yes", "Senior", "Others"))</f>
        <v>Others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5", IF(Aggregate[[#This Row],[Avg Monthly GB Download]]&lt;10, "Between 5 and 10 GB", "10 or more GB"))</f>
        <v>Less than 5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30", IF(Aggregate[[#This Row],[Senior]]="Yes", "Senior", "Others"))</f>
        <v>Others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5", IF(Aggregate[[#This Row],[Avg Monthly GB Download]]&lt;10, "Between 5 and 10 GB", "10 or more GB"))</f>
        <v>Less than 5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30", IF(Aggregate[[#This Row],[Senior]]="Yes", "Senior", "Others"))</f>
        <v>Others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5", IF(Aggregate[[#This Row],[Avg Monthly GB Download]]&lt;10, "Between 5 and 10 GB", "10 or more GB"))</f>
        <v>Less than 5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30", IF(Aggregate[[#This Row],[Senior]]="Yes", "Senior", "Others"))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5", IF(Aggregate[[#This Row],[Avg Monthly GB Download]]&lt;10, "Between 5 and 10 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30", IF(Aggregate[[#This Row],[Senior]]="Yes", "Senior", "Others"))</f>
        <v>Others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5", IF(Aggregate[[#This Row],[Avg Monthly GB Download]]&lt;10, "Between 5 and 10 GB", "10 or more GB"))</f>
        <v>Less than 5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30", IF(Aggregate[[#This Row],[Senior]]="Yes", "Senior", "Others"))</f>
        <v>Others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5", IF(Aggregate[[#This Row],[Avg Monthly GB Download]]&lt;10, "Between 5 and 10 GB", "10 or more GB"))</f>
        <v>Less than 5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30", IF(Aggregate[[#This Row],[Senior]]="Yes", "Senior", "Others"))</f>
        <v>Others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5", IF(Aggregate[[#This Row],[Avg Monthly GB Download]]&lt;10, "Between 5 and 10 GB", "10 or more GB"))</f>
        <v>Between 5 and 10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30", IF(Aggregate[[#This Row],[Senior]]="Yes", "Senior", "Others"))</f>
        <v>Others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5", IF(Aggregate[[#This Row],[Avg Monthly GB Download]]&lt;10, "Between 5 and 10 GB", "10 or more GB"))</f>
        <v>Less than 5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30", IF(Aggregate[[#This Row],[Senior]]="Yes", "Senior", "Others"))</f>
        <v>Others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5", IF(Aggregate[[#This Row],[Avg Monthly GB Download]]&lt;10, "Between 5 and 10 GB", "10 or more GB"))</f>
        <v>Less than 5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30", IF(Aggregate[[#This Row],[Senior]]="Yes", "Senior", "Others"))</f>
        <v>Others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5", IF(Aggregate[[#This Row],[Avg Monthly GB Download]]&lt;10, "Between 5 and 10 GB", "10 or more GB"))</f>
        <v>Less than 5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30", IF(Aggregate[[#This Row],[Senior]]="Yes", "Senior", "Others"))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5", IF(Aggregate[[#This Row],[Avg Monthly GB Download]]&lt;10, "Between 5 and 10 GB", "10 or more GB"))</f>
        <v>Less than 5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30", IF(Aggregate[[#This Row],[Senior]]="Yes", "Senior", "Others"))</f>
        <v>Others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5", IF(Aggregate[[#This Row],[Avg Monthly GB Download]]&lt;10, "Between 5 and 10 GB", "10 or more GB"))</f>
        <v>Less than 5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30", IF(Aggregate[[#This Row],[Senior]]="Yes", "Senior", "Others"))</f>
        <v>Others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5", IF(Aggregate[[#This Row],[Avg Monthly GB Download]]&lt;10, "Between 5 and 10 GB", "10 or more GB"))</f>
        <v>Less than 5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30", IF(Aggregate[[#This Row],[Senior]]="Yes", "Senior", "Others"))</f>
        <v>Others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5", IF(Aggregate[[#This Row],[Avg Monthly GB Download]]&lt;10, "Between 5 and 10 GB", "10 or more GB"))</f>
        <v>Less than 5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30", IF(Aggregate[[#This Row],[Senior]]="Yes", "Senior", "Others"))</f>
        <v>Others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5", IF(Aggregate[[#This Row],[Avg Monthly GB Download]]&lt;10, "Between 5 and 10 GB", "10 or more GB"))</f>
        <v>Less than 5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30", IF(Aggregate[[#This Row],[Senior]]="Yes", "Senior", "Others"))</f>
        <v>Others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5", IF(Aggregate[[#This Row],[Avg Monthly GB Download]]&lt;10, "Between 5 and 10 GB", "10 or more GB"))</f>
        <v>Between 5 and 10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30", IF(Aggregate[[#This Row],[Senior]]="Yes", "Senior", "Others"))</f>
        <v>Others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5", IF(Aggregate[[#This Row],[Avg Monthly GB Download]]&lt;10, "Between 5 and 10 GB", "10 or more GB"))</f>
        <v>Less than 5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30", IF(Aggregate[[#This Row],[Senior]]="Yes", "Senior", "Others"))</f>
        <v>Others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5", IF(Aggregate[[#This Row],[Avg Monthly GB Download]]&lt;10, "Between 5 and 10 GB", "10 or more GB"))</f>
        <v>Less than 5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30", IF(Aggregate[[#This Row],[Senior]]="Yes", "Senior", "Others"))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5", IF(Aggregate[[#This Row],[Avg Monthly GB Download]]&lt;10, "Between 5 and 10 GB", "10 or more GB"))</f>
        <v>Less than 5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30", IF(Aggregate[[#This Row],[Senior]]="Yes", "Senior", "Others"))</f>
        <v>Others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5", IF(Aggregate[[#This Row],[Avg Monthly GB Download]]&lt;10, "Between 5 and 10 GB", "10 or more GB"))</f>
        <v>Less than 5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30", IF(Aggregate[[#This Row],[Senior]]="Yes", "Senior", "Others"))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5", IF(Aggregate[[#This Row],[Avg Monthly GB Download]]&lt;10, "Between 5 and 10 GB", "10 or more GB"))</f>
        <v>Less than 5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30", IF(Aggregate[[#This Row],[Senior]]="Yes", "Senior", "Others"))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5", IF(Aggregate[[#This Row],[Avg Monthly GB Download]]&lt;10, "Between 5 and 10 GB", "10 or more GB"))</f>
        <v>Less than 5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30", IF(Aggregate[[#This Row],[Senior]]="Yes", "Senior", "Others"))</f>
        <v>Others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5", IF(Aggregate[[#This Row],[Avg Monthly GB Download]]&lt;10, "Between 5 and 10 GB", "10 or more GB"))</f>
        <v>Less than 5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30", IF(Aggregate[[#This Row],[Senior]]="Yes", "Senior", "Others"))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5", IF(Aggregate[[#This Row],[Avg Monthly GB Download]]&lt;10, "Between 5 and 10 GB", "10 or more GB"))</f>
        <v>Less than 5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30", IF(Aggregate[[#This Row],[Senior]]="Yes", "Senior", "Others"))</f>
        <v>Others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5", IF(Aggregate[[#This Row],[Avg Monthly GB Download]]&lt;10, "Between 5 and 10 GB", "10 or more GB"))</f>
        <v>Between 5 and 10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30", IF(Aggregate[[#This Row],[Senior]]="Yes", "Senior", "Others"))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5", IF(Aggregate[[#This Row],[Avg Monthly GB Download]]&lt;10, "Between 5 and 10 GB", "10 or more GB"))</f>
        <v>Less than 5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30", IF(Aggregate[[#This Row],[Senior]]="Yes", "Senior", "Others"))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5", IF(Aggregate[[#This Row],[Avg Monthly GB Download]]&lt;10, "Between 5 and 10 GB", "10 or more GB"))</f>
        <v>Less than 5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30", IF(Aggregate[[#This Row],[Senior]]="Yes", "Senior", "Others"))</f>
        <v>Others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5", IF(Aggregate[[#This Row],[Avg Monthly GB Download]]&lt;10, "Between 5 and 10 GB", "10 or more GB"))</f>
        <v>Less than 5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30", IF(Aggregate[[#This Row],[Senior]]="Yes", "Senior", "Others"))</f>
        <v>Others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5", IF(Aggregate[[#This Row],[Avg Monthly GB Download]]&lt;10, "Between 5 and 10 GB", "10 or more GB"))</f>
        <v>Less than 5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30", IF(Aggregate[[#This Row],[Senior]]="Yes", "Senior", "Others"))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5", IF(Aggregate[[#This Row],[Avg Monthly GB Download]]&lt;10, "Between 5 and 10 GB", "10 or more GB"))</f>
        <v>Less than 5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30", IF(Aggregate[[#This Row],[Senior]]="Yes", "Senior", "Others"))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5", IF(Aggregate[[#This Row],[Avg Monthly GB Download]]&lt;10, "Between 5 and 10 GB", "10 or more GB"))</f>
        <v>Less than 5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30", IF(Aggregate[[#This Row],[Senior]]="Yes", "Senior", "Others"))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5", IF(Aggregate[[#This Row],[Avg Monthly GB Download]]&lt;10, "Between 5 and 10 GB", "10 or more GB"))</f>
        <v>Less than 5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30", IF(Aggregate[[#This Row],[Senior]]="Yes", "Senior", "Others"))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5", IF(Aggregate[[#This Row],[Avg Monthly GB Download]]&lt;10, "Between 5 and 10 GB", "10 or more GB"))</f>
        <v>Less than 5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30", IF(Aggregate[[#This Row],[Senior]]="Yes", "Senior", "Others"))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5", IF(Aggregate[[#This Row],[Avg Monthly GB Download]]&lt;10, "Between 5 and 10 GB", "10 or more GB"))</f>
        <v>Between 5 and 10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30", IF(Aggregate[[#This Row],[Senior]]="Yes", "Senior", "Others"))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5", IF(Aggregate[[#This Row],[Avg Monthly GB Download]]&lt;10, "Between 5 and 10 GB", "10 or more GB"))</f>
        <v>Less than 5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30", IF(Aggregate[[#This Row],[Senior]]="Yes", "Senior", "Others"))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5", IF(Aggregate[[#This Row],[Avg Monthly GB Download]]&lt;10, "Between 5 and 10 GB", "10 or more GB"))</f>
        <v>Less than 5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30", IF(Aggregate[[#This Row],[Senior]]="Yes", "Senior", "Others"))</f>
        <v>Others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5", IF(Aggregate[[#This Row],[Avg Monthly GB Download]]&lt;10, "Between 5 and 10 GB", "10 or more GB"))</f>
        <v>Less than 5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30", IF(Aggregate[[#This Row],[Senior]]="Yes", "Senior", "Others"))</f>
        <v>Others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5", IF(Aggregate[[#This Row],[Avg Monthly GB Download]]&lt;10, "Between 5 and 10 GB", "10 or more GB"))</f>
        <v>Less than 5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30", IF(Aggregate[[#This Row],[Senior]]="Yes", "Senior", "Others"))</f>
        <v>Others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5", IF(Aggregate[[#This Row],[Avg Monthly GB Download]]&lt;10, "Between 5 and 10 GB", "10 or more GB"))</f>
        <v>Less than 5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30", IF(Aggregate[[#This Row],[Senior]]="Yes", "Senior", "Others"))</f>
        <v>Others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5", IF(Aggregate[[#This Row],[Avg Monthly GB Download]]&lt;10, "Between 5 and 10 GB", "10 or more GB"))</f>
        <v>Less than 5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30", IF(Aggregate[[#This Row],[Senior]]="Yes", "Senior", "Others"))</f>
        <v>Others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5", IF(Aggregate[[#This Row],[Avg Monthly GB Download]]&lt;10, "Between 5 and 10 GB", "10 or more GB"))</f>
        <v>Between 5 and 10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30", IF(Aggregate[[#This Row],[Senior]]="Yes", "Senior", "Others"))</f>
        <v>Others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5", IF(Aggregate[[#This Row],[Avg Monthly GB Download]]&lt;10, "Between 5 and 10 GB", "10 or more GB"))</f>
        <v>Less than 5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30", IF(Aggregate[[#This Row],[Senior]]="Yes", "Senior", "Others"))</f>
        <v>Others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5", IF(Aggregate[[#This Row],[Avg Monthly GB Download]]&lt;10, "Between 5 and 10 GB", "10 or more GB"))</f>
        <v>Less than 5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30", IF(Aggregate[[#This Row],[Senior]]="Yes", "Senior", "Others"))</f>
        <v>Others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5", IF(Aggregate[[#This Row],[Avg Monthly GB Download]]&lt;10, "Between 5 and 10 GB", "10 or more GB"))</f>
        <v>Less than 5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30", IF(Aggregate[[#This Row],[Senior]]="Yes", "Senior", "Others"))</f>
        <v>Others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5", IF(Aggregate[[#This Row],[Avg Monthly GB Download]]&lt;10, "Between 5 and 10 GB", "10 or more GB"))</f>
        <v>Less than 5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30", IF(Aggregate[[#This Row],[Senior]]="Yes", "Senior", "Others"))</f>
        <v>Others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5", IF(Aggregate[[#This Row],[Avg Monthly GB Download]]&lt;10, "Between 5 and 10 GB", "10 or more GB"))</f>
        <v>Less than 5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30", IF(Aggregate[[#This Row],[Senior]]="Yes", "Senior", "Others"))</f>
        <v>Others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5", IF(Aggregate[[#This Row],[Avg Monthly GB Download]]&lt;10, "Between 5 and 10 GB", "10 or more GB"))</f>
        <v>Less than 5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30", IF(Aggregate[[#This Row],[Senior]]="Yes", "Senior", "Others"))</f>
        <v>Others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5", IF(Aggregate[[#This Row],[Avg Monthly GB Download]]&lt;10, "Between 5 and 10 GB", "10 or more GB"))</f>
        <v>Less than 5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30", IF(Aggregate[[#This Row],[Senior]]="Yes", "Senior", "Others"))</f>
        <v>Others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5", IF(Aggregate[[#This Row],[Avg Monthly GB Download]]&lt;10, "Between 5 and 10 GB", "10 or more GB"))</f>
        <v>Less than 5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30", IF(Aggregate[[#This Row],[Senior]]="Yes", "Senior", "Others"))</f>
        <v>Others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5", IF(Aggregate[[#This Row],[Avg Monthly GB Download]]&lt;10, "Between 5 and 10 GB", "10 or more GB"))</f>
        <v>Less than 5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30", IF(Aggregate[[#This Row],[Senior]]="Yes", "Senior", "Others"))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5", IF(Aggregate[[#This Row],[Avg Monthly GB Download]]&lt;10, "Between 5 and 10 GB", "10 or more GB"))</f>
        <v>Less than 5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30", IF(Aggregate[[#This Row],[Senior]]="Yes", "Senior", "Others"))</f>
        <v>Others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5", IF(Aggregate[[#This Row],[Avg Monthly GB Download]]&lt;10, "Between 5 and 10 GB", "10 or more GB"))</f>
        <v>Less than 5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30", IF(Aggregate[[#This Row],[Senior]]="Yes", "Senior", "Others"))</f>
        <v>Others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5", IF(Aggregate[[#This Row],[Avg Monthly GB Download]]&lt;10, "Between 5 and 10 GB", "10 or more GB"))</f>
        <v>Less than 5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30", IF(Aggregate[[#This Row],[Senior]]="Yes", "Senior", "Others"))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5", IF(Aggregate[[#This Row],[Avg Monthly GB Download]]&lt;10, "Between 5 and 10 GB", "10 or more GB"))</f>
        <v>Less than 5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30", IF(Aggregate[[#This Row],[Senior]]="Yes", "Senior", "Others"))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5", IF(Aggregate[[#This Row],[Avg Monthly GB Download]]&lt;10, "Between 5 and 10 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30", IF(Aggregate[[#This Row],[Senior]]="Yes", "Senior", "Others"))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5", IF(Aggregate[[#This Row],[Avg Monthly GB Download]]&lt;10, "Between 5 and 10 GB", "10 or more GB"))</f>
        <v>Less than 5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30", IF(Aggregate[[#This Row],[Senior]]="Yes", "Senior", "Others"))</f>
        <v>Others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5", IF(Aggregate[[#This Row],[Avg Monthly GB Download]]&lt;10, "Between 5 and 10 GB", "10 or more GB"))</f>
        <v>Less than 5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30", IF(Aggregate[[#This Row],[Senior]]="Yes", "Senior", "Others"))</f>
        <v>Others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5", IF(Aggregate[[#This Row],[Avg Monthly GB Download]]&lt;10, "Between 5 and 10 GB", "10 or more GB"))</f>
        <v>Less than 5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30", IF(Aggregate[[#This Row],[Senior]]="Yes", "Senior", "Others"))</f>
        <v>Others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5", IF(Aggregate[[#This Row],[Avg Monthly GB Download]]&lt;10, "Between 5 and 10 GB", "10 or more GB"))</f>
        <v>Less than 5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30", IF(Aggregate[[#This Row],[Senior]]="Yes", "Senior", "Others"))</f>
        <v>Others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5", IF(Aggregate[[#This Row],[Avg Monthly GB Download]]&lt;10, "Between 5 and 10 GB", "10 or more GB"))</f>
        <v>Less than 5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30", IF(Aggregate[[#This Row],[Senior]]="Yes", "Senior", "Others"))</f>
        <v>Others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5", IF(Aggregate[[#This Row],[Avg Monthly GB Download]]&lt;10, "Between 5 and 10 GB", "10 or more GB"))</f>
        <v>Between 5 and 10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30", IF(Aggregate[[#This Row],[Senior]]="Yes", "Senior", "Others"))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5", IF(Aggregate[[#This Row],[Avg Monthly GB Download]]&lt;10, "Between 5 and 10 GB", "10 or more GB"))</f>
        <v>Less than 5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30", IF(Aggregate[[#This Row],[Senior]]="Yes", "Senior", "Others"))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5", IF(Aggregate[[#This Row],[Avg Monthly GB Download]]&lt;10, "Between 5 and 10 GB", "10 or more GB"))</f>
        <v>Less than 5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30", IF(Aggregate[[#This Row],[Senior]]="Yes", "Senior", "Others"))</f>
        <v>Others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5", IF(Aggregate[[#This Row],[Avg Monthly GB Download]]&lt;10, "Between 5 and 10 GB", "10 or more GB"))</f>
        <v>Less than 5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30", IF(Aggregate[[#This Row],[Senior]]="Yes", "Senior", "Others"))</f>
        <v>Others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5", IF(Aggregate[[#This Row],[Avg Monthly GB Download]]&lt;10, "Between 5 and 10 GB", "10 or more GB"))</f>
        <v>Less than 5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30", IF(Aggregate[[#This Row],[Senior]]="Yes", "Senior", "Others"))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5", IF(Aggregate[[#This Row],[Avg Monthly GB Download]]&lt;10, "Between 5 and 10 GB", "10 or more GB"))</f>
        <v>Less than 5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30", IF(Aggregate[[#This Row],[Senior]]="Yes", "Senior", "Others"))</f>
        <v>Others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5", IF(Aggregate[[#This Row],[Avg Monthly GB Download]]&lt;10, "Between 5 and 10 GB", "10 or more GB"))</f>
        <v>Less than 5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30", IF(Aggregate[[#This Row],[Senior]]="Yes", "Senior", "Others"))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5", IF(Aggregate[[#This Row],[Avg Monthly GB Download]]&lt;10, "Between 5 and 10 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30", IF(Aggregate[[#This Row],[Senior]]="Yes", "Senior", "Others"))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5", IF(Aggregate[[#This Row],[Avg Monthly GB Download]]&lt;10, "Between 5 and 10 GB", "10 or more GB"))</f>
        <v>Less than 5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30", IF(Aggregate[[#This Row],[Senior]]="Yes", "Senior", "Others"))</f>
        <v>Others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5", IF(Aggregate[[#This Row],[Avg Monthly GB Download]]&lt;10, "Between 5 and 10 GB", "10 or more GB"))</f>
        <v>Less than 5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30", IF(Aggregate[[#This Row],[Senior]]="Yes", "Senior", "Others"))</f>
        <v>Others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5", IF(Aggregate[[#This Row],[Avg Monthly GB Download]]&lt;10, "Between 5 and 10 GB", "10 or more GB"))</f>
        <v>Less than 5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30", IF(Aggregate[[#This Row],[Senior]]="Yes", "Senior", "Others"))</f>
        <v>Others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5", IF(Aggregate[[#This Row],[Avg Monthly GB Download]]&lt;10, "Between 5 and 10 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30", IF(Aggregate[[#This Row],[Senior]]="Yes", "Senior", "Others"))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5", IF(Aggregate[[#This Row],[Avg Monthly GB Download]]&lt;10, "Between 5 and 10 GB", "10 or more GB"))</f>
        <v>Less than 5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30", IF(Aggregate[[#This Row],[Senior]]="Yes", "Senior", "Others"))</f>
        <v>Others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5", IF(Aggregate[[#This Row],[Avg Monthly GB Download]]&lt;10, "Between 5 and 10 GB", "10 or more GB"))</f>
        <v>Less than 5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30", IF(Aggregate[[#This Row],[Senior]]="Yes", "Senior", "Others"))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5", IF(Aggregate[[#This Row],[Avg Monthly GB Download]]&lt;10, "Between 5 and 10 GB", "10 or more GB"))</f>
        <v>Between 5 and 10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30", IF(Aggregate[[#This Row],[Senior]]="Yes", "Senior", "Others"))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5", IF(Aggregate[[#This Row],[Avg Monthly GB Download]]&lt;10, "Between 5 and 10 GB", "10 or more GB"))</f>
        <v>Less than 5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30", IF(Aggregate[[#This Row],[Senior]]="Yes", "Senior", "Others"))</f>
        <v>Others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5", IF(Aggregate[[#This Row],[Avg Monthly GB Download]]&lt;10, "Between 5 and 10 GB", "10 or more GB"))</f>
        <v>Less than 5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30", IF(Aggregate[[#This Row],[Senior]]="Yes", "Senior", "Others"))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5", IF(Aggregate[[#This Row],[Avg Monthly GB Download]]&lt;10, "Between 5 and 10 GB", "10 or more GB"))</f>
        <v>Less than 5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30", IF(Aggregate[[#This Row],[Senior]]="Yes", "Senior", "Others"))</f>
        <v>Others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5", IF(Aggregate[[#This Row],[Avg Monthly GB Download]]&lt;10, "Between 5 and 10 GB", "10 or more GB"))</f>
        <v>Less than 5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30", IF(Aggregate[[#This Row],[Senior]]="Yes", "Senior", "Others"))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5", IF(Aggregate[[#This Row],[Avg Monthly GB Download]]&lt;10, "Between 5 and 10 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30", IF(Aggregate[[#This Row],[Senior]]="Yes", "Senior", "Others"))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5", IF(Aggregate[[#This Row],[Avg Monthly GB Download]]&lt;10, "Between 5 and 10 GB", "10 or more GB"))</f>
        <v>Less than 5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30", IF(Aggregate[[#This Row],[Senior]]="Yes", "Senior", "Others"))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5", IF(Aggregate[[#This Row],[Avg Monthly GB Download]]&lt;10, "Between 5 and 10 GB", "10 or more GB"))</f>
        <v>Less than 5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30", IF(Aggregate[[#This Row],[Senior]]="Yes", "Senior", "Others"))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5", IF(Aggregate[[#This Row],[Avg Monthly GB Download]]&lt;10, "Between 5 and 10 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30", IF(Aggregate[[#This Row],[Senior]]="Yes", "Senior", "Others"))</f>
        <v>Others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5", IF(Aggregate[[#This Row],[Avg Monthly GB Download]]&lt;10, "Between 5 and 10 GB", "10 or more GB"))</f>
        <v>Less than 5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30", IF(Aggregate[[#This Row],[Senior]]="Yes", "Senior", "Others"))</f>
        <v>Others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5", IF(Aggregate[[#This Row],[Avg Monthly GB Download]]&lt;10, "Between 5 and 10 GB", "10 or more GB"))</f>
        <v>Between 5 and 10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30", IF(Aggregate[[#This Row],[Senior]]="Yes", "Senior", "Others"))</f>
        <v>Others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5", IF(Aggregate[[#This Row],[Avg Monthly GB Download]]&lt;10, "Between 5 and 10 GB", "10 or more GB"))</f>
        <v>Less than 5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30", IF(Aggregate[[#This Row],[Senior]]="Yes", "Senior", "Others"))</f>
        <v>Others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5", IF(Aggregate[[#This Row],[Avg Monthly GB Download]]&lt;10, "Between 5 and 10 GB", "10 or more GB"))</f>
        <v>Less than 5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30", IF(Aggregate[[#This Row],[Senior]]="Yes", "Senior", "Others"))</f>
        <v>Others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5", IF(Aggregate[[#This Row],[Avg Monthly GB Download]]&lt;10, "Between 5 and 10 GB", "10 or more GB"))</f>
        <v>Between 5 and 10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30", IF(Aggregate[[#This Row],[Senior]]="Yes", "Senior", "Others"))</f>
        <v>Others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5", IF(Aggregate[[#This Row],[Avg Monthly GB Download]]&lt;10, "Between 5 and 10 GB", "10 or more GB"))</f>
        <v>Less than 5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30", IF(Aggregate[[#This Row],[Senior]]="Yes", "Senior", "Others"))</f>
        <v>Others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5", IF(Aggregate[[#This Row],[Avg Monthly GB Download]]&lt;10, "Between 5 and 10 GB", "10 or more GB"))</f>
        <v>Less than 5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30", IF(Aggregate[[#This Row],[Senior]]="Yes", "Senior", "Others"))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5", IF(Aggregate[[#This Row],[Avg Monthly GB Download]]&lt;10, "Between 5 and 10 GB", "10 or more GB"))</f>
        <v>Less than 5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30", IF(Aggregate[[#This Row],[Senior]]="Yes", "Senior", "Others"))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5", IF(Aggregate[[#This Row],[Avg Monthly GB Download]]&lt;10, "Between 5 and 10 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30", IF(Aggregate[[#This Row],[Senior]]="Yes", "Senior", "Others"))</f>
        <v>Others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5", IF(Aggregate[[#This Row],[Avg Monthly GB Download]]&lt;10, "Between 5 and 10 GB", "10 or more GB"))</f>
        <v>Less than 5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30", IF(Aggregate[[#This Row],[Senior]]="Yes", "Senior", "Others"))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5", IF(Aggregate[[#This Row],[Avg Monthly GB Download]]&lt;10, "Between 5 and 10 GB", "10 or more GB"))</f>
        <v>Less than 5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30", IF(Aggregate[[#This Row],[Senior]]="Yes", "Senior", "Others"))</f>
        <v>Others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5", IF(Aggregate[[#This Row],[Avg Monthly GB Download]]&lt;10, "Between 5 and 10 GB", "10 or more GB"))</f>
        <v>Less than 5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30", IF(Aggregate[[#This Row],[Senior]]="Yes", "Senior", "Others"))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5", IF(Aggregate[[#This Row],[Avg Monthly GB Download]]&lt;10, "Between 5 and 10 GB", "10 or more GB"))</f>
        <v>Less than 5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30", IF(Aggregate[[#This Row],[Senior]]="Yes", "Senior", "Others"))</f>
        <v>Others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5", IF(Aggregate[[#This Row],[Avg Monthly GB Download]]&lt;10, "Between 5 and 10 GB", "10 or more GB"))</f>
        <v>Less than 5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30", IF(Aggregate[[#This Row],[Senior]]="Yes", "Senior", "Others"))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5", IF(Aggregate[[#This Row],[Avg Monthly GB Download]]&lt;10, "Between 5 and 10 GB", "10 or more GB"))</f>
        <v>Less than 5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30", IF(Aggregate[[#This Row],[Senior]]="Yes", "Senior", "Others"))</f>
        <v>Others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5", IF(Aggregate[[#This Row],[Avg Monthly GB Download]]&lt;10, "Between 5 and 10 GB", "10 or more GB"))</f>
        <v>Less than 5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30", IF(Aggregate[[#This Row],[Senior]]="Yes", "Senior", "Others"))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5", IF(Aggregate[[#This Row],[Avg Monthly GB Download]]&lt;10, "Between 5 and 10 GB", "10 or more GB"))</f>
        <v>Less than 5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30", IF(Aggregate[[#This Row],[Senior]]="Yes", "Senior", "Others"))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5", IF(Aggregate[[#This Row],[Avg Monthly GB Download]]&lt;10, "Between 5 and 10 GB", "10 or more GB"))</f>
        <v>Between 5 and 10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30", IF(Aggregate[[#This Row],[Senior]]="Yes", "Senior", "Others"))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5", IF(Aggregate[[#This Row],[Avg Monthly GB Download]]&lt;10, "Between 5 and 10 GB", "10 or more GB"))</f>
        <v>Less than 5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30", IF(Aggregate[[#This Row],[Senior]]="Yes", "Senior", "Others"))</f>
        <v>Others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5", IF(Aggregate[[#This Row],[Avg Monthly GB Download]]&lt;10, "Between 5 and 10 GB", "10 or more GB"))</f>
        <v>Less than 5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30", IF(Aggregate[[#This Row],[Senior]]="Yes", "Senior", "Others"))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5", IF(Aggregate[[#This Row],[Avg Monthly GB Download]]&lt;10, "Between 5 and 10 GB", "10 or more GB"))</f>
        <v>Less than 5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30", IF(Aggregate[[#This Row],[Senior]]="Yes", "Senior", "Others"))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5", IF(Aggregate[[#This Row],[Avg Monthly GB Download]]&lt;10, "Between 5 and 10 GB", "10 or more GB"))</f>
        <v>Between 5 and 10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30", IF(Aggregate[[#This Row],[Senior]]="Yes", "Senior", "Others"))</f>
        <v>Others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5", IF(Aggregate[[#This Row],[Avg Monthly GB Download]]&lt;10, "Between 5 and 10 GB", "10 or more GB"))</f>
        <v>Less than 5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30", IF(Aggregate[[#This Row],[Senior]]="Yes", "Senior", "Others"))</f>
        <v>Others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5", IF(Aggregate[[#This Row],[Avg Monthly GB Download]]&lt;10, "Between 5 and 10 GB", "10 or more GB"))</f>
        <v>Less than 5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30", IF(Aggregate[[#This Row],[Senior]]="Yes", "Senior", "Others"))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5", IF(Aggregate[[#This Row],[Avg Monthly GB Download]]&lt;10, "Between 5 and 10 GB", "10 or more GB"))</f>
        <v>Less than 5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30", IF(Aggregate[[#This Row],[Senior]]="Yes", "Senior", "Others"))</f>
        <v>Others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5", IF(Aggregate[[#This Row],[Avg Monthly GB Download]]&lt;10, "Between 5 and 10 GB", "10 or more GB"))</f>
        <v>Less than 5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30", IF(Aggregate[[#This Row],[Senior]]="Yes", "Senior", "Others"))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5", IF(Aggregate[[#This Row],[Avg Monthly GB Download]]&lt;10, "Between 5 and 10 GB", "10 or more GB"))</f>
        <v>Less than 5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30", IF(Aggregate[[#This Row],[Senior]]="Yes", "Senior", "Others"))</f>
        <v>Others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5", IF(Aggregate[[#This Row],[Avg Monthly GB Download]]&lt;10, "Between 5 and 10 GB", "10 or more GB"))</f>
        <v>Between 5 and 10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30", IF(Aggregate[[#This Row],[Senior]]="Yes", "Senior", "Others"))</f>
        <v>Others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5", IF(Aggregate[[#This Row],[Avg Monthly GB Download]]&lt;10, "Between 5 and 10 GB", "10 or more GB"))</f>
        <v>Between 5 and 10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30", IF(Aggregate[[#This Row],[Senior]]="Yes", "Senior", "Others"))</f>
        <v>Others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5", IF(Aggregate[[#This Row],[Avg Monthly GB Download]]&lt;10, "Between 5 and 10 GB", "10 or more GB"))</f>
        <v>Less than 5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30", IF(Aggregate[[#This Row],[Senior]]="Yes", "Senior", "Others"))</f>
        <v>Others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5", IF(Aggregate[[#This Row],[Avg Monthly GB Download]]&lt;10, "Between 5 and 10 GB", "10 or more GB"))</f>
        <v>Less than 5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30", IF(Aggregate[[#This Row],[Senior]]="Yes", "Senior", "Others"))</f>
        <v>Others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5", IF(Aggregate[[#This Row],[Avg Monthly GB Download]]&lt;10, "Between 5 and 10 GB", "10 or more GB"))</f>
        <v>Less than 5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30", IF(Aggregate[[#This Row],[Senior]]="Yes", "Senior", "Others"))</f>
        <v>Others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5", IF(Aggregate[[#This Row],[Avg Monthly GB Download]]&lt;10, "Between 5 and 10 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30", IF(Aggregate[[#This Row],[Senior]]="Yes", "Senior", "Others"))</f>
        <v>Others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5", IF(Aggregate[[#This Row],[Avg Monthly GB Download]]&lt;10, "Between 5 and 10 GB", "10 or more GB"))</f>
        <v>Less than 5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30", IF(Aggregate[[#This Row],[Senior]]="Yes", "Senior", "Others"))</f>
        <v>Others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5", IF(Aggregate[[#This Row],[Avg Monthly GB Download]]&lt;10, "Between 5 and 10 GB", "10 or more GB"))</f>
        <v>Less than 5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30", IF(Aggregate[[#This Row],[Senior]]="Yes", "Senior", "Others"))</f>
        <v>Others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5", IF(Aggregate[[#This Row],[Avg Monthly GB Download]]&lt;10, "Between 5 and 10 GB", "10 or more GB"))</f>
        <v>Less than 5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30", IF(Aggregate[[#This Row],[Senior]]="Yes", "Senior", "Others"))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5", IF(Aggregate[[#This Row],[Avg Monthly GB Download]]&lt;10, "Between 5 and 10 GB", "10 or more GB"))</f>
        <v>Less than 5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30", IF(Aggregate[[#This Row],[Senior]]="Yes", "Senior", "Others"))</f>
        <v>Others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5", IF(Aggregate[[#This Row],[Avg Monthly GB Download]]&lt;10, "Between 5 and 10 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30", IF(Aggregate[[#This Row],[Senior]]="Yes", "Senior", "Others"))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5", IF(Aggregate[[#This Row],[Avg Monthly GB Download]]&lt;10, "Between 5 and 10 GB", "10 or more GB"))</f>
        <v>Less than 5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30", IF(Aggregate[[#This Row],[Senior]]="Yes", "Senior", "Others"))</f>
        <v>Others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5", IF(Aggregate[[#This Row],[Avg Monthly GB Download]]&lt;10, "Between 5 and 10 GB", "10 or more GB"))</f>
        <v>Between 5 and 10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30", IF(Aggregate[[#This Row],[Senior]]="Yes", "Senior", "Others"))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5", IF(Aggregate[[#This Row],[Avg Monthly GB Download]]&lt;10, "Between 5 and 10 GB", "10 or more GB"))</f>
        <v>Between 5 and 10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30", IF(Aggregate[[#This Row],[Senior]]="Yes", "Senior", "Others"))</f>
        <v>Others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5", IF(Aggregate[[#This Row],[Avg Monthly GB Download]]&lt;10, "Between 5 and 10 GB", "10 or more GB"))</f>
        <v>Less than 5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30", IF(Aggregate[[#This Row],[Senior]]="Yes", "Senior", "Others"))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5", IF(Aggregate[[#This Row],[Avg Monthly GB Download]]&lt;10, "Between 5 and 10 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30", IF(Aggregate[[#This Row],[Senior]]="Yes", "Senior", "Others"))</f>
        <v>Others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5", IF(Aggregate[[#This Row],[Avg Monthly GB Download]]&lt;10, "Between 5 and 10 GB", "10 or more GB"))</f>
        <v>Less than 5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30", IF(Aggregate[[#This Row],[Senior]]="Yes", "Senior", "Others"))</f>
        <v>Others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5", IF(Aggregate[[#This Row],[Avg Monthly GB Download]]&lt;10, "Between 5 and 10 GB", "10 or more GB"))</f>
        <v>Less than 5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30", IF(Aggregate[[#This Row],[Senior]]="Yes", "Senior", "Others"))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5", IF(Aggregate[[#This Row],[Avg Monthly GB Download]]&lt;10, "Between 5 and 10 GB", "10 or more GB"))</f>
        <v>Less than 5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30", IF(Aggregate[[#This Row],[Senior]]="Yes", "Senior", "Others"))</f>
        <v>Others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5", IF(Aggregate[[#This Row],[Avg Monthly GB Download]]&lt;10, "Between 5 and 10 GB", "10 or more GB"))</f>
        <v>Less than 5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30", IF(Aggregate[[#This Row],[Senior]]="Yes", "Senior", "Others"))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5", IF(Aggregate[[#This Row],[Avg Monthly GB Download]]&lt;10, "Between 5 and 10 GB", "10 or more GB"))</f>
        <v>Less than 5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30", IF(Aggregate[[#This Row],[Senior]]="Yes", "Senior", "Others"))</f>
        <v>Others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5", IF(Aggregate[[#This Row],[Avg Monthly GB Download]]&lt;10, "Between 5 and 10 GB", "10 or more GB"))</f>
        <v>Less than 5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30", IF(Aggregate[[#This Row],[Senior]]="Yes", "Senior", "Others"))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5", IF(Aggregate[[#This Row],[Avg Monthly GB Download]]&lt;10, "Between 5 and 10 GB", "10 or more GB"))</f>
        <v>Less than 5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30", IF(Aggregate[[#This Row],[Senior]]="Yes", "Senior", "Others"))</f>
        <v>Others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5", IF(Aggregate[[#This Row],[Avg Monthly GB Download]]&lt;10, "Between 5 and 10 GB", "10 or more GB"))</f>
        <v>Between 5 and 10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30", IF(Aggregate[[#This Row],[Senior]]="Yes", "Senior", "Others"))</f>
        <v>Others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5", IF(Aggregate[[#This Row],[Avg Monthly GB Download]]&lt;10, "Between 5 and 10 GB", "10 or more GB"))</f>
        <v>Less than 5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30", IF(Aggregate[[#This Row],[Senior]]="Yes", "Senior", "Others"))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5", IF(Aggregate[[#This Row],[Avg Monthly GB Download]]&lt;10, "Between 5 and 10 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30", IF(Aggregate[[#This Row],[Senior]]="Yes", "Senior", "Others"))</f>
        <v>Others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5", IF(Aggregate[[#This Row],[Avg Monthly GB Download]]&lt;10, "Between 5 and 10 GB", "10 or more GB"))</f>
        <v>Less than 5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30", IF(Aggregate[[#This Row],[Senior]]="Yes", "Senior", "Others"))</f>
        <v>Others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5", IF(Aggregate[[#This Row],[Avg Monthly GB Download]]&lt;10, "Between 5 and 10 GB", "10 or more GB"))</f>
        <v>Less than 5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30", IF(Aggregate[[#This Row],[Senior]]="Yes", "Senior", "Others"))</f>
        <v>Others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5", IF(Aggregate[[#This Row],[Avg Monthly GB Download]]&lt;10, "Between 5 and 10 GB", "10 or more GB"))</f>
        <v>Less than 5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30", IF(Aggregate[[#This Row],[Senior]]="Yes", "Senior", "Others"))</f>
        <v>Others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5", IF(Aggregate[[#This Row],[Avg Monthly GB Download]]&lt;10, "Between 5 and 10 GB", "10 or more GB"))</f>
        <v>Less than 5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30", IF(Aggregate[[#This Row],[Senior]]="Yes", "Senior", "Others"))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5", IF(Aggregate[[#This Row],[Avg Monthly GB Download]]&lt;10, "Between 5 and 10 GB", "10 or more GB"))</f>
        <v>Less than 5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30", IF(Aggregate[[#This Row],[Senior]]="Yes", "Senior", "Others"))</f>
        <v>Others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5", IF(Aggregate[[#This Row],[Avg Monthly GB Download]]&lt;10, "Between 5 and 10 GB", "10 or more GB"))</f>
        <v>Less than 5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30", IF(Aggregate[[#This Row],[Senior]]="Yes", "Senior", "Others"))</f>
        <v>Others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5", IF(Aggregate[[#This Row],[Avg Monthly GB Download]]&lt;10, "Between 5 and 10 GB", "10 or more GB"))</f>
        <v>Less than 5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30", IF(Aggregate[[#This Row],[Senior]]="Yes", "Senior", "Others"))</f>
        <v>Others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5", IF(Aggregate[[#This Row],[Avg Monthly GB Download]]&lt;10, "Between 5 and 10 GB", "10 or more GB"))</f>
        <v>Less than 5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30", IF(Aggregate[[#This Row],[Senior]]="Yes", "Senior", "Others"))</f>
        <v>Others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5", IF(Aggregate[[#This Row],[Avg Monthly GB Download]]&lt;10, "Between 5 and 10 GB", "10 or more GB"))</f>
        <v>Less than 5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30", IF(Aggregate[[#This Row],[Senior]]="Yes", "Senior", "Others"))</f>
        <v>Others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5", IF(Aggregate[[#This Row],[Avg Monthly GB Download]]&lt;10, "Between 5 and 10 GB", "10 or more GB"))</f>
        <v>Less than 5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30", IF(Aggregate[[#This Row],[Senior]]="Yes", "Senior", "Others"))</f>
        <v>Others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5", IF(Aggregate[[#This Row],[Avg Monthly GB Download]]&lt;10, "Between 5 and 10 GB", "10 or more GB"))</f>
        <v>Less than 5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30", IF(Aggregate[[#This Row],[Senior]]="Yes", "Senior", "Others"))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5", IF(Aggregate[[#This Row],[Avg Monthly GB Download]]&lt;10, "Between 5 and 10 GB", "10 or more GB"))</f>
        <v>Less than 5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30", IF(Aggregate[[#This Row],[Senior]]="Yes", "Senior", "Others"))</f>
        <v>Others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5", IF(Aggregate[[#This Row],[Avg Monthly GB Download]]&lt;10, "Between 5 and 10 GB", "10 or more GB"))</f>
        <v>Less than 5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30", IF(Aggregate[[#This Row],[Senior]]="Yes", "Senior", "Others"))</f>
        <v>Others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5", IF(Aggregate[[#This Row],[Avg Monthly GB Download]]&lt;10, "Between 5 and 10 GB", "10 or more GB"))</f>
        <v>Less than 5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30", IF(Aggregate[[#This Row],[Senior]]="Yes", "Senior", "Others"))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5", IF(Aggregate[[#This Row],[Avg Monthly GB Download]]&lt;10, "Between 5 and 10 GB", "10 or more GB"))</f>
        <v>Between 5 and 10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30", IF(Aggregate[[#This Row],[Senior]]="Yes", "Senior", "Others"))</f>
        <v>Others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5", IF(Aggregate[[#This Row],[Avg Monthly GB Download]]&lt;10, "Between 5 and 10 GB", "10 or more GB"))</f>
        <v>Less than 5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30", IF(Aggregate[[#This Row],[Senior]]="Yes", "Senior", "Others"))</f>
        <v>Others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5", IF(Aggregate[[#This Row],[Avg Monthly GB Download]]&lt;10, "Between 5 and 10 GB", "10 or more GB"))</f>
        <v>Less than 5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30", IF(Aggregate[[#This Row],[Senior]]="Yes", "Senior", "Others"))</f>
        <v>Others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5", IF(Aggregate[[#This Row],[Avg Monthly GB Download]]&lt;10, "Between 5 and 10 GB", "10 or more GB"))</f>
        <v>Between 5 and 10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30", IF(Aggregate[[#This Row],[Senior]]="Yes", "Senior", "Others"))</f>
        <v>Others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5", IF(Aggregate[[#This Row],[Avg Monthly GB Download]]&lt;10, "Between 5 and 10 GB", "10 or more GB"))</f>
        <v>Less than 5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30", IF(Aggregate[[#This Row],[Senior]]="Yes", "Senior", "Others"))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5", IF(Aggregate[[#This Row],[Avg Monthly GB Download]]&lt;10, "Between 5 and 10 GB", "10 or more GB"))</f>
        <v>Less than 5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30", IF(Aggregate[[#This Row],[Senior]]="Yes", "Senior", "Others"))</f>
        <v>Others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5", IF(Aggregate[[#This Row],[Avg Monthly GB Download]]&lt;10, "Between 5 and 10 GB", "10 or more GB"))</f>
        <v>Less than 5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30", IF(Aggregate[[#This Row],[Senior]]="Yes", "Senior", "Others"))</f>
        <v>Others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5", IF(Aggregate[[#This Row],[Avg Monthly GB Download]]&lt;10, "Between 5 and 10 GB", "10 or more GB"))</f>
        <v>Less than 5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30", IF(Aggregate[[#This Row],[Senior]]="Yes", "Senior", "Others"))</f>
        <v>Others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5", IF(Aggregate[[#This Row],[Avg Monthly GB Download]]&lt;10, "Between 5 and 10 GB", "10 or more GB"))</f>
        <v>Less than 5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30", IF(Aggregate[[#This Row],[Senior]]="Yes", "Senior", "Others"))</f>
        <v>Others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5", IF(Aggregate[[#This Row],[Avg Monthly GB Download]]&lt;10, "Between 5 and 10 GB", "10 or more GB"))</f>
        <v>Less than 5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30", IF(Aggregate[[#This Row],[Senior]]="Yes", "Senior", "Others"))</f>
        <v>Others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5", IF(Aggregate[[#This Row],[Avg Monthly GB Download]]&lt;10, "Between 5 and 10 GB", "10 or more GB"))</f>
        <v>Less than 5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30", IF(Aggregate[[#This Row],[Senior]]="Yes", "Senior", "Others"))</f>
        <v>Others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5", IF(Aggregate[[#This Row],[Avg Monthly GB Download]]&lt;10, "Between 5 and 10 GB", "10 or more GB"))</f>
        <v>Less than 5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30", IF(Aggregate[[#This Row],[Senior]]="Yes", "Senior", "Others"))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5", IF(Aggregate[[#This Row],[Avg Monthly GB Download]]&lt;10, "Between 5 and 10 GB", "10 or more GB"))</f>
        <v>Less than 5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30", IF(Aggregate[[#This Row],[Senior]]="Yes", "Senior", "Others"))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5", IF(Aggregate[[#This Row],[Avg Monthly GB Download]]&lt;10, "Between 5 and 10 GB", "10 or more GB"))</f>
        <v>Less than 5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30", IF(Aggregate[[#This Row],[Senior]]="Yes", "Senior", "Others"))</f>
        <v>Others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5", IF(Aggregate[[#This Row],[Avg Monthly GB Download]]&lt;10, "Between 5 and 10 GB", "10 or more GB"))</f>
        <v>Between 5 and 10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30", IF(Aggregate[[#This Row],[Senior]]="Yes", "Senior", "Others"))</f>
        <v>Others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5", IF(Aggregate[[#This Row],[Avg Monthly GB Download]]&lt;10, "Between 5 and 10 GB", "10 or more GB"))</f>
        <v>Between 5 and 10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30", IF(Aggregate[[#This Row],[Senior]]="Yes", "Senior", "Others"))</f>
        <v>Others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5", IF(Aggregate[[#This Row],[Avg Monthly GB Download]]&lt;10, "Between 5 and 10 GB", "10 or more GB"))</f>
        <v>Less than 5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30", IF(Aggregate[[#This Row],[Senior]]="Yes", "Senior", "Others"))</f>
        <v>Others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5", IF(Aggregate[[#This Row],[Avg Monthly GB Download]]&lt;10, "Between 5 and 10 GB", "10 or more GB"))</f>
        <v>Less than 5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30", IF(Aggregate[[#This Row],[Senior]]="Yes", "Senior", "Others"))</f>
        <v>Others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5", IF(Aggregate[[#This Row],[Avg Monthly GB Download]]&lt;10, "Between 5 and 10 GB", "10 or more GB"))</f>
        <v>Less than 5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30", IF(Aggregate[[#This Row],[Senior]]="Yes", "Senior", "Others"))</f>
        <v>Others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5", IF(Aggregate[[#This Row],[Avg Monthly GB Download]]&lt;10, "Between 5 and 10 GB", "10 or more GB"))</f>
        <v>Less than 5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30", IF(Aggregate[[#This Row],[Senior]]="Yes", "Senior", "Others"))</f>
        <v>Others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5", IF(Aggregate[[#This Row],[Avg Monthly GB Download]]&lt;10, "Between 5 and 10 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30", IF(Aggregate[[#This Row],[Senior]]="Yes", "Senior", "Others"))</f>
        <v>Others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5", IF(Aggregate[[#This Row],[Avg Monthly GB Download]]&lt;10, "Between 5 and 10 GB", "10 or more GB"))</f>
        <v>Between 5 and 10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30", IF(Aggregate[[#This Row],[Senior]]="Yes", "Senior", "Others"))</f>
        <v>Others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5", IF(Aggregate[[#This Row],[Avg Monthly GB Download]]&lt;10, "Between 5 and 10 GB", "10 or more GB"))</f>
        <v>Less than 5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30", IF(Aggregate[[#This Row],[Senior]]="Yes", "Senior", "Others"))</f>
        <v>Others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5", IF(Aggregate[[#This Row],[Avg Monthly GB Download]]&lt;10, "Between 5 and 10 GB", "10 or more GB"))</f>
        <v>Less than 5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30", IF(Aggregate[[#This Row],[Senior]]="Yes", "Senior", "Others"))</f>
        <v>Others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5", IF(Aggregate[[#This Row],[Avg Monthly GB Download]]&lt;10, "Between 5 and 10 GB", "10 or more GB"))</f>
        <v>Between 5 and 10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30", IF(Aggregate[[#This Row],[Senior]]="Yes", "Senior", "Others"))</f>
        <v>Others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5", IF(Aggregate[[#This Row],[Avg Monthly GB Download]]&lt;10, "Between 5 and 10 GB", "10 or more GB"))</f>
        <v>Between 5 and 10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30", IF(Aggregate[[#This Row],[Senior]]="Yes", "Senior", "Others"))</f>
        <v>Others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5", IF(Aggregate[[#This Row],[Avg Monthly GB Download]]&lt;10, "Between 5 and 10 GB", "10 or more GB"))</f>
        <v>Between 5 and 10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30", IF(Aggregate[[#This Row],[Senior]]="Yes", "Senior", "Others"))</f>
        <v>Others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5", IF(Aggregate[[#This Row],[Avg Monthly GB Download]]&lt;10, "Between 5 and 10 GB", "10 or more GB"))</f>
        <v>Less than 5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30", IF(Aggregate[[#This Row],[Senior]]="Yes", "Senior", "Others"))</f>
        <v>Others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5", IF(Aggregate[[#This Row],[Avg Monthly GB Download]]&lt;10, "Between 5 and 10 GB", "10 or more GB"))</f>
        <v>Less than 5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30", IF(Aggregate[[#This Row],[Senior]]="Yes", "Senior", "Others"))</f>
        <v>Others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5", IF(Aggregate[[#This Row],[Avg Monthly GB Download]]&lt;10, "Between 5 and 10 GB", "10 or more GB"))</f>
        <v>Less than 5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30", IF(Aggregate[[#This Row],[Senior]]="Yes", "Senior", "Others"))</f>
        <v>Others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5", IF(Aggregate[[#This Row],[Avg Monthly GB Download]]&lt;10, "Between 5 and 10 GB", "10 or more GB"))</f>
        <v>Less than 5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30", IF(Aggregate[[#This Row],[Senior]]="Yes", "Senior", "Others"))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5", IF(Aggregate[[#This Row],[Avg Monthly GB Download]]&lt;10, "Between 5 and 10 GB", "10 or more GB"))</f>
        <v>Less than 5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30", IF(Aggregate[[#This Row],[Senior]]="Yes", "Senior", "Others"))</f>
        <v>Others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5", IF(Aggregate[[#This Row],[Avg Monthly GB Download]]&lt;10, "Between 5 and 10 GB", "10 or more GB"))</f>
        <v>Less than 5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30", IF(Aggregate[[#This Row],[Senior]]="Yes", "Senior", "Others"))</f>
        <v>Others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5", IF(Aggregate[[#This Row],[Avg Monthly GB Download]]&lt;10, "Between 5 and 10 GB", "10 or more GB"))</f>
        <v>Less than 5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30", IF(Aggregate[[#This Row],[Senior]]="Yes", "Senior", "Others"))</f>
        <v>Others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5", IF(Aggregate[[#This Row],[Avg Monthly GB Download]]&lt;10, "Between 5 and 10 GB", "10 or more GB"))</f>
        <v>Less than 5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30", IF(Aggregate[[#This Row],[Senior]]="Yes", "Senior", "Others"))</f>
        <v>Others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5", IF(Aggregate[[#This Row],[Avg Monthly GB Download]]&lt;10, "Between 5 and 10 GB", "10 or more GB"))</f>
        <v>Less than 5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30", IF(Aggregate[[#This Row],[Senior]]="Yes", "Senior", "Others"))</f>
        <v>Others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5", IF(Aggregate[[#This Row],[Avg Monthly GB Download]]&lt;10, "Between 5 and 10 GB", "10 or more GB"))</f>
        <v>Less than 5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30", IF(Aggregate[[#This Row],[Senior]]="Yes", "Senior", "Others"))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5", IF(Aggregate[[#This Row],[Avg Monthly GB Download]]&lt;10, "Between 5 and 10 GB", "10 or more GB"))</f>
        <v>Less than 5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30", IF(Aggregate[[#This Row],[Senior]]="Yes", "Senior", "Others"))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5", IF(Aggregate[[#This Row],[Avg Monthly GB Download]]&lt;10, "Between 5 and 10 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30", IF(Aggregate[[#This Row],[Senior]]="Yes", "Senior", "Others"))</f>
        <v>Others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5", IF(Aggregate[[#This Row],[Avg Monthly GB Download]]&lt;10, "Between 5 and 10 GB", "10 or more GB"))</f>
        <v>Less than 5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30", IF(Aggregate[[#This Row],[Senior]]="Yes", "Senior", "Others"))</f>
        <v>Others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5", IF(Aggregate[[#This Row],[Avg Monthly GB Download]]&lt;10, "Between 5 and 10 GB", "10 or more GB"))</f>
        <v>Less than 5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30", IF(Aggregate[[#This Row],[Senior]]="Yes", "Senior", "Others"))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5", IF(Aggregate[[#This Row],[Avg Monthly GB Download]]&lt;10, "Between 5 and 10 GB", "10 or more GB"))</f>
        <v>Less than 5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30", IF(Aggregate[[#This Row],[Senior]]="Yes", "Senior", "Others"))</f>
        <v>Others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5", IF(Aggregate[[#This Row],[Avg Monthly GB Download]]&lt;10, "Between 5 and 10 GB", "10 or more GB"))</f>
        <v>Less than 5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30", IF(Aggregate[[#This Row],[Senior]]="Yes", "Senior", "Others"))</f>
        <v>Others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5", IF(Aggregate[[#This Row],[Avg Monthly GB Download]]&lt;10, "Between 5 and 10 GB", "10 or more GB"))</f>
        <v>Between 5 and 10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30", IF(Aggregate[[#This Row],[Senior]]="Yes", "Senior", "Others"))</f>
        <v>Others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5", IF(Aggregate[[#This Row],[Avg Monthly GB Download]]&lt;10, "Between 5 and 10 GB", "10 or more GB"))</f>
        <v>Less than 5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30", IF(Aggregate[[#This Row],[Senior]]="Yes", "Senior", "Others"))</f>
        <v>Others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5", IF(Aggregate[[#This Row],[Avg Monthly GB Download]]&lt;10, "Between 5 and 10 GB", "10 or more GB"))</f>
        <v>Less than 5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30", IF(Aggregate[[#This Row],[Senior]]="Yes", "Senior", "Others"))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5", IF(Aggregate[[#This Row],[Avg Monthly GB Download]]&lt;10, "Between 5 and 10 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30", IF(Aggregate[[#This Row],[Senior]]="Yes", "Senior", "Others"))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5", IF(Aggregate[[#This Row],[Avg Monthly GB Download]]&lt;10, "Between 5 and 10 GB", "10 or more GB"))</f>
        <v>Less than 5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30", IF(Aggregate[[#This Row],[Senior]]="Yes", "Senior", "Others"))</f>
        <v>Others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5", IF(Aggregate[[#This Row],[Avg Monthly GB Download]]&lt;10, "Between 5 and 10 GB", "10 or more GB"))</f>
        <v>Less than 5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30", IF(Aggregate[[#This Row],[Senior]]="Yes", "Senior", "Others"))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5", IF(Aggregate[[#This Row],[Avg Monthly GB Download]]&lt;10, "Between 5 and 10 GB", "10 or more GB"))</f>
        <v>Less than 5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30", IF(Aggregate[[#This Row],[Senior]]="Yes", "Senior", "Others"))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5", IF(Aggregate[[#This Row],[Avg Monthly GB Download]]&lt;10, "Between 5 and 10 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30", IF(Aggregate[[#This Row],[Senior]]="Yes", "Senior", "Others"))</f>
        <v>Others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5", IF(Aggregate[[#This Row],[Avg Monthly GB Download]]&lt;10, "Between 5 and 10 GB", "10 or more GB"))</f>
        <v>Less than 5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30", IF(Aggregate[[#This Row],[Senior]]="Yes", "Senior", "Others"))</f>
        <v>Others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5", IF(Aggregate[[#This Row],[Avg Monthly GB Download]]&lt;10, "Between 5 and 10 GB", "10 or more GB"))</f>
        <v>Between 5 and 10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30", IF(Aggregate[[#This Row],[Senior]]="Yes", "Senior", "Others"))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5", IF(Aggregate[[#This Row],[Avg Monthly GB Download]]&lt;10, "Between 5 and 10 GB", "10 or more GB"))</f>
        <v>Less than 5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30", IF(Aggregate[[#This Row],[Senior]]="Yes", "Senior", "Others"))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5", IF(Aggregate[[#This Row],[Avg Monthly GB Download]]&lt;10, "Between 5 and 10 GB", "10 or more GB"))</f>
        <v>Between 5 and 10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30", IF(Aggregate[[#This Row],[Senior]]="Yes", "Senior", "Others"))</f>
        <v>Others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5", IF(Aggregate[[#This Row],[Avg Monthly GB Download]]&lt;10, "Between 5 and 10 GB", "10 or more GB"))</f>
        <v>Between 5 and 10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30", IF(Aggregate[[#This Row],[Senior]]="Yes", "Senior", "Others"))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5", IF(Aggregate[[#This Row],[Avg Monthly GB Download]]&lt;10, "Between 5 and 10 GB", "10 or more GB"))</f>
        <v>Less than 5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30", IF(Aggregate[[#This Row],[Senior]]="Yes", "Senior", "Others"))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5", IF(Aggregate[[#This Row],[Avg Monthly GB Download]]&lt;10, "Between 5 and 10 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30", IF(Aggregate[[#This Row],[Senior]]="Yes", "Senior", "Others"))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5", IF(Aggregate[[#This Row],[Avg Monthly GB Download]]&lt;10, "Between 5 and 10 GB", "10 or more GB"))</f>
        <v>Less than 5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30", IF(Aggregate[[#This Row],[Senior]]="Yes", "Senior", "Others"))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5", IF(Aggregate[[#This Row],[Avg Monthly GB Download]]&lt;10, "Between 5 and 10 GB", "10 or more GB"))</f>
        <v>Between 5 and 10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30", IF(Aggregate[[#This Row],[Senior]]="Yes", "Senior", "Others"))</f>
        <v>Others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5", IF(Aggregate[[#This Row],[Avg Monthly GB Download]]&lt;10, "Between 5 and 10 GB", "10 or more GB"))</f>
        <v>Between 5 and 10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30", IF(Aggregate[[#This Row],[Senior]]="Yes", "Senior", "Others"))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5", IF(Aggregate[[#This Row],[Avg Monthly GB Download]]&lt;10, "Between 5 and 10 GB", "10 or more GB"))</f>
        <v>Less than 5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30", IF(Aggregate[[#This Row],[Senior]]="Yes", "Senior", "Others"))</f>
        <v>Others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5", IF(Aggregate[[#This Row],[Avg Monthly GB Download]]&lt;10, "Between 5 and 10 GB", "10 or more GB"))</f>
        <v>Less than 5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30", IF(Aggregate[[#This Row],[Senior]]="Yes", "Senior", "Others"))</f>
        <v>Others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5", IF(Aggregate[[#This Row],[Avg Monthly GB Download]]&lt;10, "Between 5 and 10 GB", "10 or more GB"))</f>
        <v>Less than 5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30", IF(Aggregate[[#This Row],[Senior]]="Yes", "Senior", "Others"))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5", IF(Aggregate[[#This Row],[Avg Monthly GB Download]]&lt;10, "Between 5 and 10 GB", "10 or more GB"))</f>
        <v>Less than 5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30", IF(Aggregate[[#This Row],[Senior]]="Yes", "Senior", "Others"))</f>
        <v>Others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5", IF(Aggregate[[#This Row],[Avg Monthly GB Download]]&lt;10, "Between 5 and 10 GB", "10 or more GB"))</f>
        <v>Less than 5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30", IF(Aggregate[[#This Row],[Senior]]="Yes", "Senior", "Others"))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5", IF(Aggregate[[#This Row],[Avg Monthly GB Download]]&lt;10, "Between 5 and 10 GB", "10 or more GB"))</f>
        <v>Less than 5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30", IF(Aggregate[[#This Row],[Senior]]="Yes", "Senior", "Others"))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5", IF(Aggregate[[#This Row],[Avg Monthly GB Download]]&lt;10, "Between 5 and 10 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30", IF(Aggregate[[#This Row],[Senior]]="Yes", "Senior", "Others"))</f>
        <v>Others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5", IF(Aggregate[[#This Row],[Avg Monthly GB Download]]&lt;10, "Between 5 and 10 GB", "10 or more GB"))</f>
        <v>Less than 5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30", IF(Aggregate[[#This Row],[Senior]]="Yes", "Senior", "Others"))</f>
        <v>Others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5", IF(Aggregate[[#This Row],[Avg Monthly GB Download]]&lt;10, "Between 5 and 10 GB", "10 or more GB"))</f>
        <v>Less than 5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30", IF(Aggregate[[#This Row],[Senior]]="Yes", "Senior", "Others"))</f>
        <v>Others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5", IF(Aggregate[[#This Row],[Avg Monthly GB Download]]&lt;10, "Between 5 and 10 GB", "10 or more GB"))</f>
        <v>Less than 5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30", IF(Aggregate[[#This Row],[Senior]]="Yes", "Senior", "Others"))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5", IF(Aggregate[[#This Row],[Avg Monthly GB Download]]&lt;10, "Between 5 and 10 GB", "10 or more GB"))</f>
        <v>Less than 5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30", IF(Aggregate[[#This Row],[Senior]]="Yes", "Senior", "Others"))</f>
        <v>Others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5", IF(Aggregate[[#This Row],[Avg Monthly GB Download]]&lt;10, "Between 5 and 10 GB", "10 or more GB"))</f>
        <v>Less than 5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30", IF(Aggregate[[#This Row],[Senior]]="Yes", "Senior", "Others"))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5", IF(Aggregate[[#This Row],[Avg Monthly GB Download]]&lt;10, "Between 5 and 10 GB", "10 or more GB"))</f>
        <v>Between 5 and 10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30", IF(Aggregate[[#This Row],[Senior]]="Yes", "Senior", "Others"))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5", IF(Aggregate[[#This Row],[Avg Monthly GB Download]]&lt;10, "Between 5 and 10 GB", "10 or more GB"))</f>
        <v>Less than 5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30", IF(Aggregate[[#This Row],[Senior]]="Yes", "Senior", "Others"))</f>
        <v>Others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5", IF(Aggregate[[#This Row],[Avg Monthly GB Download]]&lt;10, "Between 5 and 10 GB", "10 or more GB"))</f>
        <v>Less than 5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30", IF(Aggregate[[#This Row],[Senior]]="Yes", "Senior", "Others"))</f>
        <v>Others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5", IF(Aggregate[[#This Row],[Avg Monthly GB Download]]&lt;10, "Between 5 and 10 GB", "10 or more GB"))</f>
        <v>Less than 5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30", IF(Aggregate[[#This Row],[Senior]]="Yes", "Senior", "Others"))</f>
        <v>Others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5", IF(Aggregate[[#This Row],[Avg Monthly GB Download]]&lt;10, "Between 5 and 10 GB", "10 or more GB"))</f>
        <v>Less than 5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30", IF(Aggregate[[#This Row],[Senior]]="Yes", "Senior", "Others"))</f>
        <v>Others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5", IF(Aggregate[[#This Row],[Avg Monthly GB Download]]&lt;10, "Between 5 and 10 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30", IF(Aggregate[[#This Row],[Senior]]="Yes", "Senior", "Others"))</f>
        <v>Others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5", IF(Aggregate[[#This Row],[Avg Monthly GB Download]]&lt;10, "Between 5 and 10 GB", "10 or more GB"))</f>
        <v>Between 5 and 10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30", IF(Aggregate[[#This Row],[Senior]]="Yes", "Senior", "Others"))</f>
        <v>Others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5", IF(Aggregate[[#This Row],[Avg Monthly GB Download]]&lt;10, "Between 5 and 10 GB", "10 or more GB"))</f>
        <v>Less than 5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30", IF(Aggregate[[#This Row],[Senior]]="Yes", "Senior", "Others"))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5", IF(Aggregate[[#This Row],[Avg Monthly GB Download]]&lt;10, "Between 5 and 10 GB", "10 or more GB"))</f>
        <v>Less than 5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30", IF(Aggregate[[#This Row],[Senior]]="Yes", "Senior", "Others"))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5", IF(Aggregate[[#This Row],[Avg Monthly GB Download]]&lt;10, "Between 5 and 10 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30", IF(Aggregate[[#This Row],[Senior]]="Yes", "Senior", "Others"))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5", IF(Aggregate[[#This Row],[Avg Monthly GB Download]]&lt;10, "Between 5 and 10 GB", "10 or more GB"))</f>
        <v>Between 5 and 10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30", IF(Aggregate[[#This Row],[Senior]]="Yes", "Senior", "Others"))</f>
        <v>Others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5", IF(Aggregate[[#This Row],[Avg Monthly GB Download]]&lt;10, "Between 5 and 10 GB", "10 or more GB"))</f>
        <v>Less than 5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30", IF(Aggregate[[#This Row],[Senior]]="Yes", "Senior", "Others"))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5", IF(Aggregate[[#This Row],[Avg Monthly GB Download]]&lt;10, "Between 5 and 10 GB", "10 or more GB"))</f>
        <v>Between 5 and 10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30", IF(Aggregate[[#This Row],[Senior]]="Yes", "Senior", "Others"))</f>
        <v>Others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5", IF(Aggregate[[#This Row],[Avg Monthly GB Download]]&lt;10, "Between 5 and 10 GB", "10 or more GB"))</f>
        <v>Less than 5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30", IF(Aggregate[[#This Row],[Senior]]="Yes", "Senior", "Others"))</f>
        <v>Others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5", IF(Aggregate[[#This Row],[Avg Monthly GB Download]]&lt;10, "Between 5 and 10 GB", "10 or more GB"))</f>
        <v>Less than 5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30", IF(Aggregate[[#This Row],[Senior]]="Yes", "Senior", "Others"))</f>
        <v>Others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5", IF(Aggregate[[#This Row],[Avg Monthly GB Download]]&lt;10, "Between 5 and 10 GB", "10 or more GB"))</f>
        <v>Between 5 and 10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30", IF(Aggregate[[#This Row],[Senior]]="Yes", "Senior", "Others"))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5", IF(Aggregate[[#This Row],[Avg Monthly GB Download]]&lt;10, "Between 5 and 10 GB", "10 or more GB"))</f>
        <v>Less than 5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30", IF(Aggregate[[#This Row],[Senior]]="Yes", "Senior", "Others"))</f>
        <v>Others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5", IF(Aggregate[[#This Row],[Avg Monthly GB Download]]&lt;10, "Between 5 and 10 GB", "10 or more GB"))</f>
        <v>Less than 5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30", IF(Aggregate[[#This Row],[Senior]]="Yes", "Senior", "Others"))</f>
        <v>Others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5", IF(Aggregate[[#This Row],[Avg Monthly GB Download]]&lt;10, "Between 5 and 10 GB", "10 or more GB"))</f>
        <v>Less than 5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30", IF(Aggregate[[#This Row],[Senior]]="Yes", "Senior", "Others"))</f>
        <v>Others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5", IF(Aggregate[[#This Row],[Avg Monthly GB Download]]&lt;10, "Between 5 and 10 GB", "10 or more GB"))</f>
        <v>Less than 5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30", IF(Aggregate[[#This Row],[Senior]]="Yes", "Senior", "Others"))</f>
        <v>Others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5", IF(Aggregate[[#This Row],[Avg Monthly GB Download]]&lt;10, "Between 5 and 10 GB", "10 or more GB"))</f>
        <v>Less than 5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30", IF(Aggregate[[#This Row],[Senior]]="Yes", "Senior", "Others"))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5", IF(Aggregate[[#This Row],[Avg Monthly GB Download]]&lt;10, "Between 5 and 10 GB", "10 or more GB"))</f>
        <v>Between 5 and 10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30", IF(Aggregate[[#This Row],[Senior]]="Yes", "Senior", "Others"))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5", IF(Aggregate[[#This Row],[Avg Monthly GB Download]]&lt;10, "Between 5 and 10 GB", "10 or more GB"))</f>
        <v>Less than 5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30", IF(Aggregate[[#This Row],[Senior]]="Yes", "Senior", "Others"))</f>
        <v>Others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5", IF(Aggregate[[#This Row],[Avg Monthly GB Download]]&lt;10, "Between 5 and 10 GB", "10 or more GB"))</f>
        <v>Less than 5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30", IF(Aggregate[[#This Row],[Senior]]="Yes", "Senior", "Others"))</f>
        <v>Others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5", IF(Aggregate[[#This Row],[Avg Monthly GB Download]]&lt;10, "Between 5 and 10 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30", IF(Aggregate[[#This Row],[Senior]]="Yes", "Senior", "Others"))</f>
        <v>Others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5", IF(Aggregate[[#This Row],[Avg Monthly GB Download]]&lt;10, "Between 5 and 10 GB", "10 or more GB"))</f>
        <v>Less than 5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30", IF(Aggregate[[#This Row],[Senior]]="Yes", "Senior", "Others"))</f>
        <v>Others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5", IF(Aggregate[[#This Row],[Avg Monthly GB Download]]&lt;10, "Between 5 and 10 GB", "10 or more GB"))</f>
        <v>Less than 5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30", IF(Aggregate[[#This Row],[Senior]]="Yes", "Senior", "Others"))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5", IF(Aggregate[[#This Row],[Avg Monthly GB Download]]&lt;10, "Between 5 and 10 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30", IF(Aggregate[[#This Row],[Senior]]="Yes", "Senior", "Others"))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5", IF(Aggregate[[#This Row],[Avg Monthly GB Download]]&lt;10, "Between 5 and 10 GB", "10 or more GB"))</f>
        <v>Between 5 and 10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30", IF(Aggregate[[#This Row],[Senior]]="Yes", "Senior", "Others"))</f>
        <v>Others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5", IF(Aggregate[[#This Row],[Avg Monthly GB Download]]&lt;10, "Between 5 and 10 GB", "10 or more GB"))</f>
        <v>Between 5 and 10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30", IF(Aggregate[[#This Row],[Senior]]="Yes", "Senior", "Others"))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5", IF(Aggregate[[#This Row],[Avg Monthly GB Download]]&lt;10, "Between 5 and 10 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30", IF(Aggregate[[#This Row],[Senior]]="Yes", "Senior", "Others"))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5", IF(Aggregate[[#This Row],[Avg Monthly GB Download]]&lt;10, "Between 5 and 10 GB", "10 or more GB"))</f>
        <v>Less than 5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30", IF(Aggregate[[#This Row],[Senior]]="Yes", "Senior", "Others"))</f>
        <v>Others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5", IF(Aggregate[[#This Row],[Avg Monthly GB Download]]&lt;10, "Between 5 and 10 GB", "10 or more GB"))</f>
        <v>Less than 5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30", IF(Aggregate[[#This Row],[Senior]]="Yes", "Senior", "Others"))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5", IF(Aggregate[[#This Row],[Avg Monthly GB Download]]&lt;10, "Between 5 and 10 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30", IF(Aggregate[[#This Row],[Senior]]="Yes", "Senior", "Others"))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5", IF(Aggregate[[#This Row],[Avg Monthly GB Download]]&lt;10, "Between 5 and 10 GB", "10 or more GB"))</f>
        <v>Less than 5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30", IF(Aggregate[[#This Row],[Senior]]="Yes", "Senior", "Others"))</f>
        <v>Others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5", IF(Aggregate[[#This Row],[Avg Monthly GB Download]]&lt;10, "Between 5 and 10 GB", "10 or more GB"))</f>
        <v>Less than 5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30", IF(Aggregate[[#This Row],[Senior]]="Yes", "Senior", "Others"))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5", IF(Aggregate[[#This Row],[Avg Monthly GB Download]]&lt;10, "Between 5 and 10 GB", "10 or more GB"))</f>
        <v>Less than 5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30", IF(Aggregate[[#This Row],[Senior]]="Yes", "Senior", "Others"))</f>
        <v>Others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5", IF(Aggregate[[#This Row],[Avg Monthly GB Download]]&lt;10, "Between 5 and 10 GB", "10 or more GB"))</f>
        <v>Less than 5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30", IF(Aggregate[[#This Row],[Senior]]="Yes", "Senior", "Others"))</f>
        <v>Others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5", IF(Aggregate[[#This Row],[Avg Monthly GB Download]]&lt;10, "Between 5 and 10 GB", "10 or more GB"))</f>
        <v>Less than 5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30", IF(Aggregate[[#This Row],[Senior]]="Yes", "Senior", "Others"))</f>
        <v>Others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5", IF(Aggregate[[#This Row],[Avg Monthly GB Download]]&lt;10, "Between 5 and 10 GB", "10 or more GB"))</f>
        <v>Less than 5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30", IF(Aggregate[[#This Row],[Senior]]="Yes", "Senior", "Others"))</f>
        <v>Others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5", IF(Aggregate[[#This Row],[Avg Monthly GB Download]]&lt;10, "Between 5 and 10 GB", "10 or more GB"))</f>
        <v>Less than 5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30", IF(Aggregate[[#This Row],[Senior]]="Yes", "Senior", "Others"))</f>
        <v>Others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5", IF(Aggregate[[#This Row],[Avg Monthly GB Download]]&lt;10, "Between 5 and 10 GB", "10 or more GB"))</f>
        <v>Less than 5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30", IF(Aggregate[[#This Row],[Senior]]="Yes", "Senior", "Others"))</f>
        <v>Others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5", IF(Aggregate[[#This Row],[Avg Monthly GB Download]]&lt;10, "Between 5 and 10 GB", "10 or more GB"))</f>
        <v>Less than 5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30", IF(Aggregate[[#This Row],[Senior]]="Yes", "Senior", "Others"))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5", IF(Aggregate[[#This Row],[Avg Monthly GB Download]]&lt;10, "Between 5 and 10 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30", IF(Aggregate[[#This Row],[Senior]]="Yes", "Senior", "Others"))</f>
        <v>Others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5", IF(Aggregate[[#This Row],[Avg Monthly GB Download]]&lt;10, "Between 5 and 10 GB", "10 or more GB"))</f>
        <v>Less than 5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30", IF(Aggregate[[#This Row],[Senior]]="Yes", "Senior", "Others"))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5", IF(Aggregate[[#This Row],[Avg Monthly GB Download]]&lt;10, "Between 5 and 10 GB", "10 or more GB"))</f>
        <v>Less than 5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30", IF(Aggregate[[#This Row],[Senior]]="Yes", "Senior", "Others"))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5", IF(Aggregate[[#This Row],[Avg Monthly GB Download]]&lt;10, "Between 5 and 10 GB", "10 or more GB"))</f>
        <v>Less than 5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30", IF(Aggregate[[#This Row],[Senior]]="Yes", "Senior", "Others"))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5", IF(Aggregate[[#This Row],[Avg Monthly GB Download]]&lt;10, "Between 5 and 10 GB", "10 or more GB"))</f>
        <v>Less than 5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30", IF(Aggregate[[#This Row],[Senior]]="Yes", "Senior", "Others"))</f>
        <v>Others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5", IF(Aggregate[[#This Row],[Avg Monthly GB Download]]&lt;10, "Between 5 and 10 GB", "10 or more GB"))</f>
        <v>Less than 5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30", IF(Aggregate[[#This Row],[Senior]]="Yes", "Senior", "Others"))</f>
        <v>Others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5", IF(Aggregate[[#This Row],[Avg Monthly GB Download]]&lt;10, "Between 5 and 10 GB", "10 or more GB"))</f>
        <v>Less than 5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30", IF(Aggregate[[#This Row],[Senior]]="Yes", "Senior", "Others"))</f>
        <v>Others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5", IF(Aggregate[[#This Row],[Avg Monthly GB Download]]&lt;10, "Between 5 and 10 GB", "10 or more GB"))</f>
        <v>Less than 5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30", IF(Aggregate[[#This Row],[Senior]]="Yes", "Senior", "Others"))</f>
        <v>Others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5", IF(Aggregate[[#This Row],[Avg Monthly GB Download]]&lt;10, "Between 5 and 10 GB", "10 or more GB"))</f>
        <v>Less than 5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30", IF(Aggregate[[#This Row],[Senior]]="Yes", "Senior", "Others"))</f>
        <v>Others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5", IF(Aggregate[[#This Row],[Avg Monthly GB Download]]&lt;10, "Between 5 and 10 GB", "10 or more GB"))</f>
        <v>Less than 5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30", IF(Aggregate[[#This Row],[Senior]]="Yes", "Senior", "Others"))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5", IF(Aggregate[[#This Row],[Avg Monthly GB Download]]&lt;10, "Between 5 and 10 GB", "10 or more GB"))</f>
        <v>Less than 5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30", IF(Aggregate[[#This Row],[Senior]]="Yes", "Senior", "Others"))</f>
        <v>Others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5", IF(Aggregate[[#This Row],[Avg Monthly GB Download]]&lt;10, "Between 5 and 10 GB", "10 or more GB"))</f>
        <v>Between 5 and 10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30", IF(Aggregate[[#This Row],[Senior]]="Yes", "Senior", "Others"))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5", IF(Aggregate[[#This Row],[Avg Monthly GB Download]]&lt;10, "Between 5 and 10 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30", IF(Aggregate[[#This Row],[Senior]]="Yes", "Senior", "Others"))</f>
        <v>Others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5", IF(Aggregate[[#This Row],[Avg Monthly GB Download]]&lt;10, "Between 5 and 10 GB", "10 or more GB"))</f>
        <v>Between 5 and 10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30", IF(Aggregate[[#This Row],[Senior]]="Yes", "Senior", "Others"))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5", IF(Aggregate[[#This Row],[Avg Monthly GB Download]]&lt;10, "Between 5 and 10 GB", "10 or more GB"))</f>
        <v>Less than 5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30", IF(Aggregate[[#This Row],[Senior]]="Yes", "Senior", "Others"))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5", IF(Aggregate[[#This Row],[Avg Monthly GB Download]]&lt;10, "Between 5 and 10 GB", "10 or more GB"))</f>
        <v>Less than 5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30", IF(Aggregate[[#This Row],[Senior]]="Yes", "Senior", "Others"))</f>
        <v>Others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5", IF(Aggregate[[#This Row],[Avg Monthly GB Download]]&lt;10, "Between 5 and 10 GB", "10 or more GB"))</f>
        <v>Less than 5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30", IF(Aggregate[[#This Row],[Senior]]="Yes", "Senior", "Others"))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5", IF(Aggregate[[#This Row],[Avg Monthly GB Download]]&lt;10, "Between 5 and 10 GB", "10 or more GB"))</f>
        <v>Less than 5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30", IF(Aggregate[[#This Row],[Senior]]="Yes", "Senior", "Others"))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5", IF(Aggregate[[#This Row],[Avg Monthly GB Download]]&lt;10, "Between 5 and 10 GB", "10 or more GB"))</f>
        <v>Between 5 and 10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30", IF(Aggregate[[#This Row],[Senior]]="Yes", "Senior", "Others"))</f>
        <v>Others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5", IF(Aggregate[[#This Row],[Avg Monthly GB Download]]&lt;10, "Between 5 and 10 GB", "10 or more GB"))</f>
        <v>Less than 5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30", IF(Aggregate[[#This Row],[Senior]]="Yes", "Senior", "Others"))</f>
        <v>Others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5", IF(Aggregate[[#This Row],[Avg Monthly GB Download]]&lt;10, "Between 5 and 10 GB", "10 or more GB"))</f>
        <v>Less than 5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30", IF(Aggregate[[#This Row],[Senior]]="Yes", "Senior", "Others"))</f>
        <v>Others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5", IF(Aggregate[[#This Row],[Avg Monthly GB Download]]&lt;10, "Between 5 and 10 GB", "10 or more GB"))</f>
        <v>Less than 5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30", IF(Aggregate[[#This Row],[Senior]]="Yes", "Senior", "Others"))</f>
        <v>Others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5", IF(Aggregate[[#This Row],[Avg Monthly GB Download]]&lt;10, "Between 5 and 10 GB", "10 or more GB"))</f>
        <v>Less than 5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30", IF(Aggregate[[#This Row],[Senior]]="Yes", "Senior", "Others"))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5", IF(Aggregate[[#This Row],[Avg Monthly GB Download]]&lt;10, "Between 5 and 10 GB", "10 or more GB"))</f>
        <v>Less than 5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30", IF(Aggregate[[#This Row],[Senior]]="Yes", "Senior", "Others"))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5", IF(Aggregate[[#This Row],[Avg Monthly GB Download]]&lt;10, "Between 5 and 10 GB", "10 or more GB"))</f>
        <v>Less than 5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30", IF(Aggregate[[#This Row],[Senior]]="Yes", "Senior", "Others"))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5", IF(Aggregate[[#This Row],[Avg Monthly GB Download]]&lt;10, "Between 5 and 10 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30", IF(Aggregate[[#This Row],[Senior]]="Yes", "Senior", "Others"))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5", IF(Aggregate[[#This Row],[Avg Monthly GB Download]]&lt;10, "Between 5 and 10 GB", "10 or more GB"))</f>
        <v>Less than 5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30", IF(Aggregate[[#This Row],[Senior]]="Yes", "Senior", "Others"))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5", IF(Aggregate[[#This Row],[Avg Monthly GB Download]]&lt;10, "Between 5 and 10 GB", "10 or more GB"))</f>
        <v>Less than 5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30", IF(Aggregate[[#This Row],[Senior]]="Yes", "Senior", "Others"))</f>
        <v>Others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5", IF(Aggregate[[#This Row],[Avg Monthly GB Download]]&lt;10, "Between 5 and 10 GB", "10 or more GB"))</f>
        <v>Less than 5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30", IF(Aggregate[[#This Row],[Senior]]="Yes", "Senior", "Others"))</f>
        <v>Others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5", IF(Aggregate[[#This Row],[Avg Monthly GB Download]]&lt;10, "Between 5 and 10 GB", "10 or more GB"))</f>
        <v>Less than 5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30", IF(Aggregate[[#This Row],[Senior]]="Yes", "Senior", "Others"))</f>
        <v>Others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5", IF(Aggregate[[#This Row],[Avg Monthly GB Download]]&lt;10, "Between 5 and 10 GB", "10 or more GB"))</f>
        <v>Less than 5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30", IF(Aggregate[[#This Row],[Senior]]="Yes", "Senior", "Others"))</f>
        <v>Others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5", IF(Aggregate[[#This Row],[Avg Monthly GB Download]]&lt;10, "Between 5 and 10 GB", "10 or more GB"))</f>
        <v>Less than 5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30", IF(Aggregate[[#This Row],[Senior]]="Yes", "Senior", "Others"))</f>
        <v>Others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5", IF(Aggregate[[#This Row],[Avg Monthly GB Download]]&lt;10, "Between 5 and 10 GB", "10 or more GB"))</f>
        <v>Less than 5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30", IF(Aggregate[[#This Row],[Senior]]="Yes", "Senior", "Others"))</f>
        <v>Others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5", IF(Aggregate[[#This Row],[Avg Monthly GB Download]]&lt;10, "Between 5 and 10 GB", "10 or more GB"))</f>
        <v>Less than 5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30", IF(Aggregate[[#This Row],[Senior]]="Yes", "Senior", "Others"))</f>
        <v>Others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5", IF(Aggregate[[#This Row],[Avg Monthly GB Download]]&lt;10, "Between 5 and 10 GB", "10 or more GB"))</f>
        <v>Less than 5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30", IF(Aggregate[[#This Row],[Senior]]="Yes", "Senior", "Others"))</f>
        <v>Others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5", IF(Aggregate[[#This Row],[Avg Monthly GB Download]]&lt;10, "Between 5 and 10 GB", "10 or more GB"))</f>
        <v>Less than 5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30", IF(Aggregate[[#This Row],[Senior]]="Yes", "Senior", "Others"))</f>
        <v>Others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5", IF(Aggregate[[#This Row],[Avg Monthly GB Download]]&lt;10, "Between 5 and 10 GB", "10 or more GB"))</f>
        <v>Less than 5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30", IF(Aggregate[[#This Row],[Senior]]="Yes", "Senior", "Others"))</f>
        <v>Others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5", IF(Aggregate[[#This Row],[Avg Monthly GB Download]]&lt;10, "Between 5 and 10 GB", "10 or more GB"))</f>
        <v>Less than 5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30", IF(Aggregate[[#This Row],[Senior]]="Yes", "Senior", "Others"))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5", IF(Aggregate[[#This Row],[Avg Monthly GB Download]]&lt;10, "Between 5 and 10 GB", "10 or more GB"))</f>
        <v>Less than 5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30", IF(Aggregate[[#This Row],[Senior]]="Yes", "Senior", "Others"))</f>
        <v>Others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5", IF(Aggregate[[#This Row],[Avg Monthly GB Download]]&lt;10, "Between 5 and 10 GB", "10 or more GB"))</f>
        <v>Less than 5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30", IF(Aggregate[[#This Row],[Senior]]="Yes", "Senior", "Others"))</f>
        <v>Others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5", IF(Aggregate[[#This Row],[Avg Monthly GB Download]]&lt;10, "Between 5 and 10 GB", "10 or more GB"))</f>
        <v>Less than 5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30", IF(Aggregate[[#This Row],[Senior]]="Yes", "Senior", "Others"))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5", IF(Aggregate[[#This Row],[Avg Monthly GB Download]]&lt;10, "Between 5 and 10 GB", "10 or more GB"))</f>
        <v>Less than 5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30", IF(Aggregate[[#This Row],[Senior]]="Yes", "Senior", "Others"))</f>
        <v>Others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5", IF(Aggregate[[#This Row],[Avg Monthly GB Download]]&lt;10, "Between 5 and 10 GB", "10 or more GB"))</f>
        <v>Between 5 and 10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30", IF(Aggregate[[#This Row],[Senior]]="Yes", "Senior", "Others"))</f>
        <v>Others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5", IF(Aggregate[[#This Row],[Avg Monthly GB Download]]&lt;10, "Between 5 and 10 GB", "10 or more GB"))</f>
        <v>Less than 5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30", IF(Aggregate[[#This Row],[Senior]]="Yes", "Senior", "Others"))</f>
        <v>Others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5", IF(Aggregate[[#This Row],[Avg Monthly GB Download]]&lt;10, "Between 5 and 10 GB", "10 or more GB"))</f>
        <v>Less than 5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30", IF(Aggregate[[#This Row],[Senior]]="Yes", "Senior", "Others"))</f>
        <v>Others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5", IF(Aggregate[[#This Row],[Avg Monthly GB Download]]&lt;10, "Between 5 and 10 GB", "10 or more GB"))</f>
        <v>Less than 5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30", IF(Aggregate[[#This Row],[Senior]]="Yes", "Senior", "Others"))</f>
        <v>Others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5", IF(Aggregate[[#This Row],[Avg Monthly GB Download]]&lt;10, "Between 5 and 10 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30", IF(Aggregate[[#This Row],[Senior]]="Yes", "Senior", "Others"))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5", IF(Aggregate[[#This Row],[Avg Monthly GB Download]]&lt;10, "Between 5 and 10 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30", IF(Aggregate[[#This Row],[Senior]]="Yes", "Senior", "Others"))</f>
        <v>Others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5", IF(Aggregate[[#This Row],[Avg Monthly GB Download]]&lt;10, "Between 5 and 10 GB", "10 or more GB"))</f>
        <v>Less than 5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30", IF(Aggregate[[#This Row],[Senior]]="Yes", "Senior", "Others"))</f>
        <v>Others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5", IF(Aggregate[[#This Row],[Avg Monthly GB Download]]&lt;10, "Between 5 and 10 GB", "10 or more GB"))</f>
        <v>Less than 5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30", IF(Aggregate[[#This Row],[Senior]]="Yes", "Senior", "Others"))</f>
        <v>Others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5", IF(Aggregate[[#This Row],[Avg Monthly GB Download]]&lt;10, "Between 5 and 10 GB", "10 or more GB"))</f>
        <v>Less than 5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30", IF(Aggregate[[#This Row],[Senior]]="Yes", "Senior", "Others"))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5", IF(Aggregate[[#This Row],[Avg Monthly GB Download]]&lt;10, "Between 5 and 10 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30", IF(Aggregate[[#This Row],[Senior]]="Yes", "Senior", "Others"))</f>
        <v>Others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5", IF(Aggregate[[#This Row],[Avg Monthly GB Download]]&lt;10, "Between 5 and 10 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30", IF(Aggregate[[#This Row],[Senior]]="Yes", "Senior", "Others"))</f>
        <v>Others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5", IF(Aggregate[[#This Row],[Avg Monthly GB Download]]&lt;10, "Between 5 and 10 GB", "10 or more GB"))</f>
        <v>Less than 5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30", IF(Aggregate[[#This Row],[Senior]]="Yes", "Senior", "Others"))</f>
        <v>Others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5", IF(Aggregate[[#This Row],[Avg Monthly GB Download]]&lt;10, "Between 5 and 10 GB", "10 or more GB"))</f>
        <v>Less than 5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30", IF(Aggregate[[#This Row],[Senior]]="Yes", "Senior", "Others"))</f>
        <v>Others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5", IF(Aggregate[[#This Row],[Avg Monthly GB Download]]&lt;10, "Between 5 and 10 GB", "10 or more GB"))</f>
        <v>Less than 5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30", IF(Aggregate[[#This Row],[Senior]]="Yes", "Senior", "Others"))</f>
        <v>Others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5", IF(Aggregate[[#This Row],[Avg Monthly GB Download]]&lt;10, "Between 5 and 10 GB", "10 or more GB"))</f>
        <v>Less than 5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30", IF(Aggregate[[#This Row],[Senior]]="Yes", "Senior", "Others"))</f>
        <v>Others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5", IF(Aggregate[[#This Row],[Avg Monthly GB Download]]&lt;10, "Between 5 and 10 GB", "10 or more GB"))</f>
        <v>Between 5 and 10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30", IF(Aggregate[[#This Row],[Senior]]="Yes", "Senior", "Others"))</f>
        <v>Others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5", IF(Aggregate[[#This Row],[Avg Monthly GB Download]]&lt;10, "Between 5 and 10 GB", "10 or more GB"))</f>
        <v>Less than 5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30", IF(Aggregate[[#This Row],[Senior]]="Yes", "Senior", "Others"))</f>
        <v>Others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5", IF(Aggregate[[#This Row],[Avg Monthly GB Download]]&lt;10, "Between 5 and 10 GB", "10 or more GB"))</f>
        <v>Between 5 and 10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30", IF(Aggregate[[#This Row],[Senior]]="Yes", "Senior", "Others"))</f>
        <v>Others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5", IF(Aggregate[[#This Row],[Avg Monthly GB Download]]&lt;10, "Between 5 and 10 GB", "10 or more GB"))</f>
        <v>Less than 5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30", IF(Aggregate[[#This Row],[Senior]]="Yes", "Senior", "Others"))</f>
        <v>Others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5", IF(Aggregate[[#This Row],[Avg Monthly GB Download]]&lt;10, "Between 5 and 10 GB", "10 or more GB"))</f>
        <v>Less than 5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30", IF(Aggregate[[#This Row],[Senior]]="Yes", "Senior", "Others"))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5", IF(Aggregate[[#This Row],[Avg Monthly GB Download]]&lt;10, "Between 5 and 10 GB", "10 or more GB"))</f>
        <v>Less than 5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30", IF(Aggregate[[#This Row],[Senior]]="Yes", "Senior", "Others"))</f>
        <v>Others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5", IF(Aggregate[[#This Row],[Avg Monthly GB Download]]&lt;10, "Between 5 and 10 GB", "10 or more GB"))</f>
        <v>Less than 5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30", IF(Aggregate[[#This Row],[Senior]]="Yes", "Senior", "Others"))</f>
        <v>Others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5", IF(Aggregate[[#This Row],[Avg Monthly GB Download]]&lt;10, "Between 5 and 10 GB", "10 or more GB"))</f>
        <v>Less than 5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30", IF(Aggregate[[#This Row],[Senior]]="Yes", "Senior", "Others"))</f>
        <v>Others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5", IF(Aggregate[[#This Row],[Avg Monthly GB Download]]&lt;10, "Between 5 and 10 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30", IF(Aggregate[[#This Row],[Senior]]="Yes", "Senior", "Others"))</f>
        <v>Others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5", IF(Aggregate[[#This Row],[Avg Monthly GB Download]]&lt;10, "Between 5 and 10 GB", "10 or more GB"))</f>
        <v>Less than 5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30", IF(Aggregate[[#This Row],[Senior]]="Yes", "Senior", "Others"))</f>
        <v>Others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5", IF(Aggregate[[#This Row],[Avg Monthly GB Download]]&lt;10, "Between 5 and 10 GB", "10 or more GB"))</f>
        <v>Less than 5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30", IF(Aggregate[[#This Row],[Senior]]="Yes", "Senior", "Others"))</f>
        <v>Others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5", IF(Aggregate[[#This Row],[Avg Monthly GB Download]]&lt;10, "Between 5 and 10 GB", "10 or more GB"))</f>
        <v>Less than 5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30", IF(Aggregate[[#This Row],[Senior]]="Yes", "Senior", "Others"))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5", IF(Aggregate[[#This Row],[Avg Monthly GB Download]]&lt;10, "Between 5 and 10 GB", "10 or more GB"))</f>
        <v>Less than 5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30", IF(Aggregate[[#This Row],[Senior]]="Yes", "Senior", "Others"))</f>
        <v>Others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5", IF(Aggregate[[#This Row],[Avg Monthly GB Download]]&lt;10, "Between 5 and 10 GB", "10 or more GB"))</f>
        <v>Less than 5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30", IF(Aggregate[[#This Row],[Senior]]="Yes", "Senior", "Others"))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5", IF(Aggregate[[#This Row],[Avg Monthly GB Download]]&lt;10, "Between 5 and 10 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30", IF(Aggregate[[#This Row],[Senior]]="Yes", "Senior", "Others"))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5", IF(Aggregate[[#This Row],[Avg Monthly GB Download]]&lt;10, "Between 5 and 10 GB", "10 or more GB"))</f>
        <v>Between 5 and 10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30", IF(Aggregate[[#This Row],[Senior]]="Yes", "Senior", "Others"))</f>
        <v>Others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5", IF(Aggregate[[#This Row],[Avg Monthly GB Download]]&lt;10, "Between 5 and 10 GB", "10 or more GB"))</f>
        <v>Between 5 and 10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30", IF(Aggregate[[#This Row],[Senior]]="Yes", "Senior", "Others"))</f>
        <v>Others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5", IF(Aggregate[[#This Row],[Avg Monthly GB Download]]&lt;10, "Between 5 and 10 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30", IF(Aggregate[[#This Row],[Senior]]="Yes", "Senior", "Others"))</f>
        <v>Others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5", IF(Aggregate[[#This Row],[Avg Monthly GB Download]]&lt;10, "Between 5 and 10 GB", "10 or more GB"))</f>
        <v>Less than 5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30", IF(Aggregate[[#This Row],[Senior]]="Yes", "Senior", "Others"))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5", IF(Aggregate[[#This Row],[Avg Monthly GB Download]]&lt;10, "Between 5 and 10 GB", "10 or more GB"))</f>
        <v>Less than 5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30", IF(Aggregate[[#This Row],[Senior]]="Yes", "Senior", "Others"))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5", IF(Aggregate[[#This Row],[Avg Monthly GB Download]]&lt;10, "Between 5 and 10 GB", "10 or more GB"))</f>
        <v>Less than 5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30", IF(Aggregate[[#This Row],[Senior]]="Yes", "Senior", "Others"))</f>
        <v>Others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5", IF(Aggregate[[#This Row],[Avg Monthly GB Download]]&lt;10, "Between 5 and 10 GB", "10 or more GB"))</f>
        <v>Between 5 and 10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30", IF(Aggregate[[#This Row],[Senior]]="Yes", "Senior", "Others"))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5", IF(Aggregate[[#This Row],[Avg Monthly GB Download]]&lt;10, "Between 5 and 10 GB", "10 or more GB"))</f>
        <v>Less than 5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30", IF(Aggregate[[#This Row],[Senior]]="Yes", "Senior", "Others"))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5", IF(Aggregate[[#This Row],[Avg Monthly GB Download]]&lt;10, "Between 5 and 10 GB", "10 or more GB"))</f>
        <v>Less than 5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30", IF(Aggregate[[#This Row],[Senior]]="Yes", "Senior", "Others"))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5", IF(Aggregate[[#This Row],[Avg Monthly GB Download]]&lt;10, "Between 5 and 10 GB", "10 or more GB"))</f>
        <v>Less than 5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30", IF(Aggregate[[#This Row],[Senior]]="Yes", "Senior", "Others"))</f>
        <v>Others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5", IF(Aggregate[[#This Row],[Avg Monthly GB Download]]&lt;10, "Between 5 and 10 GB", "10 or more GB"))</f>
        <v>Less than 5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30", IF(Aggregate[[#This Row],[Senior]]="Yes", "Senior", "Others"))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5", IF(Aggregate[[#This Row],[Avg Monthly GB Download]]&lt;10, "Between 5 and 10 GB", "10 or more GB"))</f>
        <v>Less than 5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30", IF(Aggregate[[#This Row],[Senior]]="Yes", "Senior", "Others"))</f>
        <v>Others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5", IF(Aggregate[[#This Row],[Avg Monthly GB Download]]&lt;10, "Between 5 and 10 GB", "10 or more GB"))</f>
        <v>Less than 5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30", IF(Aggregate[[#This Row],[Senior]]="Yes", "Senior", "Others"))</f>
        <v>Others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5", IF(Aggregate[[#This Row],[Avg Monthly GB Download]]&lt;10, "Between 5 and 10 GB", "10 or more GB"))</f>
        <v>Less than 5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30", IF(Aggregate[[#This Row],[Senior]]="Yes", "Senior", "Others"))</f>
        <v>Others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5", IF(Aggregate[[#This Row],[Avg Monthly GB Download]]&lt;10, "Between 5 and 10 GB", "10 or more GB"))</f>
        <v>Less than 5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30", IF(Aggregate[[#This Row],[Senior]]="Yes", "Senior", "Others"))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5", IF(Aggregate[[#This Row],[Avg Monthly GB Download]]&lt;10, "Between 5 and 10 GB", "10 or more GB"))</f>
        <v>Between 5 and 10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30", IF(Aggregate[[#This Row],[Senior]]="Yes", "Senior", "Others"))</f>
        <v>Others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5", IF(Aggregate[[#This Row],[Avg Monthly GB Download]]&lt;10, "Between 5 and 10 GB", "10 or more GB"))</f>
        <v>Less than 5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30", IF(Aggregate[[#This Row],[Senior]]="Yes", "Senior", "Others"))</f>
        <v>Others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5", IF(Aggregate[[#This Row],[Avg Monthly GB Download]]&lt;10, "Between 5 and 10 GB", "10 or more GB"))</f>
        <v>Less than 5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30", IF(Aggregate[[#This Row],[Senior]]="Yes", "Senior", "Others"))</f>
        <v>Others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5", IF(Aggregate[[#This Row],[Avg Monthly GB Download]]&lt;10, "Between 5 and 10 GB", "10 or more GB"))</f>
        <v>Between 5 and 10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30", IF(Aggregate[[#This Row],[Senior]]="Yes", "Senior", "Others"))</f>
        <v>Others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5", IF(Aggregate[[#This Row],[Avg Monthly GB Download]]&lt;10, "Between 5 and 10 GB", "10 or more GB"))</f>
        <v>Between 5 and 10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30", IF(Aggregate[[#This Row],[Senior]]="Yes", "Senior", "Others"))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5", IF(Aggregate[[#This Row],[Avg Monthly GB Download]]&lt;10, "Between 5 and 10 GB", "10 or more GB"))</f>
        <v>Less than 5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30", IF(Aggregate[[#This Row],[Senior]]="Yes", "Senior", "Others"))</f>
        <v>Others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5", IF(Aggregate[[#This Row],[Avg Monthly GB Download]]&lt;10, "Between 5 and 10 GB", "10 or more GB"))</f>
        <v>Less than 5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30", IF(Aggregate[[#This Row],[Senior]]="Yes", "Senior", "Others"))</f>
        <v>Others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5", IF(Aggregate[[#This Row],[Avg Monthly GB Download]]&lt;10, "Between 5 and 10 GB", "10 or more GB"))</f>
        <v>Less than 5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30", IF(Aggregate[[#This Row],[Senior]]="Yes", "Senior", "Others"))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5", IF(Aggregate[[#This Row],[Avg Monthly GB Download]]&lt;10, "Between 5 and 10 GB", "10 or more GB"))</f>
        <v>Less than 5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30", IF(Aggregate[[#This Row],[Senior]]="Yes", "Senior", "Others"))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5", IF(Aggregate[[#This Row],[Avg Monthly GB Download]]&lt;10, "Between 5 and 10 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30", IF(Aggregate[[#This Row],[Senior]]="Yes", "Senior", "Others"))</f>
        <v>Others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5", IF(Aggregate[[#This Row],[Avg Monthly GB Download]]&lt;10, "Between 5 and 10 GB", "10 or more GB"))</f>
        <v>Less than 5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30", IF(Aggregate[[#This Row],[Senior]]="Yes", "Senior", "Others"))</f>
        <v>Others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5", IF(Aggregate[[#This Row],[Avg Monthly GB Download]]&lt;10, "Between 5 and 10 GB", "10 or more GB"))</f>
        <v>Less than 5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30", IF(Aggregate[[#This Row],[Senior]]="Yes", "Senior", "Others"))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5", IF(Aggregate[[#This Row],[Avg Monthly GB Download]]&lt;10, "Between 5 and 10 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30", IF(Aggregate[[#This Row],[Senior]]="Yes", "Senior", "Others"))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5", IF(Aggregate[[#This Row],[Avg Monthly GB Download]]&lt;10, "Between 5 and 10 GB", "10 or more GB"))</f>
        <v>Less than 5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30", IF(Aggregate[[#This Row],[Senior]]="Yes", "Senior", "Others"))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5", IF(Aggregate[[#This Row],[Avg Monthly GB Download]]&lt;10, "Between 5 and 10 GB", "10 or more GB"))</f>
        <v>Between 5 and 10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30", IF(Aggregate[[#This Row],[Senior]]="Yes", "Senior", "Others"))</f>
        <v>Others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5", IF(Aggregate[[#This Row],[Avg Monthly GB Download]]&lt;10, "Between 5 and 10 GB", "10 or more GB"))</f>
        <v>Less than 5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30", IF(Aggregate[[#This Row],[Senior]]="Yes", "Senior", "Others"))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5", IF(Aggregate[[#This Row],[Avg Monthly GB Download]]&lt;10, "Between 5 and 10 GB", "10 or more GB"))</f>
        <v>Less than 5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30", IF(Aggregate[[#This Row],[Senior]]="Yes", "Senior", "Others"))</f>
        <v>Others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5", IF(Aggregate[[#This Row],[Avg Monthly GB Download]]&lt;10, "Between 5 and 10 GB", "10 or more GB"))</f>
        <v>Less than 5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30", IF(Aggregate[[#This Row],[Senior]]="Yes", "Senior", "Others"))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5", IF(Aggregate[[#This Row],[Avg Monthly GB Download]]&lt;10, "Between 5 and 10 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30", IF(Aggregate[[#This Row],[Senior]]="Yes", "Senior", "Others"))</f>
        <v>Others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5", IF(Aggregate[[#This Row],[Avg Monthly GB Download]]&lt;10, "Between 5 and 10 GB", "10 or more GB"))</f>
        <v>Less than 5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30", IF(Aggregate[[#This Row],[Senior]]="Yes", "Senior", "Others"))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5", IF(Aggregate[[#This Row],[Avg Monthly GB Download]]&lt;10, "Between 5 and 10 GB", "10 or more GB"))</f>
        <v>Less than 5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30", IF(Aggregate[[#This Row],[Senior]]="Yes", "Senior", "Others"))</f>
        <v>Others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5", IF(Aggregate[[#This Row],[Avg Monthly GB Download]]&lt;10, "Between 5 and 10 GB", "10 or more GB"))</f>
        <v>Less than 5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30", IF(Aggregate[[#This Row],[Senior]]="Yes", "Senior", "Others"))</f>
        <v>Others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5", IF(Aggregate[[#This Row],[Avg Monthly GB Download]]&lt;10, "Between 5 and 10 GB", "10 or more GB"))</f>
        <v>Less than 5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30", IF(Aggregate[[#This Row],[Senior]]="Yes", "Senior", "Others"))</f>
        <v>Others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5", IF(Aggregate[[#This Row],[Avg Monthly GB Download]]&lt;10, "Between 5 and 10 GB", "10 or more GB"))</f>
        <v>Less than 5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30", IF(Aggregate[[#This Row],[Senior]]="Yes", "Senior", "Others"))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5", IF(Aggregate[[#This Row],[Avg Monthly GB Download]]&lt;10, "Between 5 and 10 GB", "10 or more GB"))</f>
        <v>Less than 5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30", IF(Aggregate[[#This Row],[Senior]]="Yes", "Senior", "Others"))</f>
        <v>Others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5", IF(Aggregate[[#This Row],[Avg Monthly GB Download]]&lt;10, "Between 5 and 10 GB", "10 or more GB"))</f>
        <v>Less than 5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30", IF(Aggregate[[#This Row],[Senior]]="Yes", "Senior", "Others"))</f>
        <v>Others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5", IF(Aggregate[[#This Row],[Avg Monthly GB Download]]&lt;10, "Between 5 and 10 GB", "10 or more GB"))</f>
        <v>Between 5 and 10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30", IF(Aggregate[[#This Row],[Senior]]="Yes", "Senior", "Others"))</f>
        <v>Others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5", IF(Aggregate[[#This Row],[Avg Monthly GB Download]]&lt;10, "Between 5 and 10 GB", "10 or more GB"))</f>
        <v>Less than 5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30", IF(Aggregate[[#This Row],[Senior]]="Yes", "Senior", "Others"))</f>
        <v>Others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5", IF(Aggregate[[#This Row],[Avg Monthly GB Download]]&lt;10, "Between 5 and 10 GB", "10 or more GB"))</f>
        <v>Between 5 and 10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30", IF(Aggregate[[#This Row],[Senior]]="Yes", "Senior", "Others"))</f>
        <v>Others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5", IF(Aggregate[[#This Row],[Avg Monthly GB Download]]&lt;10, "Between 5 and 10 GB", "10 or more GB"))</f>
        <v>Less than 5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30", IF(Aggregate[[#This Row],[Senior]]="Yes", "Senior", "Others"))</f>
        <v>Others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5", IF(Aggregate[[#This Row],[Avg Monthly GB Download]]&lt;10, "Between 5 and 10 GB", "10 or more GB"))</f>
        <v>Between 5 and 10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30", IF(Aggregate[[#This Row],[Senior]]="Yes", "Senior", "Others"))</f>
        <v>Others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5", IF(Aggregate[[#This Row],[Avg Monthly GB Download]]&lt;10, "Between 5 and 10 GB", "10 or more GB"))</f>
        <v>Less than 5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30", IF(Aggregate[[#This Row],[Senior]]="Yes", "Senior", "Others"))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5", IF(Aggregate[[#This Row],[Avg Monthly GB Download]]&lt;10, "Between 5 and 10 GB", "10 or more GB"))</f>
        <v>Less than 5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30", IF(Aggregate[[#This Row],[Senior]]="Yes", "Senior", "Others"))</f>
        <v>Others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5", IF(Aggregate[[#This Row],[Avg Monthly GB Download]]&lt;10, "Between 5 and 10 GB", "10 or more GB"))</f>
        <v>Less than 5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30", IF(Aggregate[[#This Row],[Senior]]="Yes", "Senior", "Others"))</f>
        <v>Others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5", IF(Aggregate[[#This Row],[Avg Monthly GB Download]]&lt;10, "Between 5 and 10 GB", "10 or more GB"))</f>
        <v>Less than 5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30", IF(Aggregate[[#This Row],[Senior]]="Yes", "Senior", "Others"))</f>
        <v>Others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5", IF(Aggregate[[#This Row],[Avg Monthly GB Download]]&lt;10, "Between 5 and 10 GB", "10 or more GB"))</f>
        <v>Less than 5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30", IF(Aggregate[[#This Row],[Senior]]="Yes", "Senior", "Others"))</f>
        <v>Others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5", IF(Aggregate[[#This Row],[Avg Monthly GB Download]]&lt;10, "Between 5 and 10 GB", "10 or more GB"))</f>
        <v>Between 5 and 10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30", IF(Aggregate[[#This Row],[Senior]]="Yes", "Senior", "Others"))</f>
        <v>Others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5", IF(Aggregate[[#This Row],[Avg Monthly GB Download]]&lt;10, "Between 5 and 10 GB", "10 or more GB"))</f>
        <v>Less than 5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30", IF(Aggregate[[#This Row],[Senior]]="Yes", "Senior", "Others"))</f>
        <v>Others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5", IF(Aggregate[[#This Row],[Avg Monthly GB Download]]&lt;10, "Between 5 and 10 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30", IF(Aggregate[[#This Row],[Senior]]="Yes", "Senior", "Others"))</f>
        <v>Others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5", IF(Aggregate[[#This Row],[Avg Monthly GB Download]]&lt;10, "Between 5 and 10 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30", IF(Aggregate[[#This Row],[Senior]]="Yes", "Senior", "Others"))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5", IF(Aggregate[[#This Row],[Avg Monthly GB Download]]&lt;10, "Between 5 and 10 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30", IF(Aggregate[[#This Row],[Senior]]="Yes", "Senior", "Others"))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5", IF(Aggregate[[#This Row],[Avg Monthly GB Download]]&lt;10, "Between 5 and 10 GB", "10 or more GB"))</f>
        <v>Less than 5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30", IF(Aggregate[[#This Row],[Senior]]="Yes", "Senior", "Others"))</f>
        <v>Others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5", IF(Aggregate[[#This Row],[Avg Monthly GB Download]]&lt;10, "Between 5 and 10 GB", "10 or more GB"))</f>
        <v>Less than 5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30", IF(Aggregate[[#This Row],[Senior]]="Yes", "Senior", "Others"))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5", IF(Aggregate[[#This Row],[Avg Monthly GB Download]]&lt;10, "Between 5 and 10 GB", "10 or more GB"))</f>
        <v>Less than 5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30", IF(Aggregate[[#This Row],[Senior]]="Yes", "Senior", "Others"))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5", IF(Aggregate[[#This Row],[Avg Monthly GB Download]]&lt;10, "Between 5 and 10 GB", "10 or more GB"))</f>
        <v>Less than 5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30", IF(Aggregate[[#This Row],[Senior]]="Yes", "Senior", "Others"))</f>
        <v>Others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5", IF(Aggregate[[#This Row],[Avg Monthly GB Download]]&lt;10, "Between 5 and 10 GB", "10 or more GB"))</f>
        <v>Less than 5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30", IF(Aggregate[[#This Row],[Senior]]="Yes", "Senior", "Others"))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5", IF(Aggregate[[#This Row],[Avg Monthly GB Download]]&lt;10, "Between 5 and 10 GB", "10 or more GB"))</f>
        <v>Less than 5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30", IF(Aggregate[[#This Row],[Senior]]="Yes", "Senior", "Others"))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5", IF(Aggregate[[#This Row],[Avg Monthly GB Download]]&lt;10, "Between 5 and 10 GB", "10 or more GB"))</f>
        <v>Less than 5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30", IF(Aggregate[[#This Row],[Senior]]="Yes", "Senior", "Others"))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5", IF(Aggregate[[#This Row],[Avg Monthly GB Download]]&lt;10, "Between 5 and 10 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30", IF(Aggregate[[#This Row],[Senior]]="Yes", "Senior", "Others"))</f>
        <v>Others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5", IF(Aggregate[[#This Row],[Avg Monthly GB Download]]&lt;10, "Between 5 and 10 GB", "10 or more GB"))</f>
        <v>Between 5 and 10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30", IF(Aggregate[[#This Row],[Senior]]="Yes", "Senior", "Others"))</f>
        <v>Others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5", IF(Aggregate[[#This Row],[Avg Monthly GB Download]]&lt;10, "Between 5 and 10 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30", IF(Aggregate[[#This Row],[Senior]]="Yes", "Senior", "Others"))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5", IF(Aggregate[[#This Row],[Avg Monthly GB Download]]&lt;10, "Between 5 and 10 GB", "10 or more GB"))</f>
        <v>Less than 5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30", IF(Aggregate[[#This Row],[Senior]]="Yes", "Senior", "Others"))</f>
        <v>Others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5", IF(Aggregate[[#This Row],[Avg Monthly GB Download]]&lt;10, "Between 5 and 10 GB", "10 or more GB"))</f>
        <v>Less than 5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30", IF(Aggregate[[#This Row],[Senior]]="Yes", "Senior", "Others"))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5", IF(Aggregate[[#This Row],[Avg Monthly GB Download]]&lt;10, "Between 5 and 10 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30", IF(Aggregate[[#This Row],[Senior]]="Yes", "Senior", "Others"))</f>
        <v>Others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5", IF(Aggregate[[#This Row],[Avg Monthly GB Download]]&lt;10, "Between 5 and 10 GB", "10 or more GB"))</f>
        <v>Between 5 and 10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30", IF(Aggregate[[#This Row],[Senior]]="Yes", "Senior", "Others"))</f>
        <v>Others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5", IF(Aggregate[[#This Row],[Avg Monthly GB Download]]&lt;10, "Between 5 and 10 GB", "10 or more GB"))</f>
        <v>Less than 5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30", IF(Aggregate[[#This Row],[Senior]]="Yes", "Senior", "Others"))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5", IF(Aggregate[[#This Row],[Avg Monthly GB Download]]&lt;10, "Between 5 and 10 GB", "10 or more GB"))</f>
        <v>Between 5 and 10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30", IF(Aggregate[[#This Row],[Senior]]="Yes", "Senior", "Others"))</f>
        <v>Others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5", IF(Aggregate[[#This Row],[Avg Monthly GB Download]]&lt;10, "Between 5 and 10 GB", "10 or more GB"))</f>
        <v>Less than 5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30", IF(Aggregate[[#This Row],[Senior]]="Yes", "Senior", "Others"))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5", IF(Aggregate[[#This Row],[Avg Monthly GB Download]]&lt;10, "Between 5 and 10 GB", "10 or more GB"))</f>
        <v>Less than 5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30", IF(Aggregate[[#This Row],[Senior]]="Yes", "Senior", "Others"))</f>
        <v>Others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5", IF(Aggregate[[#This Row],[Avg Monthly GB Download]]&lt;10, "Between 5 and 10 GB", "10 or more GB"))</f>
        <v>Less than 5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30", IF(Aggregate[[#This Row],[Senior]]="Yes", "Senior", "Others"))</f>
        <v>Others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5", IF(Aggregate[[#This Row],[Avg Monthly GB Download]]&lt;10, "Between 5 and 10 GB", "10 or more GB"))</f>
        <v>Less than 5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30", IF(Aggregate[[#This Row],[Senior]]="Yes", "Senior", "Others"))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5", IF(Aggregate[[#This Row],[Avg Monthly GB Download]]&lt;10, "Between 5 and 10 GB", "10 or more GB"))</f>
        <v>Between 5 and 10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30", IF(Aggregate[[#This Row],[Senior]]="Yes", "Senior", "Others"))</f>
        <v>Others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5", IF(Aggregate[[#This Row],[Avg Monthly GB Download]]&lt;10, "Between 5 and 10 GB", "10 or more GB"))</f>
        <v>Less than 5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30", IF(Aggregate[[#This Row],[Senior]]="Yes", "Senior", "Others"))</f>
        <v>Others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5", IF(Aggregate[[#This Row],[Avg Monthly GB Download]]&lt;10, "Between 5 and 10 GB", "10 or more GB"))</f>
        <v>Less than 5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30", IF(Aggregate[[#This Row],[Senior]]="Yes", "Senior", "Others"))</f>
        <v>Others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5", IF(Aggregate[[#This Row],[Avg Monthly GB Download]]&lt;10, "Between 5 and 10 GB", "10 or more GB"))</f>
        <v>Less than 5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30", IF(Aggregate[[#This Row],[Senior]]="Yes", "Senior", "Others"))</f>
        <v>Others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5", IF(Aggregate[[#This Row],[Avg Monthly GB Download]]&lt;10, "Between 5 and 10 GB", "10 or more GB"))</f>
        <v>Less than 5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30", IF(Aggregate[[#This Row],[Senior]]="Yes", "Senior", "Others"))</f>
        <v>Others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5", IF(Aggregate[[#This Row],[Avg Monthly GB Download]]&lt;10, "Between 5 and 10 GB", "10 or more GB"))</f>
        <v>Less than 5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30", IF(Aggregate[[#This Row],[Senior]]="Yes", "Senior", "Others"))</f>
        <v>Others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5", IF(Aggregate[[#This Row],[Avg Monthly GB Download]]&lt;10, "Between 5 and 10 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30", IF(Aggregate[[#This Row],[Senior]]="Yes", "Senior", "Others"))</f>
        <v>Others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5", IF(Aggregate[[#This Row],[Avg Monthly GB Download]]&lt;10, "Between 5 and 10 GB", "10 or more GB"))</f>
        <v>Less than 5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30", IF(Aggregate[[#This Row],[Senior]]="Yes", "Senior", "Others"))</f>
        <v>Others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5", IF(Aggregate[[#This Row],[Avg Monthly GB Download]]&lt;10, "Between 5 and 10 GB", "10 or more GB"))</f>
        <v>Less than 5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30", IF(Aggregate[[#This Row],[Senior]]="Yes", "Senior", "Others"))</f>
        <v>Others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5", IF(Aggregate[[#This Row],[Avg Monthly GB Download]]&lt;10, "Between 5 and 10 GB", "10 or more GB"))</f>
        <v>Less than 5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30", IF(Aggregate[[#This Row],[Senior]]="Yes", "Senior", "Others"))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5", IF(Aggregate[[#This Row],[Avg Monthly GB Download]]&lt;10, "Between 5 and 10 GB", "10 or more GB"))</f>
        <v>Less than 5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30", IF(Aggregate[[#This Row],[Senior]]="Yes", "Senior", "Others"))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5", IF(Aggregate[[#This Row],[Avg Monthly GB Download]]&lt;10, "Between 5 and 10 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30", IF(Aggregate[[#This Row],[Senior]]="Yes", "Senior", "Others"))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5", IF(Aggregate[[#This Row],[Avg Monthly GB Download]]&lt;10, "Between 5 and 10 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30", IF(Aggregate[[#This Row],[Senior]]="Yes", "Senior", "Others"))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5", IF(Aggregate[[#This Row],[Avg Monthly GB Download]]&lt;10, "Between 5 and 10 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30", IF(Aggregate[[#This Row],[Senior]]="Yes", "Senior", "Others"))</f>
        <v>Others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5", IF(Aggregate[[#This Row],[Avg Monthly GB Download]]&lt;10, "Between 5 and 10 GB", "10 or more GB"))</f>
        <v>Less than 5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30", IF(Aggregate[[#This Row],[Senior]]="Yes", "Senior", "Others"))</f>
        <v>Others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5", IF(Aggregate[[#This Row],[Avg Monthly GB Download]]&lt;10, "Between 5 and 10 GB", "10 or more GB"))</f>
        <v>Less than 5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30", IF(Aggregate[[#This Row],[Senior]]="Yes", "Senior", "Others"))</f>
        <v>Others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5", IF(Aggregate[[#This Row],[Avg Monthly GB Download]]&lt;10, "Between 5 and 10 GB", "10 or more GB"))</f>
        <v>Less than 5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30", IF(Aggregate[[#This Row],[Senior]]="Yes", "Senior", "Others"))</f>
        <v>Others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5", IF(Aggregate[[#This Row],[Avg Monthly GB Download]]&lt;10, "Between 5 and 10 GB", "10 or more GB"))</f>
        <v>Less than 5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30", IF(Aggregate[[#This Row],[Senior]]="Yes", "Senior", "Others"))</f>
        <v>Others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5", IF(Aggregate[[#This Row],[Avg Monthly GB Download]]&lt;10, "Between 5 and 10 GB", "10 or more GB"))</f>
        <v>Less than 5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30", IF(Aggregate[[#This Row],[Senior]]="Yes", "Senior", "Others"))</f>
        <v>Others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5", IF(Aggregate[[#This Row],[Avg Monthly GB Download]]&lt;10, "Between 5 and 10 GB", "10 or more GB"))</f>
        <v>Less than 5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30", IF(Aggregate[[#This Row],[Senior]]="Yes", "Senior", "Others"))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5", IF(Aggregate[[#This Row],[Avg Monthly GB Download]]&lt;10, "Between 5 and 10 GB", "10 or more GB"))</f>
        <v>Less than 5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30", IF(Aggregate[[#This Row],[Senior]]="Yes", "Senior", "Others"))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5", IF(Aggregate[[#This Row],[Avg Monthly GB Download]]&lt;10, "Between 5 and 10 GB", "10 or more GB"))</f>
        <v>Less than 5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30", IF(Aggregate[[#This Row],[Senior]]="Yes", "Senior", "Others"))</f>
        <v>Others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5", IF(Aggregate[[#This Row],[Avg Monthly GB Download]]&lt;10, "Between 5 and 10 GB", "10 or more GB"))</f>
        <v>Less than 5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30", IF(Aggregate[[#This Row],[Senior]]="Yes", "Senior", "Others"))</f>
        <v>Others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5", IF(Aggregate[[#This Row],[Avg Monthly GB Download]]&lt;10, "Between 5 and 10 GB", "10 or more GB"))</f>
        <v>Less than 5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30", IF(Aggregate[[#This Row],[Senior]]="Yes", "Senior", "Others"))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5", IF(Aggregate[[#This Row],[Avg Monthly GB Download]]&lt;10, "Between 5 and 10 GB", "10 or more GB"))</f>
        <v>Less than 5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30", IF(Aggregate[[#This Row],[Senior]]="Yes", "Senior", "Others"))</f>
        <v>Others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5", IF(Aggregate[[#This Row],[Avg Monthly GB Download]]&lt;10, "Between 5 and 10 GB", "10 or more GB"))</f>
        <v>Less than 5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30", IF(Aggregate[[#This Row],[Senior]]="Yes", "Senior", "Others"))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5", IF(Aggregate[[#This Row],[Avg Monthly GB Download]]&lt;10, "Between 5 and 10 GB", "10 or more GB"))</f>
        <v>Less than 5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30", IF(Aggregate[[#This Row],[Senior]]="Yes", "Senior", "Others"))</f>
        <v>Others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5", IF(Aggregate[[#This Row],[Avg Monthly GB Download]]&lt;10, "Between 5 and 10 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30", IF(Aggregate[[#This Row],[Senior]]="Yes", "Senior", "Others"))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5", IF(Aggregate[[#This Row],[Avg Monthly GB Download]]&lt;10, "Between 5 and 10 GB", "10 or more GB"))</f>
        <v>Less than 5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30", IF(Aggregate[[#This Row],[Senior]]="Yes", "Senior", "Others"))</f>
        <v>Others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5", IF(Aggregate[[#This Row],[Avg Monthly GB Download]]&lt;10, "Between 5 and 10 GB", "10 or more GB"))</f>
        <v>Less than 5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30", IF(Aggregate[[#This Row],[Senior]]="Yes", "Senior", "Others"))</f>
        <v>Others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5", IF(Aggregate[[#This Row],[Avg Monthly GB Download]]&lt;10, "Between 5 and 10 GB", "10 or more GB"))</f>
        <v>Between 5 and 10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30", IF(Aggregate[[#This Row],[Senior]]="Yes", "Senior", "Others"))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5", IF(Aggregate[[#This Row],[Avg Monthly GB Download]]&lt;10, "Between 5 and 10 GB", "10 or more GB"))</f>
        <v>Less than 5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30", IF(Aggregate[[#This Row],[Senior]]="Yes", "Senior", "Others"))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5", IF(Aggregate[[#This Row],[Avg Monthly GB Download]]&lt;10, "Between 5 and 10 GB", "10 or more GB"))</f>
        <v>Less than 5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30", IF(Aggregate[[#This Row],[Senior]]="Yes", "Senior", "Others"))</f>
        <v>Others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5", IF(Aggregate[[#This Row],[Avg Monthly GB Download]]&lt;10, "Between 5 and 10 GB", "10 or more GB"))</f>
        <v>Less than 5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30", IF(Aggregate[[#This Row],[Senior]]="Yes", "Senior", "Others"))</f>
        <v>Others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5", IF(Aggregate[[#This Row],[Avg Monthly GB Download]]&lt;10, "Between 5 and 10 GB", "10 or more GB"))</f>
        <v>Less than 5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30", IF(Aggregate[[#This Row],[Senior]]="Yes", "Senior", "Others"))</f>
        <v>Others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5", IF(Aggregate[[#This Row],[Avg Monthly GB Download]]&lt;10, "Between 5 and 10 GB", "10 or more GB"))</f>
        <v>Less than 5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30", IF(Aggregate[[#This Row],[Senior]]="Yes", "Senior", "Others"))</f>
        <v>Others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5", IF(Aggregate[[#This Row],[Avg Monthly GB Download]]&lt;10, "Between 5 and 10 GB", "10 or more GB"))</f>
        <v>Between 5 and 10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30", IF(Aggregate[[#This Row],[Senior]]="Yes", "Senior", "Others"))</f>
        <v>Others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5", IF(Aggregate[[#This Row],[Avg Monthly GB Download]]&lt;10, "Between 5 and 10 GB", "10 or more GB"))</f>
        <v>Less than 5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30", IF(Aggregate[[#This Row],[Senior]]="Yes", "Senior", "Others"))</f>
        <v>Others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5", IF(Aggregate[[#This Row],[Avg Monthly GB Download]]&lt;10, "Between 5 and 10 GB", "10 or more GB"))</f>
        <v>Less than 5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30", IF(Aggregate[[#This Row],[Senior]]="Yes", "Senior", "Others"))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5", IF(Aggregate[[#This Row],[Avg Monthly GB Download]]&lt;10, "Between 5 and 10 GB", "10 or more GB"))</f>
        <v>Less than 5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30", IF(Aggregate[[#This Row],[Senior]]="Yes", "Senior", "Others"))</f>
        <v>Others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5", IF(Aggregate[[#This Row],[Avg Monthly GB Download]]&lt;10, "Between 5 and 10 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30", IF(Aggregate[[#This Row],[Senior]]="Yes", "Senior", "Others"))</f>
        <v>Others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5", IF(Aggregate[[#This Row],[Avg Monthly GB Download]]&lt;10, "Between 5 and 10 GB", "10 or more GB"))</f>
        <v>Less than 5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30", IF(Aggregate[[#This Row],[Senior]]="Yes", "Senior", "Others"))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5", IF(Aggregate[[#This Row],[Avg Monthly GB Download]]&lt;10, "Between 5 and 10 GB", "10 or more GB"))</f>
        <v>Less than 5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30", IF(Aggregate[[#This Row],[Senior]]="Yes", "Senior", "Others"))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5", IF(Aggregate[[#This Row],[Avg Monthly GB Download]]&lt;10, "Between 5 and 10 GB", "10 or more GB"))</f>
        <v>Less than 5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30", IF(Aggregate[[#This Row],[Senior]]="Yes", "Senior", "Others"))</f>
        <v>Others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5", IF(Aggregate[[#This Row],[Avg Monthly GB Download]]&lt;10, "Between 5 and 10 GB", "10 or more GB"))</f>
        <v>Less than 5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30", IF(Aggregate[[#This Row],[Senior]]="Yes", "Senior", "Others"))</f>
        <v>Others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5", IF(Aggregate[[#This Row],[Avg Monthly GB Download]]&lt;10, "Between 5 and 10 GB", "10 or more GB"))</f>
        <v>Less than 5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30", IF(Aggregate[[#This Row],[Senior]]="Yes", "Senior", "Others"))</f>
        <v>Others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5", IF(Aggregate[[#This Row],[Avg Monthly GB Download]]&lt;10, "Between 5 and 10 GB", "10 or more GB"))</f>
        <v>Between 5 and 10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30", IF(Aggregate[[#This Row],[Senior]]="Yes", "Senior", "Others"))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5", IF(Aggregate[[#This Row],[Avg Monthly GB Download]]&lt;10, "Between 5 and 10 GB", "10 or more GB"))</f>
        <v>Less than 5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30", IF(Aggregate[[#This Row],[Senior]]="Yes", "Senior", "Others"))</f>
        <v>Others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5", IF(Aggregate[[#This Row],[Avg Monthly GB Download]]&lt;10, "Between 5 and 10 GB", "10 or more GB"))</f>
        <v>Less than 5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30", IF(Aggregate[[#This Row],[Senior]]="Yes", "Senior", "Others"))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5", IF(Aggregate[[#This Row],[Avg Monthly GB Download]]&lt;10, "Between 5 and 10 GB", "10 or more GB"))</f>
        <v>Between 5 and 10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30", IF(Aggregate[[#This Row],[Senior]]="Yes", "Senior", "Others"))</f>
        <v>Others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5", IF(Aggregate[[#This Row],[Avg Monthly GB Download]]&lt;10, "Between 5 and 10 GB", "10 or more GB"))</f>
        <v>Less than 5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30", IF(Aggregate[[#This Row],[Senior]]="Yes", "Senior", "Others"))</f>
        <v>Others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5", IF(Aggregate[[#This Row],[Avg Monthly GB Download]]&lt;10, "Between 5 and 10 GB", "10 or more GB"))</f>
        <v>Less than 5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30", IF(Aggregate[[#This Row],[Senior]]="Yes", "Senior", "Others"))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5", IF(Aggregate[[#This Row],[Avg Monthly GB Download]]&lt;10, "Between 5 and 10 GB", "10 or more GB"))</f>
        <v>Less than 5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30", IF(Aggregate[[#This Row],[Senior]]="Yes", "Senior", "Others"))</f>
        <v>Others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5", IF(Aggregate[[#This Row],[Avg Monthly GB Download]]&lt;10, "Between 5 and 10 GB", "10 or more GB"))</f>
        <v>Less than 5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30", IF(Aggregate[[#This Row],[Senior]]="Yes", "Senior", "Others"))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5", IF(Aggregate[[#This Row],[Avg Monthly GB Download]]&lt;10, "Between 5 and 10 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30", IF(Aggregate[[#This Row],[Senior]]="Yes", "Senior", "Others"))</f>
        <v>Others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5", IF(Aggregate[[#This Row],[Avg Monthly GB Download]]&lt;10, "Between 5 and 10 GB", "10 or more GB"))</f>
        <v>Less than 5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30", IF(Aggregate[[#This Row],[Senior]]="Yes", "Senior", "Others"))</f>
        <v>Others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5", IF(Aggregate[[#This Row],[Avg Monthly GB Download]]&lt;10, "Between 5 and 10 GB", "10 or more GB"))</f>
        <v>Less than 5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30", IF(Aggregate[[#This Row],[Senior]]="Yes", "Senior", "Others"))</f>
        <v>Others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5", IF(Aggregate[[#This Row],[Avg Monthly GB Download]]&lt;10, "Between 5 and 10 GB", "10 or more GB"))</f>
        <v>Between 5 and 10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30", IF(Aggregate[[#This Row],[Senior]]="Yes", "Senior", "Others"))</f>
        <v>Others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5", IF(Aggregate[[#This Row],[Avg Monthly GB Download]]&lt;10, "Between 5 and 10 GB", "10 or more GB"))</f>
        <v>Less than 5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30", IF(Aggregate[[#This Row],[Senior]]="Yes", "Senior", "Others"))</f>
        <v>Others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5", IF(Aggregate[[#This Row],[Avg Monthly GB Download]]&lt;10, "Between 5 and 10 GB", "10 or more GB"))</f>
        <v>Less than 5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30", IF(Aggregate[[#This Row],[Senior]]="Yes", "Senior", "Others"))</f>
        <v>Others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5", IF(Aggregate[[#This Row],[Avg Monthly GB Download]]&lt;10, "Between 5 and 10 GB", "10 or more GB"))</f>
        <v>Less than 5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30", IF(Aggregate[[#This Row],[Senior]]="Yes", "Senior", "Others"))</f>
        <v>Others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5", IF(Aggregate[[#This Row],[Avg Monthly GB Download]]&lt;10, "Between 5 and 10 GB", "10 or more GB"))</f>
        <v>Less than 5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30", IF(Aggregate[[#This Row],[Senior]]="Yes", "Senior", "Others"))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5", IF(Aggregate[[#This Row],[Avg Monthly GB Download]]&lt;10, "Between 5 and 10 GB", "10 or more GB"))</f>
        <v>Less than 5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30", IF(Aggregate[[#This Row],[Senior]]="Yes", "Senior", "Others"))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5", IF(Aggregate[[#This Row],[Avg Monthly GB Download]]&lt;10, "Between 5 and 10 GB", "10 or more GB"))</f>
        <v>Less than 5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30", IF(Aggregate[[#This Row],[Senior]]="Yes", "Senior", "Others"))</f>
        <v>Others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5", IF(Aggregate[[#This Row],[Avg Monthly GB Download]]&lt;10, "Between 5 and 10 GB", "10 or more GB"))</f>
        <v>Less than 5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30", IF(Aggregate[[#This Row],[Senior]]="Yes", "Senior", "Others"))</f>
        <v>Others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5", IF(Aggregate[[#This Row],[Avg Monthly GB Download]]&lt;10, "Between 5 and 10 GB", "10 or more GB"))</f>
        <v>Between 5 and 10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30", IF(Aggregate[[#This Row],[Senior]]="Yes", "Senior", "Others"))</f>
        <v>Others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5", IF(Aggregate[[#This Row],[Avg Monthly GB Download]]&lt;10, "Between 5 and 10 GB", "10 or more GB"))</f>
        <v>Less than 5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30", IF(Aggregate[[#This Row],[Senior]]="Yes", "Senior", "Others"))</f>
        <v>Others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5", IF(Aggregate[[#This Row],[Avg Monthly GB Download]]&lt;10, "Between 5 and 10 GB", "10 or more GB"))</f>
        <v>Less than 5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30", IF(Aggregate[[#This Row],[Senior]]="Yes", "Senior", "Others"))</f>
        <v>Others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5", IF(Aggregate[[#This Row],[Avg Monthly GB Download]]&lt;10, "Between 5 and 10 GB", "10 or more GB"))</f>
        <v>Less than 5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30", IF(Aggregate[[#This Row],[Senior]]="Yes", "Senior", "Others"))</f>
        <v>Others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5", IF(Aggregate[[#This Row],[Avg Monthly GB Download]]&lt;10, "Between 5 and 10 GB", "10 or more GB"))</f>
        <v>Less than 5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30", IF(Aggregate[[#This Row],[Senior]]="Yes", "Senior", "Others"))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5", IF(Aggregate[[#This Row],[Avg Monthly GB Download]]&lt;10, "Between 5 and 10 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30", IF(Aggregate[[#This Row],[Senior]]="Yes", "Senior", "Others"))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5", IF(Aggregate[[#This Row],[Avg Monthly GB Download]]&lt;10, "Between 5 and 10 GB", "10 or more GB"))</f>
        <v>Less than 5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30", IF(Aggregate[[#This Row],[Senior]]="Yes", "Senior", "Others"))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5", IF(Aggregate[[#This Row],[Avg Monthly GB Download]]&lt;10, "Between 5 and 10 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30", IF(Aggregate[[#This Row],[Senior]]="Yes", "Senior", "Others"))</f>
        <v>Others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5", IF(Aggregate[[#This Row],[Avg Monthly GB Download]]&lt;10, "Between 5 and 10 GB", "10 or more GB"))</f>
        <v>Less than 5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30", IF(Aggregate[[#This Row],[Senior]]="Yes", "Senior", "Others"))</f>
        <v>Others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5", IF(Aggregate[[#This Row],[Avg Monthly GB Download]]&lt;10, "Between 5 and 10 GB", "10 or more GB"))</f>
        <v>Less than 5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30", IF(Aggregate[[#This Row],[Senior]]="Yes", "Senior", "Others"))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5", IF(Aggregate[[#This Row],[Avg Monthly GB Download]]&lt;10, "Between 5 and 10 GB", "10 or more GB"))</f>
        <v>Less than 5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30", IF(Aggregate[[#This Row],[Senior]]="Yes", "Senior", "Others"))</f>
        <v>Others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5", IF(Aggregate[[#This Row],[Avg Monthly GB Download]]&lt;10, "Between 5 and 10 GB", "10 or more GB"))</f>
        <v>Less than 5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30", IF(Aggregate[[#This Row],[Senior]]="Yes", "Senior", "Others"))</f>
        <v>Others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5", IF(Aggregate[[#This Row],[Avg Monthly GB Download]]&lt;10, "Between 5 and 10 GB", "10 or more GB"))</f>
        <v>Less than 5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30", IF(Aggregate[[#This Row],[Senior]]="Yes", "Senior", "Others"))</f>
        <v>Others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5", IF(Aggregate[[#This Row],[Avg Monthly GB Download]]&lt;10, "Between 5 and 10 GB", "10 or more GB"))</f>
        <v>Less than 5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30", IF(Aggregate[[#This Row],[Senior]]="Yes", "Senior", "Others"))</f>
        <v>Others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5", IF(Aggregate[[#This Row],[Avg Monthly GB Download]]&lt;10, "Between 5 and 10 GB", "10 or more GB"))</f>
        <v>Less than 5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30", IF(Aggregate[[#This Row],[Senior]]="Yes", "Senior", "Others"))</f>
        <v>Others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5", IF(Aggregate[[#This Row],[Avg Monthly GB Download]]&lt;10, "Between 5 and 10 GB", "10 or more GB"))</f>
        <v>Less than 5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30", IF(Aggregate[[#This Row],[Senior]]="Yes", "Senior", "Others"))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5", IF(Aggregate[[#This Row],[Avg Monthly GB Download]]&lt;10, "Between 5 and 10 GB", "10 or more GB"))</f>
        <v>Less than 5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30", IF(Aggregate[[#This Row],[Senior]]="Yes", "Senior", "Others"))</f>
        <v>Others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5", IF(Aggregate[[#This Row],[Avg Monthly GB Download]]&lt;10, "Between 5 and 10 GB", "10 or more GB"))</f>
        <v>Less than 5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30", IF(Aggregate[[#This Row],[Senior]]="Yes", "Senior", "Others"))</f>
        <v>Others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5", IF(Aggregate[[#This Row],[Avg Monthly GB Download]]&lt;10, "Between 5 and 10 GB", "10 or more GB"))</f>
        <v>Less than 5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30", IF(Aggregate[[#This Row],[Senior]]="Yes", "Senior", "Others"))</f>
        <v>Others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5", IF(Aggregate[[#This Row],[Avg Monthly GB Download]]&lt;10, "Between 5 and 10 GB", "10 or more GB"))</f>
        <v>Less than 5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30", IF(Aggregate[[#This Row],[Senior]]="Yes", "Senior", "Others"))</f>
        <v>Others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5", IF(Aggregate[[#This Row],[Avg Monthly GB Download]]&lt;10, "Between 5 and 10 GB", "10 or more GB"))</f>
        <v>Less than 5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30", IF(Aggregate[[#This Row],[Senior]]="Yes", "Senior", "Others"))</f>
        <v>Others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5", IF(Aggregate[[#This Row],[Avg Monthly GB Download]]&lt;10, "Between 5 and 10 GB", "10 or more GB"))</f>
        <v>Less than 5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30", IF(Aggregate[[#This Row],[Senior]]="Yes", "Senior", "Others"))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5", IF(Aggregate[[#This Row],[Avg Monthly GB Download]]&lt;10, "Between 5 and 10 GB", "10 or more GB"))</f>
        <v>Less than 5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30", IF(Aggregate[[#This Row],[Senior]]="Yes", "Senior", "Others"))</f>
        <v>Others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5", IF(Aggregate[[#This Row],[Avg Monthly GB Download]]&lt;10, "Between 5 and 10 GB", "10 or more GB"))</f>
        <v>Less than 5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30", IF(Aggregate[[#This Row],[Senior]]="Yes", "Senior", "Others"))</f>
        <v>Others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5", IF(Aggregate[[#This Row],[Avg Monthly GB Download]]&lt;10, "Between 5 and 10 GB", "10 or more GB"))</f>
        <v>Less than 5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30", IF(Aggregate[[#This Row],[Senior]]="Yes", "Senior", "Others"))</f>
        <v>Others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5", IF(Aggregate[[#This Row],[Avg Monthly GB Download]]&lt;10, "Between 5 and 10 GB", "10 or more GB"))</f>
        <v>Less than 5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30", IF(Aggregate[[#This Row],[Senior]]="Yes", "Senior", "Others"))</f>
        <v>Others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5", IF(Aggregate[[#This Row],[Avg Monthly GB Download]]&lt;10, "Between 5 and 10 GB", "10 or more GB"))</f>
        <v>Less than 5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30", IF(Aggregate[[#This Row],[Senior]]="Yes", "Senior", "Others"))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5", IF(Aggregate[[#This Row],[Avg Monthly GB Download]]&lt;10, "Between 5 and 10 GB", "10 or more GB"))</f>
        <v>Less than 5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30", IF(Aggregate[[#This Row],[Senior]]="Yes", "Senior", "Others"))</f>
        <v>Others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5", IF(Aggregate[[#This Row],[Avg Monthly GB Download]]&lt;10, "Between 5 and 10 GB", "10 or more GB"))</f>
        <v>Less than 5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30", IF(Aggregate[[#This Row],[Senior]]="Yes", "Senior", "Others"))</f>
        <v>Others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5", IF(Aggregate[[#This Row],[Avg Monthly GB Download]]&lt;10, "Between 5 and 10 GB", "10 or more GB"))</f>
        <v>Less than 5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30", IF(Aggregate[[#This Row],[Senior]]="Yes", "Senior", "Others"))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5", IF(Aggregate[[#This Row],[Avg Monthly GB Download]]&lt;10, "Between 5 and 10 GB", "10 or more GB"))</f>
        <v>Less than 5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30", IF(Aggregate[[#This Row],[Senior]]="Yes", "Senior", "Others"))</f>
        <v>Others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5", IF(Aggregate[[#This Row],[Avg Monthly GB Download]]&lt;10, "Between 5 and 10 GB", "10 or more GB"))</f>
        <v>Less than 5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30", IF(Aggregate[[#This Row],[Senior]]="Yes", "Senior", "Others"))</f>
        <v>Others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5", IF(Aggregate[[#This Row],[Avg Monthly GB Download]]&lt;10, "Between 5 and 10 GB", "10 or more GB"))</f>
        <v>Less than 5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30", IF(Aggregate[[#This Row],[Senior]]="Yes", "Senior", "Others"))</f>
        <v>Others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5", IF(Aggregate[[#This Row],[Avg Monthly GB Download]]&lt;10, "Between 5 and 10 GB", "10 or more GB"))</f>
        <v>Less than 5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30", IF(Aggregate[[#This Row],[Senior]]="Yes", "Senior", "Others"))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5", IF(Aggregate[[#This Row],[Avg Monthly GB Download]]&lt;10, "Between 5 and 10 GB", "10 or more GB"))</f>
        <v>Between 5 and 10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30", IF(Aggregate[[#This Row],[Senior]]="Yes", "Senior", "Others"))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5", IF(Aggregate[[#This Row],[Avg Monthly GB Download]]&lt;10, "Between 5 and 10 GB", "10 or more GB"))</f>
        <v>Between 5 and 10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30", IF(Aggregate[[#This Row],[Senior]]="Yes", "Senior", "Others"))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5", IF(Aggregate[[#This Row],[Avg Monthly GB Download]]&lt;10, "Between 5 and 10 GB", "10 or more GB"))</f>
        <v>Less than 5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30", IF(Aggregate[[#This Row],[Senior]]="Yes", "Senior", "Others"))</f>
        <v>Others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5", IF(Aggregate[[#This Row],[Avg Monthly GB Download]]&lt;10, "Between 5 and 10 GB", "10 or more GB"))</f>
        <v>Less than 5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30", IF(Aggregate[[#This Row],[Senior]]="Yes", "Senior", "Others"))</f>
        <v>Others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5", IF(Aggregate[[#This Row],[Avg Monthly GB Download]]&lt;10, "Between 5 and 10 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30", IF(Aggregate[[#This Row],[Senior]]="Yes", "Senior", "Others"))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5", IF(Aggregate[[#This Row],[Avg Monthly GB Download]]&lt;10, "Between 5 and 10 GB", "10 or more GB"))</f>
        <v>Less than 5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30", IF(Aggregate[[#This Row],[Senior]]="Yes", "Senior", "Others"))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5", IF(Aggregate[[#This Row],[Avg Monthly GB Download]]&lt;10, "Between 5 and 10 GB", "10 or more GB"))</f>
        <v>Less than 5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30", IF(Aggregate[[#This Row],[Senior]]="Yes", "Senior", "Others"))</f>
        <v>Others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5", IF(Aggregate[[#This Row],[Avg Monthly GB Download]]&lt;10, "Between 5 and 10 GB", "10 or more GB"))</f>
        <v>Less than 5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30", IF(Aggregate[[#This Row],[Senior]]="Yes", "Senior", "Others"))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5", IF(Aggregate[[#This Row],[Avg Monthly GB Download]]&lt;10, "Between 5 and 10 GB", "10 or more GB"))</f>
        <v>Less than 5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30", IF(Aggregate[[#This Row],[Senior]]="Yes", "Senior", "Others"))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5", IF(Aggregate[[#This Row],[Avg Monthly GB Download]]&lt;10, "Between 5 and 10 GB", "10 or more GB"))</f>
        <v>Between 5 and 10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30", IF(Aggregate[[#This Row],[Senior]]="Yes", "Senior", "Others"))</f>
        <v>Others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5", IF(Aggregate[[#This Row],[Avg Monthly GB Download]]&lt;10, "Between 5 and 10 GB", "10 or more GB"))</f>
        <v>Less than 5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30", IF(Aggregate[[#This Row],[Senior]]="Yes", "Senior", "Others"))</f>
        <v>Others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5", IF(Aggregate[[#This Row],[Avg Monthly GB Download]]&lt;10, "Between 5 and 10 GB", "10 or more GB"))</f>
        <v>Less than 5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30", IF(Aggregate[[#This Row],[Senior]]="Yes", "Senior", "Others"))</f>
        <v>Others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5", IF(Aggregate[[#This Row],[Avg Monthly GB Download]]&lt;10, "Between 5 and 10 GB", "10 or more GB"))</f>
        <v>Less than 5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30", IF(Aggregate[[#This Row],[Senior]]="Yes", "Senior", "Others"))</f>
        <v>Others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5", IF(Aggregate[[#This Row],[Avg Monthly GB Download]]&lt;10, "Between 5 and 10 GB", "10 or more GB"))</f>
        <v>Less than 5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30", IF(Aggregate[[#This Row],[Senior]]="Yes", "Senior", "Others"))</f>
        <v>Others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5", IF(Aggregate[[#This Row],[Avg Monthly GB Download]]&lt;10, "Between 5 and 10 GB", "10 or more GB"))</f>
        <v>Between 5 and 10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30", IF(Aggregate[[#This Row],[Senior]]="Yes", "Senior", "Others"))</f>
        <v>Others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5", IF(Aggregate[[#This Row],[Avg Monthly GB Download]]&lt;10, "Between 5 and 10 GB", "10 or more GB"))</f>
        <v>Less than 5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30", IF(Aggregate[[#This Row],[Senior]]="Yes", "Senior", "Others"))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5", IF(Aggregate[[#This Row],[Avg Monthly GB Download]]&lt;10, "Between 5 and 10 GB", "10 or more GB"))</f>
        <v>Between 5 and 10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30", IF(Aggregate[[#This Row],[Senior]]="Yes", "Senior", "Others"))</f>
        <v>Others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5", IF(Aggregate[[#This Row],[Avg Monthly GB Download]]&lt;10, "Between 5 and 10 GB", "10 or more GB"))</f>
        <v>Less than 5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30", IF(Aggregate[[#This Row],[Senior]]="Yes", "Senior", "Others"))</f>
        <v>Others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5", IF(Aggregate[[#This Row],[Avg Monthly GB Download]]&lt;10, "Between 5 and 10 GB", "10 or more GB"))</f>
        <v>Less than 5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30", IF(Aggregate[[#This Row],[Senior]]="Yes", "Senior", "Others"))</f>
        <v>Others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5", IF(Aggregate[[#This Row],[Avg Monthly GB Download]]&lt;10, "Between 5 and 10 GB", "10 or more GB"))</f>
        <v>Less than 5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30", IF(Aggregate[[#This Row],[Senior]]="Yes", "Senior", "Others"))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5", IF(Aggregate[[#This Row],[Avg Monthly GB Download]]&lt;10, "Between 5 and 10 GB", "10 or more GB"))</f>
        <v>Less than 5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30", IF(Aggregate[[#This Row],[Senior]]="Yes", "Senior", "Others"))</f>
        <v>Others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5", IF(Aggregate[[#This Row],[Avg Monthly GB Download]]&lt;10, "Between 5 and 10 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30", IF(Aggregate[[#This Row],[Senior]]="Yes", "Senior", "Others"))</f>
        <v>Others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5", IF(Aggregate[[#This Row],[Avg Monthly GB Download]]&lt;10, "Between 5 and 10 GB", "10 or more GB"))</f>
        <v>Less than 5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30", IF(Aggregate[[#This Row],[Senior]]="Yes", "Senior", "Others"))</f>
        <v>Others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5", IF(Aggregate[[#This Row],[Avg Monthly GB Download]]&lt;10, "Between 5 and 10 GB", "10 or more GB"))</f>
        <v>Less than 5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30", IF(Aggregate[[#This Row],[Senior]]="Yes", "Senior", "Others"))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5", IF(Aggregate[[#This Row],[Avg Monthly GB Download]]&lt;10, "Between 5 and 10 GB", "10 or more GB"))</f>
        <v>Less than 5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30", IF(Aggregate[[#This Row],[Senior]]="Yes", "Senior", "Others"))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5", IF(Aggregate[[#This Row],[Avg Monthly GB Download]]&lt;10, "Between 5 and 10 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30", IF(Aggregate[[#This Row],[Senior]]="Yes", "Senior", "Others"))</f>
        <v>Others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5", IF(Aggregate[[#This Row],[Avg Monthly GB Download]]&lt;10, "Between 5 and 10 GB", "10 or more GB"))</f>
        <v>Less than 5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30", IF(Aggregate[[#This Row],[Senior]]="Yes", "Senior", "Others"))</f>
        <v>Others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5", IF(Aggregate[[#This Row],[Avg Monthly GB Download]]&lt;10, "Between 5 and 10 GB", "10 or more GB"))</f>
        <v>Less than 5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30", IF(Aggregate[[#This Row],[Senior]]="Yes", "Senior", "Others"))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5", IF(Aggregate[[#This Row],[Avg Monthly GB Download]]&lt;10, "Between 5 and 10 GB", "10 or more GB"))</f>
        <v>Less than 5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30", IF(Aggregate[[#This Row],[Senior]]="Yes", "Senior", "Others"))</f>
        <v>Others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5", IF(Aggregate[[#This Row],[Avg Monthly GB Download]]&lt;10, "Between 5 and 10 GB", "10 or more GB"))</f>
        <v>Less than 5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30", IF(Aggregate[[#This Row],[Senior]]="Yes", "Senior", "Others"))</f>
        <v>Others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5", IF(Aggregate[[#This Row],[Avg Monthly GB Download]]&lt;10, "Between 5 and 10 GB", "10 or more GB"))</f>
        <v>Less than 5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30", IF(Aggregate[[#This Row],[Senior]]="Yes", "Senior", "Others"))</f>
        <v>Others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5", IF(Aggregate[[#This Row],[Avg Monthly GB Download]]&lt;10, "Between 5 and 10 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30", IF(Aggregate[[#This Row],[Senior]]="Yes", "Senior", "Others"))</f>
        <v>Others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5", IF(Aggregate[[#This Row],[Avg Monthly GB Download]]&lt;10, "Between 5 and 10 GB", "10 or more GB"))</f>
        <v>Less than 5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30", IF(Aggregate[[#This Row],[Senior]]="Yes", "Senior", "Others"))</f>
        <v>Others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5", IF(Aggregate[[#This Row],[Avg Monthly GB Download]]&lt;10, "Between 5 and 10 GB", "10 or more GB"))</f>
        <v>Less than 5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30", IF(Aggregate[[#This Row],[Senior]]="Yes", "Senior", "Others"))</f>
        <v>Others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5", IF(Aggregate[[#This Row],[Avg Monthly GB Download]]&lt;10, "Between 5 and 10 GB", "10 or more GB"))</f>
        <v>Less than 5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30", IF(Aggregate[[#This Row],[Senior]]="Yes", "Senior", "Others"))</f>
        <v>Others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5", IF(Aggregate[[#This Row],[Avg Monthly GB Download]]&lt;10, "Between 5 and 10 GB", "10 or more GB"))</f>
        <v>Less than 5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30", IF(Aggregate[[#This Row],[Senior]]="Yes", "Senior", "Others"))</f>
        <v>Others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5", IF(Aggregate[[#This Row],[Avg Monthly GB Download]]&lt;10, "Between 5 and 10 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30", IF(Aggregate[[#This Row],[Senior]]="Yes", "Senior", "Others"))</f>
        <v>Others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5", IF(Aggregate[[#This Row],[Avg Monthly GB Download]]&lt;10, "Between 5 and 10 GB", "10 or more GB"))</f>
        <v>Less than 5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30", IF(Aggregate[[#This Row],[Senior]]="Yes", "Senior", "Others"))</f>
        <v>Others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5", IF(Aggregate[[#This Row],[Avg Monthly GB Download]]&lt;10, "Between 5 and 10 GB", "10 or more GB"))</f>
        <v>Less than 5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30", IF(Aggregate[[#This Row],[Senior]]="Yes", "Senior", "Others"))</f>
        <v>Others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5", IF(Aggregate[[#This Row],[Avg Monthly GB Download]]&lt;10, "Between 5 and 10 GB", "10 or more GB"))</f>
        <v>Less than 5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30", IF(Aggregate[[#This Row],[Senior]]="Yes", "Senior", "Others"))</f>
        <v>Others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5", IF(Aggregate[[#This Row],[Avg Monthly GB Download]]&lt;10, "Between 5 and 10 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30", IF(Aggregate[[#This Row],[Senior]]="Yes", "Senior", "Others"))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5", IF(Aggregate[[#This Row],[Avg Monthly GB Download]]&lt;10, "Between 5 and 10 GB", "10 or more GB"))</f>
        <v>Less than 5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30", IF(Aggregate[[#This Row],[Senior]]="Yes", "Senior", "Others"))</f>
        <v>Others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5", IF(Aggregate[[#This Row],[Avg Monthly GB Download]]&lt;10, "Between 5 and 10 GB", "10 or more GB"))</f>
        <v>Less than 5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30", IF(Aggregate[[#This Row],[Senior]]="Yes", "Senior", "Others"))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5", IF(Aggregate[[#This Row],[Avg Monthly GB Download]]&lt;10, "Between 5 and 10 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30", IF(Aggregate[[#This Row],[Senior]]="Yes", "Senior", "Others"))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5", IF(Aggregate[[#This Row],[Avg Monthly GB Download]]&lt;10, "Between 5 and 10 GB", "10 or more GB"))</f>
        <v>Less than 5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30", IF(Aggregate[[#This Row],[Senior]]="Yes", "Senior", "Others"))</f>
        <v>Others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5", IF(Aggregate[[#This Row],[Avg Monthly GB Download]]&lt;10, "Between 5 and 10 GB", "10 or more GB"))</f>
        <v>Less than 5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30", IF(Aggregate[[#This Row],[Senior]]="Yes", "Senior", "Others"))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5", IF(Aggregate[[#This Row],[Avg Monthly GB Download]]&lt;10, "Between 5 and 10 GB", "10 or more GB"))</f>
        <v>Less than 5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30", IF(Aggregate[[#This Row],[Senior]]="Yes", "Senior", "Others"))</f>
        <v>Others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5", IF(Aggregate[[#This Row],[Avg Monthly GB Download]]&lt;10, "Between 5 and 10 GB", "10 or more GB"))</f>
        <v>Less than 5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30", IF(Aggregate[[#This Row],[Senior]]="Yes", "Senior", "Others"))</f>
        <v>Others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5", IF(Aggregate[[#This Row],[Avg Monthly GB Download]]&lt;10, "Between 5 and 10 GB", "10 or more GB"))</f>
        <v>Less than 5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30", IF(Aggregate[[#This Row],[Senior]]="Yes", "Senior", "Others"))</f>
        <v>Others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5", IF(Aggregate[[#This Row],[Avg Monthly GB Download]]&lt;10, "Between 5 and 10 GB", "10 or more GB"))</f>
        <v>Less than 5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30", IF(Aggregate[[#This Row],[Senior]]="Yes", "Senior", "Others"))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5", IF(Aggregate[[#This Row],[Avg Monthly GB Download]]&lt;10, "Between 5 and 10 GB", "10 or more GB"))</f>
        <v>Less than 5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30", IF(Aggregate[[#This Row],[Senior]]="Yes", "Senior", "Others"))</f>
        <v>Others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5", IF(Aggregate[[#This Row],[Avg Monthly GB Download]]&lt;10, "Between 5 and 10 GB", "10 or more GB"))</f>
        <v>Less than 5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30", IF(Aggregate[[#This Row],[Senior]]="Yes", "Senior", "Others"))</f>
        <v>Others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5", IF(Aggregate[[#This Row],[Avg Monthly GB Download]]&lt;10, "Between 5 and 10 GB", "10 or more GB"))</f>
        <v>Less than 5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30", IF(Aggregate[[#This Row],[Senior]]="Yes", "Senior", "Others"))</f>
        <v>Others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5", IF(Aggregate[[#This Row],[Avg Monthly GB Download]]&lt;10, "Between 5 and 10 GB", "10 or more GB"))</f>
        <v>Between 5 and 10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30", IF(Aggregate[[#This Row],[Senior]]="Yes", "Senior", "Others"))</f>
        <v>Others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5", IF(Aggregate[[#This Row],[Avg Monthly GB Download]]&lt;10, "Between 5 and 10 GB", "10 or more GB"))</f>
        <v>Less than 5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30", IF(Aggregate[[#This Row],[Senior]]="Yes", "Senior", "Others"))</f>
        <v>Others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5", IF(Aggregate[[#This Row],[Avg Monthly GB Download]]&lt;10, "Between 5 and 10 GB", "10 or more GB"))</f>
        <v>Less than 5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30", IF(Aggregate[[#This Row],[Senior]]="Yes", "Senior", "Others"))</f>
        <v>Others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5", IF(Aggregate[[#This Row],[Avg Monthly GB Download]]&lt;10, "Between 5 and 10 GB", "10 or more GB"))</f>
        <v>Less than 5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30", IF(Aggregate[[#This Row],[Senior]]="Yes", "Senior", "Others"))</f>
        <v>Others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5", IF(Aggregate[[#This Row],[Avg Monthly GB Download]]&lt;10, "Between 5 and 10 GB", "10 or more GB"))</f>
        <v>Between 5 and 10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30", IF(Aggregate[[#This Row],[Senior]]="Yes", "Senior", "Others"))</f>
        <v>Others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5", IF(Aggregate[[#This Row],[Avg Monthly GB Download]]&lt;10, "Between 5 and 10 GB", "10 or more GB"))</f>
        <v>Less than 5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30", IF(Aggregate[[#This Row],[Senior]]="Yes", "Senior", "Others"))</f>
        <v>Others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5", IF(Aggregate[[#This Row],[Avg Monthly GB Download]]&lt;10, "Between 5 and 10 GB", "10 or more GB"))</f>
        <v>Less than 5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30", IF(Aggregate[[#This Row],[Senior]]="Yes", "Senior", "Others"))</f>
        <v>Others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5", IF(Aggregate[[#This Row],[Avg Monthly GB Download]]&lt;10, "Between 5 and 10 GB", "10 or more GB"))</f>
        <v>Less than 5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30", IF(Aggregate[[#This Row],[Senior]]="Yes", "Senior", "Others"))</f>
        <v>Others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5", IF(Aggregate[[#This Row],[Avg Monthly GB Download]]&lt;10, "Between 5 and 10 GB", "10 or more GB"))</f>
        <v>Less than 5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30", IF(Aggregate[[#This Row],[Senior]]="Yes", "Senior", "Others"))</f>
        <v>Others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5", IF(Aggregate[[#This Row],[Avg Monthly GB Download]]&lt;10, "Between 5 and 10 GB", "10 or more GB"))</f>
        <v>Less than 5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30", IF(Aggregate[[#This Row],[Senior]]="Yes", "Senior", "Others"))</f>
        <v>Others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5", IF(Aggregate[[#This Row],[Avg Monthly GB Download]]&lt;10, "Between 5 and 10 GB", "10 or more GB"))</f>
        <v>Less than 5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30", IF(Aggregate[[#This Row],[Senior]]="Yes", "Senior", "Others"))</f>
        <v>Others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5", IF(Aggregate[[#This Row],[Avg Monthly GB Download]]&lt;10, "Between 5 and 10 GB", "10 or more GB"))</f>
        <v>Less than 5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30", IF(Aggregate[[#This Row],[Senior]]="Yes", "Senior", "Others"))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5", IF(Aggregate[[#This Row],[Avg Monthly GB Download]]&lt;10, "Between 5 and 10 GB", "10 or more GB"))</f>
        <v>Less than 5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30", IF(Aggregate[[#This Row],[Senior]]="Yes", "Senior", "Others"))</f>
        <v>Others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5", IF(Aggregate[[#This Row],[Avg Monthly GB Download]]&lt;10, "Between 5 and 10 GB", "10 or more GB"))</f>
        <v>Less than 5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30", IF(Aggregate[[#This Row],[Senior]]="Yes", "Senior", "Others"))</f>
        <v>Others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5", IF(Aggregate[[#This Row],[Avg Monthly GB Download]]&lt;10, "Between 5 and 10 GB", "10 or more GB"))</f>
        <v>Less than 5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30", IF(Aggregate[[#This Row],[Senior]]="Yes", "Senior", "Others"))</f>
        <v>Others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5", IF(Aggregate[[#This Row],[Avg Monthly GB Download]]&lt;10, "Between 5 and 10 GB", "10 or more GB"))</f>
        <v>Between 5 and 10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30", IF(Aggregate[[#This Row],[Senior]]="Yes", "Senior", "Others"))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5", IF(Aggregate[[#This Row],[Avg Monthly GB Download]]&lt;10, "Between 5 and 10 GB", "10 or more GB"))</f>
        <v>Between 5 and 10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30", IF(Aggregate[[#This Row],[Senior]]="Yes", "Senior", "Others"))</f>
        <v>Others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5", IF(Aggregate[[#This Row],[Avg Monthly GB Download]]&lt;10, "Between 5 and 10 GB", "10 or more GB"))</f>
        <v>Less than 5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30", IF(Aggregate[[#This Row],[Senior]]="Yes", "Senior", "Others"))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5", IF(Aggregate[[#This Row],[Avg Monthly GB Download]]&lt;10, "Between 5 and 10 GB", "10 or more GB"))</f>
        <v>Less than 5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30", IF(Aggregate[[#This Row],[Senior]]="Yes", "Senior", "Others"))</f>
        <v>Others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5", IF(Aggregate[[#This Row],[Avg Monthly GB Download]]&lt;10, "Between 5 and 10 GB", "10 or more GB"))</f>
        <v>Less than 5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30", IF(Aggregate[[#This Row],[Senior]]="Yes", "Senior", "Others"))</f>
        <v>Others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5", IF(Aggregate[[#This Row],[Avg Monthly GB Download]]&lt;10, "Between 5 and 10 GB", "10 or more GB"))</f>
        <v>Less than 5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30", IF(Aggregate[[#This Row],[Senior]]="Yes", "Senior", "Others"))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5", IF(Aggregate[[#This Row],[Avg Monthly GB Download]]&lt;10, "Between 5 and 10 GB", "10 or more GB"))</f>
        <v>Less than 5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30", IF(Aggregate[[#This Row],[Senior]]="Yes", "Senior", "Others"))</f>
        <v>Others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5", IF(Aggregate[[#This Row],[Avg Monthly GB Download]]&lt;10, "Between 5 and 10 GB", "10 or more GB"))</f>
        <v>Less than 5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30", IF(Aggregate[[#This Row],[Senior]]="Yes", "Senior", "Others"))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5", IF(Aggregate[[#This Row],[Avg Monthly GB Download]]&lt;10, "Between 5 and 10 GB", "10 or more GB"))</f>
        <v>Less than 5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30", IF(Aggregate[[#This Row],[Senior]]="Yes", "Senior", "Others"))</f>
        <v>Others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5", IF(Aggregate[[#This Row],[Avg Monthly GB Download]]&lt;10, "Between 5 and 10 GB", "10 or more GB"))</f>
        <v>Less than 5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30", IF(Aggregate[[#This Row],[Senior]]="Yes", "Senior", "Others"))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5", IF(Aggregate[[#This Row],[Avg Monthly GB Download]]&lt;10, "Between 5 and 10 GB", "10 or more GB"))</f>
        <v>Less than 5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30", IF(Aggregate[[#This Row],[Senior]]="Yes", "Senior", "Others"))</f>
        <v>Others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5", IF(Aggregate[[#This Row],[Avg Monthly GB Download]]&lt;10, "Between 5 and 10 GB", "10 or more GB"))</f>
        <v>Less than 5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30", IF(Aggregate[[#This Row],[Senior]]="Yes", "Senior", "Others"))</f>
        <v>Others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5", IF(Aggregate[[#This Row],[Avg Monthly GB Download]]&lt;10, "Between 5 and 10 GB", "10 or more GB"))</f>
        <v>Less than 5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30", IF(Aggregate[[#This Row],[Senior]]="Yes", "Senior", "Others"))</f>
        <v>Others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5", IF(Aggregate[[#This Row],[Avg Monthly GB Download]]&lt;10, "Between 5 and 10 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30", IF(Aggregate[[#This Row],[Senior]]="Yes", "Senior", "Others"))</f>
        <v>Others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5", IF(Aggregate[[#This Row],[Avg Monthly GB Download]]&lt;10, "Between 5 and 10 GB", "10 or more GB"))</f>
        <v>Between 5 and 10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30", IF(Aggregate[[#This Row],[Senior]]="Yes", "Senior", "Others"))</f>
        <v>Others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5", IF(Aggregate[[#This Row],[Avg Monthly GB Download]]&lt;10, "Between 5 and 10 GB", "10 or more GB"))</f>
        <v>Less than 5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30", IF(Aggregate[[#This Row],[Senior]]="Yes", "Senior", "Others"))</f>
        <v>Others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5", IF(Aggregate[[#This Row],[Avg Monthly GB Download]]&lt;10, "Between 5 and 10 GB", "10 or more GB"))</f>
        <v>Less than 5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30", IF(Aggregate[[#This Row],[Senior]]="Yes", "Senior", "Others"))</f>
        <v>Others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5", IF(Aggregate[[#This Row],[Avg Monthly GB Download]]&lt;10, "Between 5 and 10 GB", "10 or more GB"))</f>
        <v>Less than 5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30", IF(Aggregate[[#This Row],[Senior]]="Yes", "Senior", "Others"))</f>
        <v>Others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5", IF(Aggregate[[#This Row],[Avg Monthly GB Download]]&lt;10, "Between 5 and 10 GB", "10 or more GB"))</f>
        <v>Less than 5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30", IF(Aggregate[[#This Row],[Senior]]="Yes", "Senior", "Others"))</f>
        <v>Others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5", IF(Aggregate[[#This Row],[Avg Monthly GB Download]]&lt;10, "Between 5 and 10 GB", "10 or more GB"))</f>
        <v>Less than 5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30", IF(Aggregate[[#This Row],[Senior]]="Yes", "Senior", "Others"))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5", IF(Aggregate[[#This Row],[Avg Monthly GB Download]]&lt;10, "Between 5 and 10 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30", IF(Aggregate[[#This Row],[Senior]]="Yes", "Senior", "Others"))</f>
        <v>Others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5", IF(Aggregate[[#This Row],[Avg Monthly GB Download]]&lt;10, "Between 5 and 10 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30", IF(Aggregate[[#This Row],[Senior]]="Yes", "Senior", "Others"))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5", IF(Aggregate[[#This Row],[Avg Monthly GB Download]]&lt;10, "Between 5 and 10 GB", "10 or more GB"))</f>
        <v>Less than 5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30", IF(Aggregate[[#This Row],[Senior]]="Yes", "Senior", "Others"))</f>
        <v>Others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5", IF(Aggregate[[#This Row],[Avg Monthly GB Download]]&lt;10, "Between 5 and 10 GB", "10 or more GB"))</f>
        <v>Less than 5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30", IF(Aggregate[[#This Row],[Senior]]="Yes", "Senior", "Others"))</f>
        <v>Others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5", IF(Aggregate[[#This Row],[Avg Monthly GB Download]]&lt;10, "Between 5 and 10 GB", "10 or more GB"))</f>
        <v>Less than 5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30", IF(Aggregate[[#This Row],[Senior]]="Yes", "Senior", "Others"))</f>
        <v>Others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5", IF(Aggregate[[#This Row],[Avg Monthly GB Download]]&lt;10, "Between 5 and 10 GB", "10 or more GB"))</f>
        <v>Less than 5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30", IF(Aggregate[[#This Row],[Senior]]="Yes", "Senior", "Others"))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5", IF(Aggregate[[#This Row],[Avg Monthly GB Download]]&lt;10, "Between 5 and 10 GB", "10 or more GB"))</f>
        <v>Less than 5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30", IF(Aggregate[[#This Row],[Senior]]="Yes", "Senior", "Others"))</f>
        <v>Others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5", IF(Aggregate[[#This Row],[Avg Monthly GB Download]]&lt;10, "Between 5 and 10 GB", "10 or more GB"))</f>
        <v>Between 5 and 10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30", IF(Aggregate[[#This Row],[Senior]]="Yes", "Senior", "Others"))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5", IF(Aggregate[[#This Row],[Avg Monthly GB Download]]&lt;10, "Between 5 and 10 GB", "10 or more GB"))</f>
        <v>Between 5 and 10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30", IF(Aggregate[[#This Row],[Senior]]="Yes", "Senior", "Others"))</f>
        <v>Others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5", IF(Aggregate[[#This Row],[Avg Monthly GB Download]]&lt;10, "Between 5 and 10 GB", "10 or more GB"))</f>
        <v>Less than 5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30", IF(Aggregate[[#This Row],[Senior]]="Yes", "Senior", "Others"))</f>
        <v>Others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5", IF(Aggregate[[#This Row],[Avg Monthly GB Download]]&lt;10, "Between 5 and 10 GB", "10 or more GB"))</f>
        <v>Less than 5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30", IF(Aggregate[[#This Row],[Senior]]="Yes", "Senior", "Others"))</f>
        <v>Others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5", IF(Aggregate[[#This Row],[Avg Monthly GB Download]]&lt;10, "Between 5 and 10 GB", "10 or more GB"))</f>
        <v>Between 5 and 10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30", IF(Aggregate[[#This Row],[Senior]]="Yes", "Senior", "Others"))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5", IF(Aggregate[[#This Row],[Avg Monthly GB Download]]&lt;10, "Between 5 and 10 GB", "10 or more GB"))</f>
        <v>Less than 5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30", IF(Aggregate[[#This Row],[Senior]]="Yes", "Senior", "Others"))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5", IF(Aggregate[[#This Row],[Avg Monthly GB Download]]&lt;10, "Between 5 and 10 GB", "10 or more GB"))</f>
        <v>Less than 5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30", IF(Aggregate[[#This Row],[Senior]]="Yes", "Senior", "Others"))</f>
        <v>Others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5", IF(Aggregate[[#This Row],[Avg Monthly GB Download]]&lt;10, "Between 5 and 10 GB", "10 or more GB"))</f>
        <v>Less than 5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30", IF(Aggregate[[#This Row],[Senior]]="Yes", "Senior", "Others"))</f>
        <v>Others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5", IF(Aggregate[[#This Row],[Avg Monthly GB Download]]&lt;10, "Between 5 and 10 GB", "10 or more GB"))</f>
        <v>Less than 5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30", IF(Aggregate[[#This Row],[Senior]]="Yes", "Senior", "Others"))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5", IF(Aggregate[[#This Row],[Avg Monthly GB Download]]&lt;10, "Between 5 and 10 GB", "10 or more GB"))</f>
        <v>Less than 5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30", IF(Aggregate[[#This Row],[Senior]]="Yes", "Senior", "Others"))</f>
        <v>Others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5", IF(Aggregate[[#This Row],[Avg Monthly GB Download]]&lt;10, "Between 5 and 10 GB", "10 or more GB"))</f>
        <v>Less than 5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30", IF(Aggregate[[#This Row],[Senior]]="Yes", "Senior", "Others"))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5", IF(Aggregate[[#This Row],[Avg Monthly GB Download]]&lt;10, "Between 5 and 10 GB", "10 or more GB"))</f>
        <v>Less than 5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30", IF(Aggregate[[#This Row],[Senior]]="Yes", "Senior", "Others"))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5", IF(Aggregate[[#This Row],[Avg Monthly GB Download]]&lt;10, "Between 5 and 10 GB", "10 or more GB"))</f>
        <v>Less than 5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30", IF(Aggregate[[#This Row],[Senior]]="Yes", "Senior", "Others"))</f>
        <v>Others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5", IF(Aggregate[[#This Row],[Avg Monthly GB Download]]&lt;10, "Between 5 and 10 GB", "10 or more GB"))</f>
        <v>Less than 5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30", IF(Aggregate[[#This Row],[Senior]]="Yes", "Senior", "Others"))</f>
        <v>Others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5", IF(Aggregate[[#This Row],[Avg Monthly GB Download]]&lt;10, "Between 5 and 10 GB", "10 or more GB"))</f>
        <v>Less than 5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30", IF(Aggregate[[#This Row],[Senior]]="Yes", "Senior", "Others"))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5", IF(Aggregate[[#This Row],[Avg Monthly GB Download]]&lt;10, "Between 5 and 10 GB", "10 or more GB"))</f>
        <v>Less than 5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30", IF(Aggregate[[#This Row],[Senior]]="Yes", "Senior", "Others"))</f>
        <v>Others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5", IF(Aggregate[[#This Row],[Avg Monthly GB Download]]&lt;10, "Between 5 and 10 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30", IF(Aggregate[[#This Row],[Senior]]="Yes", "Senior", "Others"))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5", IF(Aggregate[[#This Row],[Avg Monthly GB Download]]&lt;10, "Between 5 and 10 GB", "10 or more GB"))</f>
        <v>Less than 5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30", IF(Aggregate[[#This Row],[Senior]]="Yes", "Senior", "Others"))</f>
        <v>Others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5", IF(Aggregate[[#This Row],[Avg Monthly GB Download]]&lt;10, "Between 5 and 10 GB", "10 or more GB"))</f>
        <v>Less than 5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30", IF(Aggregate[[#This Row],[Senior]]="Yes", "Senior", "Others"))</f>
        <v>Others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5", IF(Aggregate[[#This Row],[Avg Monthly GB Download]]&lt;10, "Between 5 and 10 GB", "10 or more GB"))</f>
        <v>Less than 5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30", IF(Aggregate[[#This Row],[Senior]]="Yes", "Senior", "Others"))</f>
        <v>Others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5", IF(Aggregate[[#This Row],[Avg Monthly GB Download]]&lt;10, "Between 5 and 10 GB", "10 or more GB"))</f>
        <v>Less than 5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30", IF(Aggregate[[#This Row],[Senior]]="Yes", "Senior", "Others"))</f>
        <v>Others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5", IF(Aggregate[[#This Row],[Avg Monthly GB Download]]&lt;10, "Between 5 and 10 GB", "10 or more GB"))</f>
        <v>Less than 5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30", IF(Aggregate[[#This Row],[Senior]]="Yes", "Senior", "Others"))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5", IF(Aggregate[[#This Row],[Avg Monthly GB Download]]&lt;10, "Between 5 and 10 GB", "10 or more GB"))</f>
        <v>Less than 5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30", IF(Aggregate[[#This Row],[Senior]]="Yes", "Senior", "Others"))</f>
        <v>Others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5", IF(Aggregate[[#This Row],[Avg Monthly GB Download]]&lt;10, "Between 5 and 10 GB", "10 or more GB"))</f>
        <v>Less than 5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30", IF(Aggregate[[#This Row],[Senior]]="Yes", "Senior", "Others"))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5", IF(Aggregate[[#This Row],[Avg Monthly GB Download]]&lt;10, "Between 5 and 10 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30", IF(Aggregate[[#This Row],[Senior]]="Yes", "Senior", "Others"))</f>
        <v>Others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5", IF(Aggregate[[#This Row],[Avg Monthly GB Download]]&lt;10, "Between 5 and 10 GB", "10 or more GB"))</f>
        <v>Less than 5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30", IF(Aggregate[[#This Row],[Senior]]="Yes", "Senior", "Others"))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5", IF(Aggregate[[#This Row],[Avg Monthly GB Download]]&lt;10, "Between 5 and 10 GB", "10 or more GB"))</f>
        <v>Less than 5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30", IF(Aggregate[[#This Row],[Senior]]="Yes", "Senior", "Others"))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5", IF(Aggregate[[#This Row],[Avg Monthly GB Download]]&lt;10, "Between 5 and 10 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30", IF(Aggregate[[#This Row],[Senior]]="Yes", "Senior", "Others"))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5", IF(Aggregate[[#This Row],[Avg Monthly GB Download]]&lt;10, "Between 5 and 10 GB", "10 or more GB"))</f>
        <v>Less than 5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30", IF(Aggregate[[#This Row],[Senior]]="Yes", "Senior", "Others"))</f>
        <v>Others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5", IF(Aggregate[[#This Row],[Avg Monthly GB Download]]&lt;10, "Between 5 and 10 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30", IF(Aggregate[[#This Row],[Senior]]="Yes", "Senior", "Others"))</f>
        <v>Others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5", IF(Aggregate[[#This Row],[Avg Monthly GB Download]]&lt;10, "Between 5 and 10 GB", "10 or more GB"))</f>
        <v>Less than 5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30", IF(Aggregate[[#This Row],[Senior]]="Yes", "Senior", "Others"))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5", IF(Aggregate[[#This Row],[Avg Monthly GB Download]]&lt;10, "Between 5 and 10 GB", "10 or more GB"))</f>
        <v>Less than 5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30", IF(Aggregate[[#This Row],[Senior]]="Yes", "Senior", "Others"))</f>
        <v>Others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5", IF(Aggregate[[#This Row],[Avg Monthly GB Download]]&lt;10, "Between 5 and 10 GB", "10 or more GB"))</f>
        <v>Less than 5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30", IF(Aggregate[[#This Row],[Senior]]="Yes", "Senior", "Others"))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5", IF(Aggregate[[#This Row],[Avg Monthly GB Download]]&lt;10, "Between 5 and 10 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30", IF(Aggregate[[#This Row],[Senior]]="Yes", "Senior", "Others"))</f>
        <v>Others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5", IF(Aggregate[[#This Row],[Avg Monthly GB Download]]&lt;10, "Between 5 and 10 GB", "10 or more GB"))</f>
        <v>Less than 5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30", IF(Aggregate[[#This Row],[Senior]]="Yes", "Senior", "Others"))</f>
        <v>Others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5", IF(Aggregate[[#This Row],[Avg Monthly GB Download]]&lt;10, "Between 5 and 10 GB", "10 or more GB"))</f>
        <v>Less than 5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30", IF(Aggregate[[#This Row],[Senior]]="Yes", "Senior", "Others"))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5", IF(Aggregate[[#This Row],[Avg Monthly GB Download]]&lt;10, "Between 5 and 10 GB", "10 or more GB"))</f>
        <v>Less than 5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30", IF(Aggregate[[#This Row],[Senior]]="Yes", "Senior", "Others"))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5", IF(Aggregate[[#This Row],[Avg Monthly GB Download]]&lt;10, "Between 5 and 10 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30", IF(Aggregate[[#This Row],[Senior]]="Yes", "Senior", "Others"))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5", IF(Aggregate[[#This Row],[Avg Monthly GB Download]]&lt;10, "Between 5 and 10 GB", "10 or more GB"))</f>
        <v>Less than 5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30", IF(Aggregate[[#This Row],[Senior]]="Yes", "Senior", "Others"))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5", IF(Aggregate[[#This Row],[Avg Monthly GB Download]]&lt;10, "Between 5 and 10 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30", IF(Aggregate[[#This Row],[Senior]]="Yes", "Senior", "Others"))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5", IF(Aggregate[[#This Row],[Avg Monthly GB Download]]&lt;10, "Between 5 and 10 GB", "10 or more GB"))</f>
        <v>Less than 5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30", IF(Aggregate[[#This Row],[Senior]]="Yes", "Senior", "Others"))</f>
        <v>Others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5", IF(Aggregate[[#This Row],[Avg Monthly GB Download]]&lt;10, "Between 5 and 10 GB", "10 or more GB"))</f>
        <v>Less than 5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30", IF(Aggregate[[#This Row],[Senior]]="Yes", "Senior", "Others"))</f>
        <v>Others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5", IF(Aggregate[[#This Row],[Avg Monthly GB Download]]&lt;10, "Between 5 and 10 GB", "10 or more GB"))</f>
        <v>Less than 5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30", IF(Aggregate[[#This Row],[Senior]]="Yes", "Senior", "Others"))</f>
        <v>Others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5", IF(Aggregate[[#This Row],[Avg Monthly GB Download]]&lt;10, "Between 5 and 10 GB", "10 or more GB"))</f>
        <v>Less than 5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30", IF(Aggregate[[#This Row],[Senior]]="Yes", "Senior", "Others"))</f>
        <v>Others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5", IF(Aggregate[[#This Row],[Avg Monthly GB Download]]&lt;10, "Between 5 and 10 GB", "10 or more GB"))</f>
        <v>Less than 5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30", IF(Aggregate[[#This Row],[Senior]]="Yes", "Senior", "Others"))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5", IF(Aggregate[[#This Row],[Avg Monthly GB Download]]&lt;10, "Between 5 and 10 GB", "10 or more GB"))</f>
        <v>Less than 5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30", IF(Aggregate[[#This Row],[Senior]]="Yes", "Senior", "Others"))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5", IF(Aggregate[[#This Row],[Avg Monthly GB Download]]&lt;10, "Between 5 and 10 GB", "10 or more GB"))</f>
        <v>Less than 5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30", IF(Aggregate[[#This Row],[Senior]]="Yes", "Senior", "Others"))</f>
        <v>Others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5", IF(Aggregate[[#This Row],[Avg Monthly GB Download]]&lt;10, "Between 5 and 10 GB", "10 or more GB"))</f>
        <v>Between 5 and 10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30", IF(Aggregate[[#This Row],[Senior]]="Yes", "Senior", "Others"))</f>
        <v>Others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5", IF(Aggregate[[#This Row],[Avg Monthly GB Download]]&lt;10, "Between 5 and 10 GB", "10 or more GB"))</f>
        <v>Between 5 and 10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30", IF(Aggregate[[#This Row],[Senior]]="Yes", "Senior", "Others"))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5", IF(Aggregate[[#This Row],[Avg Monthly GB Download]]&lt;10, "Between 5 and 10 GB", "10 or more GB"))</f>
        <v>Less than 5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30", IF(Aggregate[[#This Row],[Senior]]="Yes", "Senior", "Others"))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5", IF(Aggregate[[#This Row],[Avg Monthly GB Download]]&lt;10, "Between 5 and 10 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30", IF(Aggregate[[#This Row],[Senior]]="Yes", "Senior", "Others"))</f>
        <v>Others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5", IF(Aggregate[[#This Row],[Avg Monthly GB Download]]&lt;10, "Between 5 and 10 GB", "10 or more GB"))</f>
        <v>Less than 5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30", IF(Aggregate[[#This Row],[Senior]]="Yes", "Senior", "Others"))</f>
        <v>Others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5", IF(Aggregate[[#This Row],[Avg Monthly GB Download]]&lt;10, "Between 5 and 10 GB", "10 or more GB"))</f>
        <v>Less than 5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30", IF(Aggregate[[#This Row],[Senior]]="Yes", "Senior", "Others"))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5", IF(Aggregate[[#This Row],[Avg Monthly GB Download]]&lt;10, "Between 5 and 10 GB", "10 or more GB"))</f>
        <v>Less than 5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30", IF(Aggregate[[#This Row],[Senior]]="Yes", "Senior", "Others"))</f>
        <v>Others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5", IF(Aggregate[[#This Row],[Avg Monthly GB Download]]&lt;10, "Between 5 and 10 GB", "10 or more GB"))</f>
        <v>Less than 5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30", IF(Aggregate[[#This Row],[Senior]]="Yes", "Senior", "Others"))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5", IF(Aggregate[[#This Row],[Avg Monthly GB Download]]&lt;10, "Between 5 and 10 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30", IF(Aggregate[[#This Row],[Senior]]="Yes", "Senior", "Others"))</f>
        <v>Others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5", IF(Aggregate[[#This Row],[Avg Monthly GB Download]]&lt;10, "Between 5 and 10 GB", "10 or more GB"))</f>
        <v>Less than 5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30", IF(Aggregate[[#This Row],[Senior]]="Yes", "Senior", "Others"))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5", IF(Aggregate[[#This Row],[Avg Monthly GB Download]]&lt;10, "Between 5 and 10 GB", "10 or more GB"))</f>
        <v>Between 5 and 10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30", IF(Aggregate[[#This Row],[Senior]]="Yes", "Senior", "Others"))</f>
        <v>Others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5", IF(Aggregate[[#This Row],[Avg Monthly GB Download]]&lt;10, "Between 5 and 10 GB", "10 or more GB"))</f>
        <v>Less than 5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30", IF(Aggregate[[#This Row],[Senior]]="Yes", "Senior", "Others"))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5", IF(Aggregate[[#This Row],[Avg Monthly GB Download]]&lt;10, "Between 5 and 10 GB", "10 or more GB"))</f>
        <v>Less than 5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30", IF(Aggregate[[#This Row],[Senior]]="Yes", "Senior", "Others"))</f>
        <v>Others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5", IF(Aggregate[[#This Row],[Avg Monthly GB Download]]&lt;10, "Between 5 and 10 GB", "10 or more GB"))</f>
        <v>Less than 5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30", IF(Aggregate[[#This Row],[Senior]]="Yes", "Senior", "Others"))</f>
        <v>Others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5", IF(Aggregate[[#This Row],[Avg Monthly GB Download]]&lt;10, "Between 5 and 10 GB", "10 or more GB"))</f>
        <v>Less than 5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30", IF(Aggregate[[#This Row],[Senior]]="Yes", "Senior", "Others"))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5", IF(Aggregate[[#This Row],[Avg Monthly GB Download]]&lt;10, "Between 5 and 10 GB", "10 or more GB"))</f>
        <v>Less than 5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30", IF(Aggregate[[#This Row],[Senior]]="Yes", "Senior", "Others"))</f>
        <v>Others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5", IF(Aggregate[[#This Row],[Avg Monthly GB Download]]&lt;10, "Between 5 and 10 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30", IF(Aggregate[[#This Row],[Senior]]="Yes", "Senior", "Others"))</f>
        <v>Others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5", IF(Aggregate[[#This Row],[Avg Monthly GB Download]]&lt;10, "Between 5 and 10 GB", "10 or more GB"))</f>
        <v>Less than 5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30", IF(Aggregate[[#This Row],[Senior]]="Yes", "Senior", "Others"))</f>
        <v>Others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5", IF(Aggregate[[#This Row],[Avg Monthly GB Download]]&lt;10, "Between 5 and 10 GB", "10 or more GB"))</f>
        <v>Less than 5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30", IF(Aggregate[[#This Row],[Senior]]="Yes", "Senior", "Others"))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5", IF(Aggregate[[#This Row],[Avg Monthly GB Download]]&lt;10, "Between 5 and 10 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30", IF(Aggregate[[#This Row],[Senior]]="Yes", "Senior", "Others"))</f>
        <v>Others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5", IF(Aggregate[[#This Row],[Avg Monthly GB Download]]&lt;10, "Between 5 and 10 GB", "10 or more GB"))</f>
        <v>Less than 5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30", IF(Aggregate[[#This Row],[Senior]]="Yes", "Senior", "Others"))</f>
        <v>Others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5", IF(Aggregate[[#This Row],[Avg Monthly GB Download]]&lt;10, "Between 5 and 10 GB", "10 or more GB"))</f>
        <v>Less than 5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30", IF(Aggregate[[#This Row],[Senior]]="Yes", "Senior", "Others"))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5", IF(Aggregate[[#This Row],[Avg Monthly GB Download]]&lt;10, "Between 5 and 10 GB", "10 or more GB"))</f>
        <v>Less than 5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30", IF(Aggregate[[#This Row],[Senior]]="Yes", "Senior", "Others"))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5", IF(Aggregate[[#This Row],[Avg Monthly GB Download]]&lt;10, "Between 5 and 10 GB", "10 or more GB"))</f>
        <v>Less than 5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30", IF(Aggregate[[#This Row],[Senior]]="Yes", "Senior", "Others"))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5", IF(Aggregate[[#This Row],[Avg Monthly GB Download]]&lt;10, "Between 5 and 10 GB", "10 or more GB"))</f>
        <v>Less than 5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30", IF(Aggregate[[#This Row],[Senior]]="Yes", "Senior", "Others"))</f>
        <v>Others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5", IF(Aggregate[[#This Row],[Avg Monthly GB Download]]&lt;10, "Between 5 and 10 GB", "10 or more GB"))</f>
        <v>Less than 5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30", IF(Aggregate[[#This Row],[Senior]]="Yes", "Senior", "Others"))</f>
        <v>Others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5", IF(Aggregate[[#This Row],[Avg Monthly GB Download]]&lt;10, "Between 5 and 10 GB", "10 or more GB"))</f>
        <v>Less than 5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30", IF(Aggregate[[#This Row],[Senior]]="Yes", "Senior", "Others"))</f>
        <v>Others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5", IF(Aggregate[[#This Row],[Avg Monthly GB Download]]&lt;10, "Between 5 and 10 GB", "10 or more GB"))</f>
        <v>Less than 5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30", IF(Aggregate[[#This Row],[Senior]]="Yes", "Senior", "Others"))</f>
        <v>Others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5", IF(Aggregate[[#This Row],[Avg Monthly GB Download]]&lt;10, "Between 5 and 10 GB", "10 or more GB"))</f>
        <v>Less than 5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30", IF(Aggregate[[#This Row],[Senior]]="Yes", "Senior", "Others"))</f>
        <v>Others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5", IF(Aggregate[[#This Row],[Avg Monthly GB Download]]&lt;10, "Between 5 and 10 GB", "10 or more GB"))</f>
        <v>Less than 5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30", IF(Aggregate[[#This Row],[Senior]]="Yes", "Senior", "Others"))</f>
        <v>Others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5", IF(Aggregate[[#This Row],[Avg Monthly GB Download]]&lt;10, "Between 5 and 10 GB", "10 or more GB"))</f>
        <v>Less than 5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30", IF(Aggregate[[#This Row],[Senior]]="Yes", "Senior", "Others"))</f>
        <v>Others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5", IF(Aggregate[[#This Row],[Avg Monthly GB Download]]&lt;10, "Between 5 and 10 GB", "10 or more GB"))</f>
        <v>Less than 5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30", IF(Aggregate[[#This Row],[Senior]]="Yes", "Senior", "Others"))</f>
        <v>Others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5", IF(Aggregate[[#This Row],[Avg Monthly GB Download]]&lt;10, "Between 5 and 10 GB", "10 or more GB"))</f>
        <v>Less than 5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30", IF(Aggregate[[#This Row],[Senior]]="Yes", "Senior", "Others"))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5", IF(Aggregate[[#This Row],[Avg Monthly GB Download]]&lt;10, "Between 5 and 10 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30", IF(Aggregate[[#This Row],[Senior]]="Yes", "Senior", "Others"))</f>
        <v>Others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5", IF(Aggregate[[#This Row],[Avg Monthly GB Download]]&lt;10, "Between 5 and 10 GB", "10 or more GB"))</f>
        <v>Less than 5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30", IF(Aggregate[[#This Row],[Senior]]="Yes", "Senior", "Others"))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5", IF(Aggregate[[#This Row],[Avg Monthly GB Download]]&lt;10, "Between 5 and 10 GB", "10 or more GB"))</f>
        <v>Between 5 and 10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30", IF(Aggregate[[#This Row],[Senior]]="Yes", "Senior", "Others"))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5", IF(Aggregate[[#This Row],[Avg Monthly GB Download]]&lt;10, "Between 5 and 10 GB", "10 or more GB"))</f>
        <v>Less than 5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30", IF(Aggregate[[#This Row],[Senior]]="Yes", "Senior", "Others"))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5", IF(Aggregate[[#This Row],[Avg Monthly GB Download]]&lt;10, "Between 5 and 10 GB", "10 or more GB"))</f>
        <v>Less than 5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30", IF(Aggregate[[#This Row],[Senior]]="Yes", "Senior", "Others"))</f>
        <v>Others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5", IF(Aggregate[[#This Row],[Avg Monthly GB Download]]&lt;10, "Between 5 and 10 GB", "10 or more GB"))</f>
        <v>Less than 5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30", IF(Aggregate[[#This Row],[Senior]]="Yes", "Senior", "Others"))</f>
        <v>Others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5", IF(Aggregate[[#This Row],[Avg Monthly GB Download]]&lt;10, "Between 5 and 10 GB", "10 or more GB"))</f>
        <v>Less than 5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30", IF(Aggregate[[#This Row],[Senior]]="Yes", "Senior", "Others"))</f>
        <v>Others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5", IF(Aggregate[[#This Row],[Avg Monthly GB Download]]&lt;10, "Between 5 and 10 GB", "10 or more GB"))</f>
        <v>Less than 5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30", IF(Aggregate[[#This Row],[Senior]]="Yes", "Senior", "Others"))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5", IF(Aggregate[[#This Row],[Avg Monthly GB Download]]&lt;10, "Between 5 and 10 GB", "10 or more GB"))</f>
        <v>Less than 5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30", IF(Aggregate[[#This Row],[Senior]]="Yes", "Senior", "Others"))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5", IF(Aggregate[[#This Row],[Avg Monthly GB Download]]&lt;10, "Between 5 and 10 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30", IF(Aggregate[[#This Row],[Senior]]="Yes", "Senior", "Others"))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5", IF(Aggregate[[#This Row],[Avg Monthly GB Download]]&lt;10, "Between 5 and 10 GB", "10 or more GB"))</f>
        <v>Less than 5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30", IF(Aggregate[[#This Row],[Senior]]="Yes", "Senior", "Others"))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5", IF(Aggregate[[#This Row],[Avg Monthly GB Download]]&lt;10, "Between 5 and 10 GB", "10 or more GB"))</f>
        <v>Less than 5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30", IF(Aggregate[[#This Row],[Senior]]="Yes", "Senior", "Others"))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5", IF(Aggregate[[#This Row],[Avg Monthly GB Download]]&lt;10, "Between 5 and 10 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30", IF(Aggregate[[#This Row],[Senior]]="Yes", "Senior", "Others"))</f>
        <v>Others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5", IF(Aggregate[[#This Row],[Avg Monthly GB Download]]&lt;10, "Between 5 and 10 GB", "10 or more GB"))</f>
        <v>Less than 5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30", IF(Aggregate[[#This Row],[Senior]]="Yes", "Senior", "Others"))</f>
        <v>Others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5", IF(Aggregate[[#This Row],[Avg Monthly GB Download]]&lt;10, "Between 5 and 10 GB", "10 or more GB"))</f>
        <v>Less than 5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30", IF(Aggregate[[#This Row],[Senior]]="Yes", "Senior", "Others"))</f>
        <v>Others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5", IF(Aggregate[[#This Row],[Avg Monthly GB Download]]&lt;10, "Between 5 and 10 GB", "10 or more GB"))</f>
        <v>Less than 5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30", IF(Aggregate[[#This Row],[Senior]]="Yes", "Senior", "Others"))</f>
        <v>Others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5", IF(Aggregate[[#This Row],[Avg Monthly GB Download]]&lt;10, "Between 5 and 10 GB", "10 or more GB"))</f>
        <v>Less than 5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30", IF(Aggregate[[#This Row],[Senior]]="Yes", "Senior", "Others"))</f>
        <v>Others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5", IF(Aggregate[[#This Row],[Avg Monthly GB Download]]&lt;10, "Between 5 and 10 GB", "10 or more GB"))</f>
        <v>Between 5 and 10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30", IF(Aggregate[[#This Row],[Senior]]="Yes", "Senior", "Others"))</f>
        <v>Others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5", IF(Aggregate[[#This Row],[Avg Monthly GB Download]]&lt;10, "Between 5 and 10 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30", IF(Aggregate[[#This Row],[Senior]]="Yes", "Senior", "Others"))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5", IF(Aggregate[[#This Row],[Avg Monthly GB Download]]&lt;10, "Between 5 and 10 GB", "10 or more GB"))</f>
        <v>Less than 5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30", IF(Aggregate[[#This Row],[Senior]]="Yes", "Senior", "Others"))</f>
        <v>Others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5", IF(Aggregate[[#This Row],[Avg Monthly GB Download]]&lt;10, "Between 5 and 10 GB", "10 or more GB"))</f>
        <v>Less than 5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30", IF(Aggregate[[#This Row],[Senior]]="Yes", "Senior", "Others"))</f>
        <v>Others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5", IF(Aggregate[[#This Row],[Avg Monthly GB Download]]&lt;10, "Between 5 and 10 GB", "10 or more GB"))</f>
        <v>Less than 5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30", IF(Aggregate[[#This Row],[Senior]]="Yes", "Senior", "Others"))</f>
        <v>Others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5", IF(Aggregate[[#This Row],[Avg Monthly GB Download]]&lt;10, "Between 5 and 10 GB", "10 or more GB"))</f>
        <v>Less than 5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30", IF(Aggregate[[#This Row],[Senior]]="Yes", "Senior", "Others"))</f>
        <v>Others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5", IF(Aggregate[[#This Row],[Avg Monthly GB Download]]&lt;10, "Between 5 and 10 GB", "10 or more GB"))</f>
        <v>Less than 5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30", IF(Aggregate[[#This Row],[Senior]]="Yes", "Senior", "Others"))</f>
        <v>Others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5", IF(Aggregate[[#This Row],[Avg Monthly GB Download]]&lt;10, "Between 5 and 10 GB", "10 or more GB"))</f>
        <v>Less than 5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30", IF(Aggregate[[#This Row],[Senior]]="Yes", "Senior", "Others"))</f>
        <v>Others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5", IF(Aggregate[[#This Row],[Avg Monthly GB Download]]&lt;10, "Between 5 and 10 GB", "10 or more GB"))</f>
        <v>Less than 5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30", IF(Aggregate[[#This Row],[Senior]]="Yes", "Senior", "Others"))</f>
        <v>Others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5", IF(Aggregate[[#This Row],[Avg Monthly GB Download]]&lt;10, "Between 5 and 10 GB", "10 or more GB"))</f>
        <v>Less than 5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30", IF(Aggregate[[#This Row],[Senior]]="Yes", "Senior", "Others"))</f>
        <v>Others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5", IF(Aggregate[[#This Row],[Avg Monthly GB Download]]&lt;10, "Between 5 and 10 GB", "10 or more GB"))</f>
        <v>Less than 5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30", IF(Aggregate[[#This Row],[Senior]]="Yes", "Senior", "Others"))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5", IF(Aggregate[[#This Row],[Avg Monthly GB Download]]&lt;10, "Between 5 and 10 GB", "10 or more GB"))</f>
        <v>Less than 5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30", IF(Aggregate[[#This Row],[Senior]]="Yes", "Senior", "Others"))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5", IF(Aggregate[[#This Row],[Avg Monthly GB Download]]&lt;10, "Between 5 and 10 GB", "10 or more GB"))</f>
        <v>Less than 5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30", IF(Aggregate[[#This Row],[Senior]]="Yes", "Senior", "Others"))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5", IF(Aggregate[[#This Row],[Avg Monthly GB Download]]&lt;10, "Between 5 and 10 GB", "10 or more GB"))</f>
        <v>Less than 5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30", IF(Aggregate[[#This Row],[Senior]]="Yes", "Senior", "Others"))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5", IF(Aggregate[[#This Row],[Avg Monthly GB Download]]&lt;10, "Between 5 and 10 GB", "10 or more GB"))</f>
        <v>Between 5 and 10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30", IF(Aggregate[[#This Row],[Senior]]="Yes", "Senior", "Others"))</f>
        <v>Others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5", IF(Aggregate[[#This Row],[Avg Monthly GB Download]]&lt;10, "Between 5 and 10 GB", "10 or more GB"))</f>
        <v>Less than 5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30", IF(Aggregate[[#This Row],[Senior]]="Yes", "Senior", "Others"))</f>
        <v>Others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5", IF(Aggregate[[#This Row],[Avg Monthly GB Download]]&lt;10, "Between 5 and 10 GB", "10 or more GB"))</f>
        <v>Less than 5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30", IF(Aggregate[[#This Row],[Senior]]="Yes", "Senior", "Others"))</f>
        <v>Others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5", IF(Aggregate[[#This Row],[Avg Monthly GB Download]]&lt;10, "Between 5 and 10 GB", "10 or more GB"))</f>
        <v>Less than 5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30", IF(Aggregate[[#This Row],[Senior]]="Yes", "Senior", "Others"))</f>
        <v>Others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5", IF(Aggregate[[#This Row],[Avg Monthly GB Download]]&lt;10, "Between 5 and 10 GB", "10 or more GB"))</f>
        <v>Between 5 and 10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30", IF(Aggregate[[#This Row],[Senior]]="Yes", "Senior", "Others"))</f>
        <v>Others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5", IF(Aggregate[[#This Row],[Avg Monthly GB Download]]&lt;10, "Between 5 and 10 GB", "10 or more GB"))</f>
        <v>Less than 5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30", IF(Aggregate[[#This Row],[Senior]]="Yes", "Senior", "Others"))</f>
        <v>Others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5", IF(Aggregate[[#This Row],[Avg Monthly GB Download]]&lt;10, "Between 5 and 10 GB", "10 or more GB"))</f>
        <v>Between 5 and 10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30", IF(Aggregate[[#This Row],[Senior]]="Yes", "Senior", "Others"))</f>
        <v>Others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5", IF(Aggregate[[#This Row],[Avg Monthly GB Download]]&lt;10, "Between 5 and 10 GB", "10 or more GB"))</f>
        <v>Less than 5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30", IF(Aggregate[[#This Row],[Senior]]="Yes", "Senior", "Others"))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5", IF(Aggregate[[#This Row],[Avg Monthly GB Download]]&lt;10, "Between 5 and 10 GB", "10 or more GB"))</f>
        <v>Less than 5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30", IF(Aggregate[[#This Row],[Senior]]="Yes", "Senior", "Others"))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5", IF(Aggregate[[#This Row],[Avg Monthly GB Download]]&lt;10, "Between 5 and 10 GB", "10 or more GB"))</f>
        <v>Less than 5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30", IF(Aggregate[[#This Row],[Senior]]="Yes", "Senior", "Others"))</f>
        <v>Others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5", IF(Aggregate[[#This Row],[Avg Monthly GB Download]]&lt;10, "Between 5 and 10 GB", "10 or more GB"))</f>
        <v>Less than 5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30", IF(Aggregate[[#This Row],[Senior]]="Yes", "Senior", "Others"))</f>
        <v>Others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5", IF(Aggregate[[#This Row],[Avg Monthly GB Download]]&lt;10, "Between 5 and 10 GB", "10 or more GB"))</f>
        <v>Less than 5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30", IF(Aggregate[[#This Row],[Senior]]="Yes", "Senior", "Others"))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5", IF(Aggregate[[#This Row],[Avg Monthly GB Download]]&lt;10, "Between 5 and 10 GB", "10 or more GB"))</f>
        <v>Less than 5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30", IF(Aggregate[[#This Row],[Senior]]="Yes", "Senior", "Others"))</f>
        <v>Others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5", IF(Aggregate[[#This Row],[Avg Monthly GB Download]]&lt;10, "Between 5 and 10 GB", "10 or more GB"))</f>
        <v>Less than 5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30", IF(Aggregate[[#This Row],[Senior]]="Yes", "Senior", "Others"))</f>
        <v>Others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5", IF(Aggregate[[#This Row],[Avg Monthly GB Download]]&lt;10, "Between 5 and 10 GB", "10 or more GB"))</f>
        <v>Between 5 and 10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30", IF(Aggregate[[#This Row],[Senior]]="Yes", "Senior", "Others"))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5", IF(Aggregate[[#This Row],[Avg Monthly GB Download]]&lt;10, "Between 5 and 10 GB", "10 or more GB"))</f>
        <v>Less than 5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30", IF(Aggregate[[#This Row],[Senior]]="Yes", "Senior", "Others"))</f>
        <v>Others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5", IF(Aggregate[[#This Row],[Avg Monthly GB Download]]&lt;10, "Between 5 and 10 GB", "10 or more GB"))</f>
        <v>Less than 5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30", IF(Aggregate[[#This Row],[Senior]]="Yes", "Senior", "Others"))</f>
        <v>Others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5", IF(Aggregate[[#This Row],[Avg Monthly GB Download]]&lt;10, "Between 5 and 10 GB", "10 or more GB"))</f>
        <v>Less than 5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30", IF(Aggregate[[#This Row],[Senior]]="Yes", "Senior", "Others"))</f>
        <v>Others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5", IF(Aggregate[[#This Row],[Avg Monthly GB Download]]&lt;10, "Between 5 and 10 GB", "10 or more GB"))</f>
        <v>Less than 5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30", IF(Aggregate[[#This Row],[Senior]]="Yes", "Senior", "Others"))</f>
        <v>Others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5", IF(Aggregate[[#This Row],[Avg Monthly GB Download]]&lt;10, "Between 5 and 10 GB", "10 or more GB"))</f>
        <v>Less than 5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30", IF(Aggregate[[#This Row],[Senior]]="Yes", "Senior", "Others"))</f>
        <v>Others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5", IF(Aggregate[[#This Row],[Avg Monthly GB Download]]&lt;10, "Between 5 and 10 GB", "10 or more GB"))</f>
        <v>Less than 5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30", IF(Aggregate[[#This Row],[Senior]]="Yes", "Senior", "Others"))</f>
        <v>Others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5", IF(Aggregate[[#This Row],[Avg Monthly GB Download]]&lt;10, "Between 5 and 10 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30", IF(Aggregate[[#This Row],[Senior]]="Yes", "Senior", "Others"))</f>
        <v>Others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5", IF(Aggregate[[#This Row],[Avg Monthly GB Download]]&lt;10, "Between 5 and 10 GB", "10 or more GB"))</f>
        <v>Less than 5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30", IF(Aggregate[[#This Row],[Senior]]="Yes", "Senior", "Others"))</f>
        <v>Others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5", IF(Aggregate[[#This Row],[Avg Monthly GB Download]]&lt;10, "Between 5 and 10 GB", "10 or more GB"))</f>
        <v>Less than 5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30", IF(Aggregate[[#This Row],[Senior]]="Yes", "Senior", "Others"))</f>
        <v>Others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5", IF(Aggregate[[#This Row],[Avg Monthly GB Download]]&lt;10, "Between 5 and 10 GB", "10 or more GB"))</f>
        <v>Less than 5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30", IF(Aggregate[[#This Row],[Senior]]="Yes", "Senior", "Others"))</f>
        <v>Others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5", IF(Aggregate[[#This Row],[Avg Monthly GB Download]]&lt;10, "Between 5 and 10 GB", "10 or more GB"))</f>
        <v>Less than 5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30", IF(Aggregate[[#This Row],[Senior]]="Yes", "Senior", "Others"))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5", IF(Aggregate[[#This Row],[Avg Monthly GB Download]]&lt;10, "Between 5 and 10 GB", "10 or more GB"))</f>
        <v>Less than 5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30", IF(Aggregate[[#This Row],[Senior]]="Yes", "Senior", "Others"))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5", IF(Aggregate[[#This Row],[Avg Monthly GB Download]]&lt;10, "Between 5 and 10 GB", "10 or more GB"))</f>
        <v>Less than 5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30", IF(Aggregate[[#This Row],[Senior]]="Yes", "Senior", "Others"))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5", IF(Aggregate[[#This Row],[Avg Monthly GB Download]]&lt;10, "Between 5 and 10 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30", IF(Aggregate[[#This Row],[Senior]]="Yes", "Senior", "Others"))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5", IF(Aggregate[[#This Row],[Avg Monthly GB Download]]&lt;10, "Between 5 and 10 GB", "10 or more GB"))</f>
        <v>Less than 5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30", IF(Aggregate[[#This Row],[Senior]]="Yes", "Senior", "Others"))</f>
        <v>Others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5", IF(Aggregate[[#This Row],[Avg Monthly GB Download]]&lt;10, "Between 5 and 10 GB", "10 or more GB"))</f>
        <v>Less than 5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30", IF(Aggregate[[#This Row],[Senior]]="Yes", "Senior", "Others"))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5", IF(Aggregate[[#This Row],[Avg Monthly GB Download]]&lt;10, "Between 5 and 10 GB", "10 or more GB"))</f>
        <v>Less than 5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30", IF(Aggregate[[#This Row],[Senior]]="Yes", "Senior", "Others"))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5", IF(Aggregate[[#This Row],[Avg Monthly GB Download]]&lt;10, "Between 5 and 10 GB", "10 or more GB"))</f>
        <v>Less than 5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30", IF(Aggregate[[#This Row],[Senior]]="Yes", "Senior", "Others"))</f>
        <v>Others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5", IF(Aggregate[[#This Row],[Avg Monthly GB Download]]&lt;10, "Between 5 and 10 GB", "10 or more GB"))</f>
        <v>Less than 5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30", IF(Aggregate[[#This Row],[Senior]]="Yes", "Senior", "Others"))</f>
        <v>Others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5", IF(Aggregate[[#This Row],[Avg Monthly GB Download]]&lt;10, "Between 5 and 10 GB", "10 or more GB"))</f>
        <v>Less than 5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30", IF(Aggregate[[#This Row],[Senior]]="Yes", "Senior", "Others"))</f>
        <v>Others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5", IF(Aggregate[[#This Row],[Avg Monthly GB Download]]&lt;10, "Between 5 and 10 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30", IF(Aggregate[[#This Row],[Senior]]="Yes", "Senior", "Others"))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5", IF(Aggregate[[#This Row],[Avg Monthly GB Download]]&lt;10, "Between 5 and 10 GB", "10 or more GB"))</f>
        <v>Less than 5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30", IF(Aggregate[[#This Row],[Senior]]="Yes", "Senior", "Others"))</f>
        <v>Others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5", IF(Aggregate[[#This Row],[Avg Monthly GB Download]]&lt;10, "Between 5 and 10 GB", "10 or more GB"))</f>
        <v>Less than 5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30", IF(Aggregate[[#This Row],[Senior]]="Yes", "Senior", "Others"))</f>
        <v>Others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5", IF(Aggregate[[#This Row],[Avg Monthly GB Download]]&lt;10, "Between 5 and 10 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30", IF(Aggregate[[#This Row],[Senior]]="Yes", "Senior", "Others"))</f>
        <v>Others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5", IF(Aggregate[[#This Row],[Avg Monthly GB Download]]&lt;10, "Between 5 and 10 GB", "10 or more GB"))</f>
        <v>Less than 5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30", IF(Aggregate[[#This Row],[Senior]]="Yes", "Senior", "Others"))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5", IF(Aggregate[[#This Row],[Avg Monthly GB Download]]&lt;10, "Between 5 and 10 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30", IF(Aggregate[[#This Row],[Senior]]="Yes", "Senior", "Others"))</f>
        <v>Others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5", IF(Aggregate[[#This Row],[Avg Monthly GB Download]]&lt;10, "Between 5 and 10 GB", "10 or more GB"))</f>
        <v>Less than 5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30", IF(Aggregate[[#This Row],[Senior]]="Yes", "Senior", "Others"))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5", IF(Aggregate[[#This Row],[Avg Monthly GB Download]]&lt;10, "Between 5 and 10 GB", "10 or more GB"))</f>
        <v>Between 5 and 10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30", IF(Aggregate[[#This Row],[Senior]]="Yes", "Senior", "Others"))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5", IF(Aggregate[[#This Row],[Avg Monthly GB Download]]&lt;10, "Between 5 and 10 GB", "10 or more GB"))</f>
        <v>Less than 5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30", IF(Aggregate[[#This Row],[Senior]]="Yes", "Senior", "Others"))</f>
        <v>Others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5", IF(Aggregate[[#This Row],[Avg Monthly GB Download]]&lt;10, "Between 5 and 10 GB", "10 or more GB"))</f>
        <v>Between 5 and 10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30", IF(Aggregate[[#This Row],[Senior]]="Yes", "Senior", "Others"))</f>
        <v>Others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5", IF(Aggregate[[#This Row],[Avg Monthly GB Download]]&lt;10, "Between 5 and 10 GB", "10 or more GB"))</f>
        <v>Less than 5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30", IF(Aggregate[[#This Row],[Senior]]="Yes", "Senior", "Others"))</f>
        <v>Others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5", IF(Aggregate[[#This Row],[Avg Monthly GB Download]]&lt;10, "Between 5 and 10 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30", IF(Aggregate[[#This Row],[Senior]]="Yes", "Senior", "Others"))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5", IF(Aggregate[[#This Row],[Avg Monthly GB Download]]&lt;10, "Between 5 and 10 GB", "10 or more GB"))</f>
        <v>Less than 5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30", IF(Aggregate[[#This Row],[Senior]]="Yes", "Senior", "Others"))</f>
        <v>Others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5", IF(Aggregate[[#This Row],[Avg Monthly GB Download]]&lt;10, "Between 5 and 10 GB", "10 or more GB"))</f>
        <v>Less than 5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30", IF(Aggregate[[#This Row],[Senior]]="Yes", "Senior", "Others"))</f>
        <v>Others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5", IF(Aggregate[[#This Row],[Avg Monthly GB Download]]&lt;10, "Between 5 and 10 GB", "10 or more GB"))</f>
        <v>Less than 5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30", IF(Aggregate[[#This Row],[Senior]]="Yes", "Senior", "Others"))</f>
        <v>Others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5", IF(Aggregate[[#This Row],[Avg Monthly GB Download]]&lt;10, "Between 5 and 10 GB", "10 or more GB"))</f>
        <v>Less than 5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30", IF(Aggregate[[#This Row],[Senior]]="Yes", "Senior", "Others"))</f>
        <v>Others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5", IF(Aggregate[[#This Row],[Avg Monthly GB Download]]&lt;10, "Between 5 and 10 GB", "10 or more GB"))</f>
        <v>Between 5 and 10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30", IF(Aggregate[[#This Row],[Senior]]="Yes", "Senior", "Others"))</f>
        <v>Others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5", IF(Aggregate[[#This Row],[Avg Monthly GB Download]]&lt;10, "Between 5 and 10 GB", "10 or more GB"))</f>
        <v>Less than 5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30", IF(Aggregate[[#This Row],[Senior]]="Yes", "Senior", "Others"))</f>
        <v>Others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5", IF(Aggregate[[#This Row],[Avg Monthly GB Download]]&lt;10, "Between 5 and 10 GB", "10 or more GB"))</f>
        <v>Between 5 and 10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30", IF(Aggregate[[#This Row],[Senior]]="Yes", "Senior", "Others"))</f>
        <v>Others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5", IF(Aggregate[[#This Row],[Avg Monthly GB Download]]&lt;10, "Between 5 and 10 GB", "10 or more GB"))</f>
        <v>Less than 5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30", IF(Aggregate[[#This Row],[Senior]]="Yes", "Senior", "Others"))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5", IF(Aggregate[[#This Row],[Avg Monthly GB Download]]&lt;10, "Between 5 and 10 GB", "10 or more GB"))</f>
        <v>Less than 5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30", IF(Aggregate[[#This Row],[Senior]]="Yes", "Senior", "Others"))</f>
        <v>Others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5", IF(Aggregate[[#This Row],[Avg Monthly GB Download]]&lt;10, "Between 5 and 10 GB", "10 or more GB"))</f>
        <v>Less than 5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30", IF(Aggregate[[#This Row],[Senior]]="Yes", "Senior", "Others"))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5", IF(Aggregate[[#This Row],[Avg Monthly GB Download]]&lt;10, "Between 5 and 10 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30", IF(Aggregate[[#This Row],[Senior]]="Yes", "Senior", "Others"))</f>
        <v>Others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5", IF(Aggregate[[#This Row],[Avg Monthly GB Download]]&lt;10, "Between 5 and 10 GB", "10 or more GB"))</f>
        <v>Between 5 and 10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30", IF(Aggregate[[#This Row],[Senior]]="Yes", "Senior", "Others"))</f>
        <v>Others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5", IF(Aggregate[[#This Row],[Avg Monthly GB Download]]&lt;10, "Between 5 and 10 GB", "10 or more GB"))</f>
        <v>Less than 5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30", IF(Aggregate[[#This Row],[Senior]]="Yes", "Senior", "Others"))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5", IF(Aggregate[[#This Row],[Avg Monthly GB Download]]&lt;10, "Between 5 and 10 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30", IF(Aggregate[[#This Row],[Senior]]="Yes", "Senior", "Others"))</f>
        <v>Others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5", IF(Aggregate[[#This Row],[Avg Monthly GB Download]]&lt;10, "Between 5 and 10 GB", "10 or more GB"))</f>
        <v>Less than 5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30", IF(Aggregate[[#This Row],[Senior]]="Yes", "Senior", "Others"))</f>
        <v>Others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5", IF(Aggregate[[#This Row],[Avg Monthly GB Download]]&lt;10, "Between 5 and 10 GB", "10 or more GB"))</f>
        <v>Less than 5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30", IF(Aggregate[[#This Row],[Senior]]="Yes", "Senior", "Others"))</f>
        <v>Others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5", IF(Aggregate[[#This Row],[Avg Monthly GB Download]]&lt;10, "Between 5 and 10 GB", "10 or more GB"))</f>
        <v>Less than 5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30", IF(Aggregate[[#This Row],[Senior]]="Yes", "Senior", "Others"))</f>
        <v>Others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5", IF(Aggregate[[#This Row],[Avg Monthly GB Download]]&lt;10, "Between 5 and 10 GB", "10 or more GB"))</f>
        <v>Less than 5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30", IF(Aggregate[[#This Row],[Senior]]="Yes", "Senior", "Others"))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5", IF(Aggregate[[#This Row],[Avg Monthly GB Download]]&lt;10, "Between 5 and 10 GB", "10 or more GB"))</f>
        <v>Less than 5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30", IF(Aggregate[[#This Row],[Senior]]="Yes", "Senior", "Others"))</f>
        <v>Others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5", IF(Aggregate[[#This Row],[Avg Monthly GB Download]]&lt;10, "Between 5 and 10 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30", IF(Aggregate[[#This Row],[Senior]]="Yes", "Senior", "Others"))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5", IF(Aggregate[[#This Row],[Avg Monthly GB Download]]&lt;10, "Between 5 and 10 GB", "10 or more GB"))</f>
        <v>Less than 5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30", IF(Aggregate[[#This Row],[Senior]]="Yes", "Senior", "Others"))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5", IF(Aggregate[[#This Row],[Avg Monthly GB Download]]&lt;10, "Between 5 and 10 GB", "10 or more GB"))</f>
        <v>Less than 5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30", IF(Aggregate[[#This Row],[Senior]]="Yes", "Senior", "Others"))</f>
        <v>Others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5", IF(Aggregate[[#This Row],[Avg Monthly GB Download]]&lt;10, "Between 5 and 10 GB", "10 or more GB"))</f>
        <v>Less than 5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30", IF(Aggregate[[#This Row],[Senior]]="Yes", "Senior", "Others"))</f>
        <v>Others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5", IF(Aggregate[[#This Row],[Avg Monthly GB Download]]&lt;10, "Between 5 and 10 GB", "10 or more GB"))</f>
        <v>Less than 5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30", IF(Aggregate[[#This Row],[Senior]]="Yes", "Senior", "Others"))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5", IF(Aggregate[[#This Row],[Avg Monthly GB Download]]&lt;10, "Between 5 and 10 GB", "10 or more GB"))</f>
        <v>Between 5 and 10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30", IF(Aggregate[[#This Row],[Senior]]="Yes", "Senior", "Others"))</f>
        <v>Others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5", IF(Aggregate[[#This Row],[Avg Monthly GB Download]]&lt;10, "Between 5 and 10 GB", "10 or more GB"))</f>
        <v>Less than 5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30", IF(Aggregate[[#This Row],[Senior]]="Yes", "Senior", "Others"))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5", IF(Aggregate[[#This Row],[Avg Monthly GB Download]]&lt;10, "Between 5 and 10 GB", "10 or more GB"))</f>
        <v>Between 5 and 10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30", IF(Aggregate[[#This Row],[Senior]]="Yes", "Senior", "Others"))</f>
        <v>Others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5", IF(Aggregate[[#This Row],[Avg Monthly GB Download]]&lt;10, "Between 5 and 10 GB", "10 or more GB"))</f>
        <v>Less than 5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30", IF(Aggregate[[#This Row],[Senior]]="Yes", "Senior", "Others"))</f>
        <v>Others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5", IF(Aggregate[[#This Row],[Avg Monthly GB Download]]&lt;10, "Between 5 and 10 GB", "10 or more GB"))</f>
        <v>Less than 5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30", IF(Aggregate[[#This Row],[Senior]]="Yes", "Senior", "Others"))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5", IF(Aggregate[[#This Row],[Avg Monthly GB Download]]&lt;10, "Between 5 and 10 GB", "10 or more GB"))</f>
        <v>Less than 5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30", IF(Aggregate[[#This Row],[Senior]]="Yes", "Senior", "Others"))</f>
        <v>Others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5", IF(Aggregate[[#This Row],[Avg Monthly GB Download]]&lt;10, "Between 5 and 10 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30", IF(Aggregate[[#This Row],[Senior]]="Yes", "Senior", "Others"))</f>
        <v>Others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5", IF(Aggregate[[#This Row],[Avg Monthly GB Download]]&lt;10, "Between 5 and 10 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30", IF(Aggregate[[#This Row],[Senior]]="Yes", "Senior", "Others"))</f>
        <v>Others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5", IF(Aggregate[[#This Row],[Avg Monthly GB Download]]&lt;10, "Between 5 and 10 GB", "10 or more GB"))</f>
        <v>Less than 5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30", IF(Aggregate[[#This Row],[Senior]]="Yes", "Senior", "Others"))</f>
        <v>Others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5", IF(Aggregate[[#This Row],[Avg Monthly GB Download]]&lt;10, "Between 5 and 10 GB", "10 or more GB"))</f>
        <v>Less than 5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30", IF(Aggregate[[#This Row],[Senior]]="Yes", "Senior", "Others"))</f>
        <v>Others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5", IF(Aggregate[[#This Row],[Avg Monthly GB Download]]&lt;10, "Between 5 and 10 GB", "10 or more GB"))</f>
        <v>Between 5 and 10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30", IF(Aggregate[[#This Row],[Senior]]="Yes", "Senior", "Others"))</f>
        <v>Others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5", IF(Aggregate[[#This Row],[Avg Monthly GB Download]]&lt;10, "Between 5 and 10 GB", "10 or more GB"))</f>
        <v>Less than 5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30", IF(Aggregate[[#This Row],[Senior]]="Yes", "Senior", "Others"))</f>
        <v>Others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5", IF(Aggregate[[#This Row],[Avg Monthly GB Download]]&lt;10, "Between 5 and 10 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30", IF(Aggregate[[#This Row],[Senior]]="Yes", "Senior", "Others"))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5", IF(Aggregate[[#This Row],[Avg Monthly GB Download]]&lt;10, "Between 5 and 10 GB", "10 or more GB"))</f>
        <v>Less than 5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30", IF(Aggregate[[#This Row],[Senior]]="Yes", "Senior", "Others"))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5", IF(Aggregate[[#This Row],[Avg Monthly GB Download]]&lt;10, "Between 5 and 10 GB", "10 or more GB"))</f>
        <v>Less than 5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30", IF(Aggregate[[#This Row],[Senior]]="Yes", "Senior", "Others"))</f>
        <v>Others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5", IF(Aggregate[[#This Row],[Avg Monthly GB Download]]&lt;10, "Between 5 and 10 GB", "10 or more GB"))</f>
        <v>Less than 5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30", IF(Aggregate[[#This Row],[Senior]]="Yes", "Senior", "Others"))</f>
        <v>Others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5", IF(Aggregate[[#This Row],[Avg Monthly GB Download]]&lt;10, "Between 5 and 10 GB", "10 or more GB"))</f>
        <v>Less than 5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30", IF(Aggregate[[#This Row],[Senior]]="Yes", "Senior", "Others"))</f>
        <v>Others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5", IF(Aggregate[[#This Row],[Avg Monthly GB Download]]&lt;10, "Between 5 and 10 GB", "10 or more GB"))</f>
        <v>Less than 5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30", IF(Aggregate[[#This Row],[Senior]]="Yes", "Senior", "Others"))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5", IF(Aggregate[[#This Row],[Avg Monthly GB Download]]&lt;10, "Between 5 and 10 GB", "10 or more GB"))</f>
        <v>Between 5 and 10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30", IF(Aggregate[[#This Row],[Senior]]="Yes", "Senior", "Others"))</f>
        <v>Others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5", IF(Aggregate[[#This Row],[Avg Monthly GB Download]]&lt;10, "Between 5 and 10 GB", "10 or more GB"))</f>
        <v>Less than 5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30", IF(Aggregate[[#This Row],[Senior]]="Yes", "Senior", "Others"))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5", IF(Aggregate[[#This Row],[Avg Monthly GB Download]]&lt;10, "Between 5 and 10 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30", IF(Aggregate[[#This Row],[Senior]]="Yes", "Senior", "Others"))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5", IF(Aggregate[[#This Row],[Avg Monthly GB Download]]&lt;10, "Between 5 and 10 GB", "10 or more GB"))</f>
        <v>Less than 5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30", IF(Aggregate[[#This Row],[Senior]]="Yes", "Senior", "Others"))</f>
        <v>Others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5", IF(Aggregate[[#This Row],[Avg Monthly GB Download]]&lt;10, "Between 5 and 10 GB", "10 or more GB"))</f>
        <v>Less than 5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30", IF(Aggregate[[#This Row],[Senior]]="Yes", "Senior", "Others"))</f>
        <v>Others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5", IF(Aggregate[[#This Row],[Avg Monthly GB Download]]&lt;10, "Between 5 and 10 GB", "10 or more GB"))</f>
        <v>Less than 5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30", IF(Aggregate[[#This Row],[Senior]]="Yes", "Senior", "Others"))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5", IF(Aggregate[[#This Row],[Avg Monthly GB Download]]&lt;10, "Between 5 and 10 GB", "10 or more GB"))</f>
        <v>Less than 5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30", IF(Aggregate[[#This Row],[Senior]]="Yes", "Senior", "Others"))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5", IF(Aggregate[[#This Row],[Avg Monthly GB Download]]&lt;10, "Between 5 and 10 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30", IF(Aggregate[[#This Row],[Senior]]="Yes", "Senior", "Others"))</f>
        <v>Others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5", IF(Aggregate[[#This Row],[Avg Monthly GB Download]]&lt;10, "Between 5 and 10 GB", "10 or more GB"))</f>
        <v>Less than 5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30", IF(Aggregate[[#This Row],[Senior]]="Yes", "Senior", "Others"))</f>
        <v>Others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5", IF(Aggregate[[#This Row],[Avg Monthly GB Download]]&lt;10, "Between 5 and 10 GB", "10 or more GB"))</f>
        <v>Less than 5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30", IF(Aggregate[[#This Row],[Senior]]="Yes", "Senior", "Others"))</f>
        <v>Others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5", IF(Aggregate[[#This Row],[Avg Monthly GB Download]]&lt;10, "Between 5 and 10 GB", "10 or more GB"))</f>
        <v>Between 5 and 10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30", IF(Aggregate[[#This Row],[Senior]]="Yes", "Senior", "Others"))</f>
        <v>Others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5", IF(Aggregate[[#This Row],[Avg Monthly GB Download]]&lt;10, "Between 5 and 10 GB", "10 or more GB"))</f>
        <v>Less than 5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30", IF(Aggregate[[#This Row],[Senior]]="Yes", "Senior", "Others"))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5", IF(Aggregate[[#This Row],[Avg Monthly GB Download]]&lt;10, "Between 5 and 10 GB", "10 or more GB"))</f>
        <v>Less than 5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30", IF(Aggregate[[#This Row],[Senior]]="Yes", "Senior", "Others"))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5", IF(Aggregate[[#This Row],[Avg Monthly GB Download]]&lt;10, "Between 5 and 10 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30", IF(Aggregate[[#This Row],[Senior]]="Yes", "Senior", "Others"))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5", IF(Aggregate[[#This Row],[Avg Monthly GB Download]]&lt;10, "Between 5 and 10 GB", "10 or more GB"))</f>
        <v>Less than 5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30", IF(Aggregate[[#This Row],[Senior]]="Yes", "Senior", "Others"))</f>
        <v>Others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5", IF(Aggregate[[#This Row],[Avg Monthly GB Download]]&lt;10, "Between 5 and 10 GB", "10 or more GB"))</f>
        <v>Less than 5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30", IF(Aggregate[[#This Row],[Senior]]="Yes", "Senior", "Others"))</f>
        <v>Others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5", IF(Aggregate[[#This Row],[Avg Monthly GB Download]]&lt;10, "Between 5 and 10 GB", "10 or more GB"))</f>
        <v>Less than 5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30", IF(Aggregate[[#This Row],[Senior]]="Yes", "Senior", "Others"))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5", IF(Aggregate[[#This Row],[Avg Monthly GB Download]]&lt;10, "Between 5 and 10 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30", IF(Aggregate[[#This Row],[Senior]]="Yes", "Senior", "Others"))</f>
        <v>Others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5", IF(Aggregate[[#This Row],[Avg Monthly GB Download]]&lt;10, "Between 5 and 10 GB", "10 or more GB"))</f>
        <v>Less than 5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30", IF(Aggregate[[#This Row],[Senior]]="Yes", "Senior", "Others"))</f>
        <v>Others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5", IF(Aggregate[[#This Row],[Avg Monthly GB Download]]&lt;10, "Between 5 and 10 GB", "10 or more GB"))</f>
        <v>Less than 5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30", IF(Aggregate[[#This Row],[Senior]]="Yes", "Senior", "Others"))</f>
        <v>Others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5", IF(Aggregate[[#This Row],[Avg Monthly GB Download]]&lt;10, "Between 5 and 10 GB", "10 or more GB"))</f>
        <v>Less than 5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30", IF(Aggregate[[#This Row],[Senior]]="Yes", "Senior", "Others"))</f>
        <v>Others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5", IF(Aggregate[[#This Row],[Avg Monthly GB Download]]&lt;10, "Between 5 and 10 GB", "10 or more GB"))</f>
        <v>Less than 5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30", IF(Aggregate[[#This Row],[Senior]]="Yes", "Senior", "Others"))</f>
        <v>Others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5", IF(Aggregate[[#This Row],[Avg Monthly GB Download]]&lt;10, "Between 5 and 10 GB", "10 or more GB"))</f>
        <v>Less than 5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30", IF(Aggregate[[#This Row],[Senior]]="Yes", "Senior", "Others"))</f>
        <v>Others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5", IF(Aggregate[[#This Row],[Avg Monthly GB Download]]&lt;10, "Between 5 and 10 GB", "10 or more GB"))</f>
        <v>Less than 5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30", IF(Aggregate[[#This Row],[Senior]]="Yes", "Senior", "Others"))</f>
        <v>Others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5", IF(Aggregate[[#This Row],[Avg Monthly GB Download]]&lt;10, "Between 5 and 10 GB", "10 or more GB"))</f>
        <v>Less than 5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30", IF(Aggregate[[#This Row],[Senior]]="Yes", "Senior", "Others"))</f>
        <v>Others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5", IF(Aggregate[[#This Row],[Avg Monthly GB Download]]&lt;10, "Between 5 and 10 GB", "10 or more GB"))</f>
        <v>Less than 5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30", IF(Aggregate[[#This Row],[Senior]]="Yes", "Senior", "Others"))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5", IF(Aggregate[[#This Row],[Avg Monthly GB Download]]&lt;10, "Between 5 and 10 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30", IF(Aggregate[[#This Row],[Senior]]="Yes", "Senior", "Others"))</f>
        <v>Others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5", IF(Aggregate[[#This Row],[Avg Monthly GB Download]]&lt;10, "Between 5 and 10 GB", "10 or more GB"))</f>
        <v>Less than 5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30", IF(Aggregate[[#This Row],[Senior]]="Yes", "Senior", "Others"))</f>
        <v>Others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5", IF(Aggregate[[#This Row],[Avg Monthly GB Download]]&lt;10, "Between 5 and 10 GB", "10 or more GB"))</f>
        <v>Between 5 and 10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30", IF(Aggregate[[#This Row],[Senior]]="Yes", "Senior", "Others"))</f>
        <v>Others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5", IF(Aggregate[[#This Row],[Avg Monthly GB Download]]&lt;10, "Between 5 and 10 GB", "10 or more GB"))</f>
        <v>Less than 5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30", IF(Aggregate[[#This Row],[Senior]]="Yes", "Senior", "Others"))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5", IF(Aggregate[[#This Row],[Avg Monthly GB Download]]&lt;10, "Between 5 and 10 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30", IF(Aggregate[[#This Row],[Senior]]="Yes", "Senior", "Others"))</f>
        <v>Others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5", IF(Aggregate[[#This Row],[Avg Monthly GB Download]]&lt;10, "Between 5 and 10 GB", "10 or more GB"))</f>
        <v>Less than 5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30", IF(Aggregate[[#This Row],[Senior]]="Yes", "Senior", "Others"))</f>
        <v>Others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5", IF(Aggregate[[#This Row],[Avg Monthly GB Download]]&lt;10, "Between 5 and 10 GB", "10 or more GB"))</f>
        <v>Between 5 and 10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30", IF(Aggregate[[#This Row],[Senior]]="Yes", "Senior", "Others"))</f>
        <v>Others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5", IF(Aggregate[[#This Row],[Avg Monthly GB Download]]&lt;10, "Between 5 and 10 GB", "10 or more GB"))</f>
        <v>Less than 5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30", IF(Aggregate[[#This Row],[Senior]]="Yes", "Senior", "Others"))</f>
        <v>Others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5", IF(Aggregate[[#This Row],[Avg Monthly GB Download]]&lt;10, "Between 5 and 10 GB", "10 or more GB"))</f>
        <v>Between 5 and 10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30", IF(Aggregate[[#This Row],[Senior]]="Yes", "Senior", "Others"))</f>
        <v>Others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5", IF(Aggregate[[#This Row],[Avg Monthly GB Download]]&lt;10, "Between 5 and 10 GB", "10 or more GB"))</f>
        <v>Less than 5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30", IF(Aggregate[[#This Row],[Senior]]="Yes", "Senior", "Others"))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5", IF(Aggregate[[#This Row],[Avg Monthly GB Download]]&lt;10, "Between 5 and 10 GB", "10 or more GB"))</f>
        <v>Less than 5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30", IF(Aggregate[[#This Row],[Senior]]="Yes", "Senior", "Others"))</f>
        <v>Others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5", IF(Aggregate[[#This Row],[Avg Monthly GB Download]]&lt;10, "Between 5 and 10 GB", "10 or more GB"))</f>
        <v>Less than 5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30", IF(Aggregate[[#This Row],[Senior]]="Yes", "Senior", "Others"))</f>
        <v>Others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5", IF(Aggregate[[#This Row],[Avg Monthly GB Download]]&lt;10, "Between 5 and 10 GB", "10 or more GB"))</f>
        <v>Less than 5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30", IF(Aggregate[[#This Row],[Senior]]="Yes", "Senior", "Others"))</f>
        <v>Others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5", IF(Aggregate[[#This Row],[Avg Monthly GB Download]]&lt;10, "Between 5 and 10 GB", "10 or more GB"))</f>
        <v>Between 5 and 10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30", IF(Aggregate[[#This Row],[Senior]]="Yes", "Senior", "Others"))</f>
        <v>Others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5", IF(Aggregate[[#This Row],[Avg Monthly GB Download]]&lt;10, "Between 5 and 10 GB", "10 or more GB"))</f>
        <v>Less than 5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30", IF(Aggregate[[#This Row],[Senior]]="Yes", "Senior", "Others"))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5", IF(Aggregate[[#This Row],[Avg Monthly GB Download]]&lt;10, "Between 5 and 10 GB", "10 or more GB"))</f>
        <v>Less than 5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30", IF(Aggregate[[#This Row],[Senior]]="Yes", "Senior", "Others"))</f>
        <v>Others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5", IF(Aggregate[[#This Row],[Avg Monthly GB Download]]&lt;10, "Between 5 and 10 GB", "10 or more GB"))</f>
        <v>Less than 5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30", IF(Aggregate[[#This Row],[Senior]]="Yes", "Senior", "Others"))</f>
        <v>Others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5", IF(Aggregate[[#This Row],[Avg Monthly GB Download]]&lt;10, "Between 5 and 10 GB", "10 or more GB"))</f>
        <v>Less than 5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30", IF(Aggregate[[#This Row],[Senior]]="Yes", "Senior", "Others"))</f>
        <v>Others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5", IF(Aggregate[[#This Row],[Avg Monthly GB Download]]&lt;10, "Between 5 and 10 GB", "10 or more GB"))</f>
        <v>Less than 5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30", IF(Aggregate[[#This Row],[Senior]]="Yes", "Senior", "Others"))</f>
        <v>Others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5", IF(Aggregate[[#This Row],[Avg Monthly GB Download]]&lt;10, "Between 5 and 10 GB", "10 or more GB"))</f>
        <v>Less than 5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30", IF(Aggregate[[#This Row],[Senior]]="Yes", "Senior", "Others"))</f>
        <v>Others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5", IF(Aggregate[[#This Row],[Avg Monthly GB Download]]&lt;10, "Between 5 and 10 GB", "10 or more GB"))</f>
        <v>Between 5 and 10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30", IF(Aggregate[[#This Row],[Senior]]="Yes", "Senior", "Others"))</f>
        <v>Others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5", IF(Aggregate[[#This Row],[Avg Monthly GB Download]]&lt;10, "Between 5 and 10 GB", "10 or more GB"))</f>
        <v>Less than 5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30", IF(Aggregate[[#This Row],[Senior]]="Yes", "Senior", "Others"))</f>
        <v>Others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5", IF(Aggregate[[#This Row],[Avg Monthly GB Download]]&lt;10, "Between 5 and 10 GB", "10 or more GB"))</f>
        <v>Less than 5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30", IF(Aggregate[[#This Row],[Senior]]="Yes", "Senior", "Others"))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5", IF(Aggregate[[#This Row],[Avg Monthly GB Download]]&lt;10, "Between 5 and 10 GB", "10 or more GB"))</f>
        <v>Less than 5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30", IF(Aggregate[[#This Row],[Senior]]="Yes", "Senior", "Others"))</f>
        <v>Others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5", IF(Aggregate[[#This Row],[Avg Monthly GB Download]]&lt;10, "Between 5 and 10 GB", "10 or more GB"))</f>
        <v>Less than 5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30", IF(Aggregate[[#This Row],[Senior]]="Yes", "Senior", "Others"))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5", IF(Aggregate[[#This Row],[Avg Monthly GB Download]]&lt;10, "Between 5 and 10 GB", "10 or more GB"))</f>
        <v>Less than 5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30", IF(Aggregate[[#This Row],[Senior]]="Yes", "Senior", "Others"))</f>
        <v>Others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5", IF(Aggregate[[#This Row],[Avg Monthly GB Download]]&lt;10, "Between 5 and 10 GB", "10 or more GB"))</f>
        <v>Between 5 and 10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30", IF(Aggregate[[#This Row],[Senior]]="Yes", "Senior", "Others"))</f>
        <v>Others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5", IF(Aggregate[[#This Row],[Avg Monthly GB Download]]&lt;10, "Between 5 and 10 GB", "10 or more GB"))</f>
        <v>Between 5 and 10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30", IF(Aggregate[[#This Row],[Senior]]="Yes", "Senior", "Others"))</f>
        <v>Others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5", IF(Aggregate[[#This Row],[Avg Monthly GB Download]]&lt;10, "Between 5 and 10 GB", "10 or more GB"))</f>
        <v>Between 5 and 10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30", IF(Aggregate[[#This Row],[Senior]]="Yes", "Senior", "Others"))</f>
        <v>Others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5", IF(Aggregate[[#This Row],[Avg Monthly GB Download]]&lt;10, "Between 5 and 10 GB", "10 or more GB"))</f>
        <v>Less than 5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30", IF(Aggregate[[#This Row],[Senior]]="Yes", "Senior", "Others"))</f>
        <v>Others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5", IF(Aggregate[[#This Row],[Avg Monthly GB Download]]&lt;10, "Between 5 and 10 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30", IF(Aggregate[[#This Row],[Senior]]="Yes", "Senior", "Others"))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5", IF(Aggregate[[#This Row],[Avg Monthly GB Download]]&lt;10, "Between 5 and 10 GB", "10 or more GB"))</f>
        <v>Between 5 and 10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30", IF(Aggregate[[#This Row],[Senior]]="Yes", "Senior", "Others"))</f>
        <v>Others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5", IF(Aggregate[[#This Row],[Avg Monthly GB Download]]&lt;10, "Between 5 and 10 GB", "10 or more GB"))</f>
        <v>Less than 5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30", IF(Aggregate[[#This Row],[Senior]]="Yes", "Senior", "Others"))</f>
        <v>Others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5", IF(Aggregate[[#This Row],[Avg Monthly GB Download]]&lt;10, "Between 5 and 10 GB", "10 or more GB"))</f>
        <v>Less than 5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30", IF(Aggregate[[#This Row],[Senior]]="Yes", "Senior", "Others"))</f>
        <v>Others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5", IF(Aggregate[[#This Row],[Avg Monthly GB Download]]&lt;10, "Between 5 and 10 GB", "10 or more GB"))</f>
        <v>Less than 5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30", IF(Aggregate[[#This Row],[Senior]]="Yes", "Senior", "Others"))</f>
        <v>Others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5", IF(Aggregate[[#This Row],[Avg Monthly GB Download]]&lt;10, "Between 5 and 10 GB", "10 or more GB"))</f>
        <v>Less than 5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30", IF(Aggregate[[#This Row],[Senior]]="Yes", "Senior", "Others"))</f>
        <v>Others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5", IF(Aggregate[[#This Row],[Avg Monthly GB Download]]&lt;10, "Between 5 and 10 GB", "10 or more GB"))</f>
        <v>Less than 5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30", IF(Aggregate[[#This Row],[Senior]]="Yes", "Senior", "Others"))</f>
        <v>Others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5", IF(Aggregate[[#This Row],[Avg Monthly GB Download]]&lt;10, "Between 5 and 10 GB", "10 or more GB"))</f>
        <v>Less than 5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30", IF(Aggregate[[#This Row],[Senior]]="Yes", "Senior", "Others"))</f>
        <v>Others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5", IF(Aggregate[[#This Row],[Avg Monthly GB Download]]&lt;10, "Between 5 and 10 GB", "10 or more GB"))</f>
        <v>Less than 5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30", IF(Aggregate[[#This Row],[Senior]]="Yes", "Senior", "Others"))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5", IF(Aggregate[[#This Row],[Avg Monthly GB Download]]&lt;10, "Between 5 and 10 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30", IF(Aggregate[[#This Row],[Senior]]="Yes", "Senior", "Others"))</f>
        <v>Others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5", IF(Aggregate[[#This Row],[Avg Monthly GB Download]]&lt;10, "Between 5 and 10 GB", "10 or more GB"))</f>
        <v>Less than 5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30", IF(Aggregate[[#This Row],[Senior]]="Yes", "Senior", "Others"))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5", IF(Aggregate[[#This Row],[Avg Monthly GB Download]]&lt;10, "Between 5 and 10 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30", IF(Aggregate[[#This Row],[Senior]]="Yes", "Senior", "Others"))</f>
        <v>Others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5", IF(Aggregate[[#This Row],[Avg Monthly GB Download]]&lt;10, "Between 5 and 10 GB", "10 or more GB"))</f>
        <v>Between 5 and 10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30", IF(Aggregate[[#This Row],[Senior]]="Yes", "Senior", "Others"))</f>
        <v>Others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5", IF(Aggregate[[#This Row],[Avg Monthly GB Download]]&lt;10, "Between 5 and 10 GB", "10 or more GB"))</f>
        <v>Less than 5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30", IF(Aggregate[[#This Row],[Senior]]="Yes", "Senior", "Others"))</f>
        <v>Others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5", IF(Aggregate[[#This Row],[Avg Monthly GB Download]]&lt;10, "Between 5 and 10 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30", IF(Aggregate[[#This Row],[Senior]]="Yes", "Senior", "Others"))</f>
        <v>Others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5", IF(Aggregate[[#This Row],[Avg Monthly GB Download]]&lt;10, "Between 5 and 10 GB", "10 or more GB"))</f>
        <v>Less than 5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30", IF(Aggregate[[#This Row],[Senior]]="Yes", "Senior", "Others"))</f>
        <v>Others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5", IF(Aggregate[[#This Row],[Avg Monthly GB Download]]&lt;10, "Between 5 and 10 GB", "10 or more GB"))</f>
        <v>Less than 5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30", IF(Aggregate[[#This Row],[Senior]]="Yes", "Senior", "Others"))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5", IF(Aggregate[[#This Row],[Avg Monthly GB Download]]&lt;10, "Between 5 and 10 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30", IF(Aggregate[[#This Row],[Senior]]="Yes", "Senior", "Others"))</f>
        <v>Others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5", IF(Aggregate[[#This Row],[Avg Monthly GB Download]]&lt;10, "Between 5 and 10 GB", "10 or more GB"))</f>
        <v>Less than 5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30", IF(Aggregate[[#This Row],[Senior]]="Yes", "Senior", "Others"))</f>
        <v>Others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5", IF(Aggregate[[#This Row],[Avg Monthly GB Download]]&lt;10, "Between 5 and 10 GB", "10 or more GB"))</f>
        <v>Less than 5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30", IF(Aggregate[[#This Row],[Senior]]="Yes", "Senior", "Others"))</f>
        <v>Others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5", IF(Aggregate[[#This Row],[Avg Monthly GB Download]]&lt;10, "Between 5 and 10 GB", "10 or more GB"))</f>
        <v>Less than 5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30", IF(Aggregate[[#This Row],[Senior]]="Yes", "Senior", "Others"))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5", IF(Aggregate[[#This Row],[Avg Monthly GB Download]]&lt;10, "Between 5 and 10 GB", "10 or more GB"))</f>
        <v>Less than 5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30", IF(Aggregate[[#This Row],[Senior]]="Yes", "Senior", "Others"))</f>
        <v>Others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5", IF(Aggregate[[#This Row],[Avg Monthly GB Download]]&lt;10, "Between 5 and 10 GB", "10 or more GB"))</f>
        <v>Less than 5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30", IF(Aggregate[[#This Row],[Senior]]="Yes", "Senior", "Others"))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5", IF(Aggregate[[#This Row],[Avg Monthly GB Download]]&lt;10, "Between 5 and 10 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30", IF(Aggregate[[#This Row],[Senior]]="Yes", "Senior", "Others"))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5", IF(Aggregate[[#This Row],[Avg Monthly GB Download]]&lt;10, "Between 5 and 10 GB", "10 or more GB"))</f>
        <v>Less than 5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30", IF(Aggregate[[#This Row],[Senior]]="Yes", "Senior", "Others"))</f>
        <v>Others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5", IF(Aggregate[[#This Row],[Avg Monthly GB Download]]&lt;10, "Between 5 and 10 GB", "10 or more GB"))</f>
        <v>Between 5 and 10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30", IF(Aggregate[[#This Row],[Senior]]="Yes", "Senior", "Others"))</f>
        <v>Others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5", IF(Aggregate[[#This Row],[Avg Monthly GB Download]]&lt;10, "Between 5 and 10 GB", "10 or more GB"))</f>
        <v>Less than 5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30", IF(Aggregate[[#This Row],[Senior]]="Yes", "Senior", "Others"))</f>
        <v>Others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5", IF(Aggregate[[#This Row],[Avg Monthly GB Download]]&lt;10, "Between 5 and 10 GB", "10 or more GB"))</f>
        <v>Less than 5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30", IF(Aggregate[[#This Row],[Senior]]="Yes", "Senior", "Others"))</f>
        <v>Others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5", IF(Aggregate[[#This Row],[Avg Monthly GB Download]]&lt;10, "Between 5 and 10 GB", "10 or more GB"))</f>
        <v>Less than 5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30", IF(Aggregate[[#This Row],[Senior]]="Yes", "Senior", "Others"))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5", IF(Aggregate[[#This Row],[Avg Monthly GB Download]]&lt;10, "Between 5 and 10 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30", IF(Aggregate[[#This Row],[Senior]]="Yes", "Senior", "Others"))</f>
        <v>Others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5", IF(Aggregate[[#This Row],[Avg Monthly GB Download]]&lt;10, "Between 5 and 10 GB", "10 or more GB"))</f>
        <v>Between 5 and 10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30", IF(Aggregate[[#This Row],[Senior]]="Yes", "Senior", "Others"))</f>
        <v>Others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5", IF(Aggregate[[#This Row],[Avg Monthly GB Download]]&lt;10, "Between 5 and 10 GB", "10 or more GB"))</f>
        <v>Less than 5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30", IF(Aggregate[[#This Row],[Senior]]="Yes", "Senior", "Others"))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5", IF(Aggregate[[#This Row],[Avg Monthly GB Download]]&lt;10, "Between 5 and 10 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30", IF(Aggregate[[#This Row],[Senior]]="Yes", "Senior", "Others"))</f>
        <v>Others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5", IF(Aggregate[[#This Row],[Avg Monthly GB Download]]&lt;10, "Between 5 and 10 GB", "10 or more GB"))</f>
        <v>Less than 5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30", IF(Aggregate[[#This Row],[Senior]]="Yes", "Senior", "Others"))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5", IF(Aggregate[[#This Row],[Avg Monthly GB Download]]&lt;10, "Between 5 and 10 GB", "10 or more GB"))</f>
        <v>Less than 5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30", IF(Aggregate[[#This Row],[Senior]]="Yes", "Senior", "Others"))</f>
        <v>Others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5", IF(Aggregate[[#This Row],[Avg Monthly GB Download]]&lt;10, "Between 5 and 10 GB", "10 or more GB"))</f>
        <v>Less than 5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30", IF(Aggregate[[#This Row],[Senior]]="Yes", "Senior", "Others"))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5", IF(Aggregate[[#This Row],[Avg Monthly GB Download]]&lt;10, "Between 5 and 10 GB", "10 or more GB"))</f>
        <v>Less than 5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30", IF(Aggregate[[#This Row],[Senior]]="Yes", "Senior", "Others"))</f>
        <v>Others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5", IF(Aggregate[[#This Row],[Avg Monthly GB Download]]&lt;10, "Between 5 and 10 GB", "10 or more GB"))</f>
        <v>Less than 5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30", IF(Aggregate[[#This Row],[Senior]]="Yes", "Senior", "Others"))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5", IF(Aggregate[[#This Row],[Avg Monthly GB Download]]&lt;10, "Between 5 and 10 GB", "10 or more GB"))</f>
        <v>Less than 5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30", IF(Aggregate[[#This Row],[Senior]]="Yes", "Senior", "Others"))</f>
        <v>Others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5", IF(Aggregate[[#This Row],[Avg Monthly GB Download]]&lt;10, "Between 5 and 10 GB", "10 or more GB"))</f>
        <v>Less than 5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30", IF(Aggregate[[#This Row],[Senior]]="Yes", "Senior", "Others"))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5", IF(Aggregate[[#This Row],[Avg Monthly GB Download]]&lt;10, "Between 5 and 10 GB", "10 or more GB"))</f>
        <v>Between 5 and 10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30", IF(Aggregate[[#This Row],[Senior]]="Yes", "Senior", "Others"))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5", IF(Aggregate[[#This Row],[Avg Monthly GB Download]]&lt;10, "Between 5 and 10 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30", IF(Aggregate[[#This Row],[Senior]]="Yes", "Senior", "Others"))</f>
        <v>Others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5", IF(Aggregate[[#This Row],[Avg Monthly GB Download]]&lt;10, "Between 5 and 10 GB", "10 or more GB"))</f>
        <v>Less than 5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30", IF(Aggregate[[#This Row],[Senior]]="Yes", "Senior", "Others"))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5", IF(Aggregate[[#This Row],[Avg Monthly GB Download]]&lt;10, "Between 5 and 10 GB", "10 or more GB"))</f>
        <v>Less than 5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30", IF(Aggregate[[#This Row],[Senior]]="Yes", "Senior", "Others"))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5", IF(Aggregate[[#This Row],[Avg Monthly GB Download]]&lt;10, "Between 5 and 10 GB", "10 or more GB"))</f>
        <v>Less than 5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30", IF(Aggregate[[#This Row],[Senior]]="Yes", "Senior", "Others"))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5", IF(Aggregate[[#This Row],[Avg Monthly GB Download]]&lt;10, "Between 5 and 10 GB", "10 or more GB"))</f>
        <v>Less than 5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30", IF(Aggregate[[#This Row],[Senior]]="Yes", "Senior", "Others"))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5", IF(Aggregate[[#This Row],[Avg Monthly GB Download]]&lt;10, "Between 5 and 10 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30", IF(Aggregate[[#This Row],[Senior]]="Yes", "Senior", "Others"))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5", IF(Aggregate[[#This Row],[Avg Monthly GB Download]]&lt;10, "Between 5 and 10 GB", "10 or more GB"))</f>
        <v>Less than 5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30", IF(Aggregate[[#This Row],[Senior]]="Yes", "Senior", "Others"))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5", IF(Aggregate[[#This Row],[Avg Monthly GB Download]]&lt;10, "Between 5 and 10 GB", "10 or more GB"))</f>
        <v>Less than 5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30", IF(Aggregate[[#This Row],[Senior]]="Yes", "Senior", "Others"))</f>
        <v>Others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5", IF(Aggregate[[#This Row],[Avg Monthly GB Download]]&lt;10, "Between 5 and 10 GB", "10 or more GB"))</f>
        <v>Less than 5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30", IF(Aggregate[[#This Row],[Senior]]="Yes", "Senior", "Others"))</f>
        <v>Others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5", IF(Aggregate[[#This Row],[Avg Monthly GB Download]]&lt;10, "Between 5 and 10 GB", "10 or more GB"))</f>
        <v>Less than 5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30", IF(Aggregate[[#This Row],[Senior]]="Yes", "Senior", "Others"))</f>
        <v>Others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5", IF(Aggregate[[#This Row],[Avg Monthly GB Download]]&lt;10, "Between 5 and 10 GB", "10 or more GB"))</f>
        <v>Less than 5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30", IF(Aggregate[[#This Row],[Senior]]="Yes", "Senior", "Others"))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5", IF(Aggregate[[#This Row],[Avg Monthly GB Download]]&lt;10, "Between 5 and 10 GB", "10 or more GB"))</f>
        <v>Less than 5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30", IF(Aggregate[[#This Row],[Senior]]="Yes", "Senior", "Others"))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5", IF(Aggregate[[#This Row],[Avg Monthly GB Download]]&lt;10, "Between 5 and 10 GB", "10 or more GB"))</f>
        <v>Less than 5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30", IF(Aggregate[[#This Row],[Senior]]="Yes", "Senior", "Others"))</f>
        <v>Others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5", IF(Aggregate[[#This Row],[Avg Monthly GB Download]]&lt;10, "Between 5 and 10 GB", "10 or more GB"))</f>
        <v>Less than 5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30", IF(Aggregate[[#This Row],[Senior]]="Yes", "Senior", "Others"))</f>
        <v>Others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5", IF(Aggregate[[#This Row],[Avg Monthly GB Download]]&lt;10, "Between 5 and 10 GB", "10 or more GB"))</f>
        <v>Less than 5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30", IF(Aggregate[[#This Row],[Senior]]="Yes", "Senior", "Others"))</f>
        <v>Others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5", IF(Aggregate[[#This Row],[Avg Monthly GB Download]]&lt;10, "Between 5 and 10 GB", "10 or more GB"))</f>
        <v>Less than 5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30", IF(Aggregate[[#This Row],[Senior]]="Yes", "Senior", "Others"))</f>
        <v>Others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5", IF(Aggregate[[#This Row],[Avg Monthly GB Download]]&lt;10, "Between 5 and 10 GB", "10 or more GB"))</f>
        <v>Less than 5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30", IF(Aggregate[[#This Row],[Senior]]="Yes", "Senior", "Others"))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5", IF(Aggregate[[#This Row],[Avg Monthly GB Download]]&lt;10, "Between 5 and 10 GB", "10 or more GB"))</f>
        <v>Less than 5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30", IF(Aggregate[[#This Row],[Senior]]="Yes", "Senior", "Others"))</f>
        <v>Others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5", IF(Aggregate[[#This Row],[Avg Monthly GB Download]]&lt;10, "Between 5 and 10 GB", "10 or more GB"))</f>
        <v>Less than 5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30", IF(Aggregate[[#This Row],[Senior]]="Yes", "Senior", "Others"))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5", IF(Aggregate[[#This Row],[Avg Monthly GB Download]]&lt;10, "Between 5 and 10 GB", "10 or more GB"))</f>
        <v>Between 5 and 10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30", IF(Aggregate[[#This Row],[Senior]]="Yes", "Senior", "Others"))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5", IF(Aggregate[[#This Row],[Avg Monthly GB Download]]&lt;10, "Between 5 and 10 GB", "10 or more GB"))</f>
        <v>Less than 5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30", IF(Aggregate[[#This Row],[Senior]]="Yes", "Senior", "Others"))</f>
        <v>Others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5", IF(Aggregate[[#This Row],[Avg Monthly GB Download]]&lt;10, "Between 5 and 10 GB", "10 or more GB"))</f>
        <v>Less than 5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30", IF(Aggregate[[#This Row],[Senior]]="Yes", "Senior", "Others"))</f>
        <v>Others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5", IF(Aggregate[[#This Row],[Avg Monthly GB Download]]&lt;10, "Between 5 and 10 GB", "10 or more GB"))</f>
        <v>Less than 5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30", IF(Aggregate[[#This Row],[Senior]]="Yes", "Senior", "Others"))</f>
        <v>Others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5", IF(Aggregate[[#This Row],[Avg Monthly GB Download]]&lt;10, "Between 5 and 10 GB", "10 or more GB"))</f>
        <v>Between 5 and 10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30", IF(Aggregate[[#This Row],[Senior]]="Yes", "Senior", "Others"))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5", IF(Aggregate[[#This Row],[Avg Monthly GB Download]]&lt;10, "Between 5 and 10 GB", "10 or more GB"))</f>
        <v>Less than 5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30", IF(Aggregate[[#This Row],[Senior]]="Yes", "Senior", "Others"))</f>
        <v>Others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5", IF(Aggregate[[#This Row],[Avg Monthly GB Download]]&lt;10, "Between 5 and 10 GB", "10 or more GB"))</f>
        <v>Less than 5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30", IF(Aggregate[[#This Row],[Senior]]="Yes", "Senior", "Others"))</f>
        <v>Others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5", IF(Aggregate[[#This Row],[Avg Monthly GB Download]]&lt;10, "Between 5 and 10 GB", "10 or more GB"))</f>
        <v>Less than 5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30", IF(Aggregate[[#This Row],[Senior]]="Yes", "Senior", "Others"))</f>
        <v>Others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5", IF(Aggregate[[#This Row],[Avg Monthly GB Download]]&lt;10, "Between 5 and 10 GB", "10 or more GB"))</f>
        <v>Less than 5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30", IF(Aggregate[[#This Row],[Senior]]="Yes", "Senior", "Others"))</f>
        <v>Others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5", IF(Aggregate[[#This Row],[Avg Monthly GB Download]]&lt;10, "Between 5 and 10 GB", "10 or more GB"))</f>
        <v>Less than 5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30", IF(Aggregate[[#This Row],[Senior]]="Yes", "Senior", "Others"))</f>
        <v>Others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5", IF(Aggregate[[#This Row],[Avg Monthly GB Download]]&lt;10, "Between 5 and 10 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30", IF(Aggregate[[#This Row],[Senior]]="Yes", "Senior", "Others"))</f>
        <v>Others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5", IF(Aggregate[[#This Row],[Avg Monthly GB Download]]&lt;10, "Between 5 and 10 GB", "10 or more GB"))</f>
        <v>Less than 5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30", IF(Aggregate[[#This Row],[Senior]]="Yes", "Senior", "Others"))</f>
        <v>Others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5", IF(Aggregate[[#This Row],[Avg Monthly GB Download]]&lt;10, "Between 5 and 10 GB", "10 or more GB"))</f>
        <v>Less than 5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30", IF(Aggregate[[#This Row],[Senior]]="Yes", "Senior", "Others"))</f>
        <v>Others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5", IF(Aggregate[[#This Row],[Avg Monthly GB Download]]&lt;10, "Between 5 and 10 GB", "10 or more GB"))</f>
        <v>Less than 5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30", IF(Aggregate[[#This Row],[Senior]]="Yes", "Senior", "Others"))</f>
        <v>Others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5", IF(Aggregate[[#This Row],[Avg Monthly GB Download]]&lt;10, "Between 5 and 10 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30", IF(Aggregate[[#This Row],[Senior]]="Yes", "Senior", "Others"))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5", IF(Aggregate[[#This Row],[Avg Monthly GB Download]]&lt;10, "Between 5 and 10 GB", "10 or more GB"))</f>
        <v>Less than 5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30", IF(Aggregate[[#This Row],[Senior]]="Yes", "Senior", "Others"))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5", IF(Aggregate[[#This Row],[Avg Monthly GB Download]]&lt;10, "Between 5 and 10 GB", "10 or more GB"))</f>
        <v>Less than 5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30", IF(Aggregate[[#This Row],[Senior]]="Yes", "Senior", "Others"))</f>
        <v>Others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5", IF(Aggregate[[#This Row],[Avg Monthly GB Download]]&lt;10, "Between 5 and 10 GB", "10 or more GB"))</f>
        <v>Less than 5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30", IF(Aggregate[[#This Row],[Senior]]="Yes", "Senior", "Others"))</f>
        <v>Others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5", IF(Aggregate[[#This Row],[Avg Monthly GB Download]]&lt;10, "Between 5 and 10 GB", "10 or more GB"))</f>
        <v>Less than 5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30", IF(Aggregate[[#This Row],[Senior]]="Yes", "Senior", "Others"))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5", IF(Aggregate[[#This Row],[Avg Monthly GB Download]]&lt;10, "Between 5 and 10 GB", "10 or more GB"))</f>
        <v>Less than 5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30", IF(Aggregate[[#This Row],[Senior]]="Yes", "Senior", "Others"))</f>
        <v>Others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5", IF(Aggregate[[#This Row],[Avg Monthly GB Download]]&lt;10, "Between 5 and 10 GB", "10 or more GB"))</f>
        <v>Less than 5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30", IF(Aggregate[[#This Row],[Senior]]="Yes", "Senior", "Others"))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5", IF(Aggregate[[#This Row],[Avg Monthly GB Download]]&lt;10, "Between 5 and 10 GB", "10 or more GB"))</f>
        <v>Less than 5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30", IF(Aggregate[[#This Row],[Senior]]="Yes", "Senior", "Others"))</f>
        <v>Others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5", IF(Aggregate[[#This Row],[Avg Monthly GB Download]]&lt;10, "Between 5 and 10 GB", "10 or more GB"))</f>
        <v>Less than 5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30", IF(Aggregate[[#This Row],[Senior]]="Yes", "Senior", "Others"))</f>
        <v>Others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5", IF(Aggregate[[#This Row],[Avg Monthly GB Download]]&lt;10, "Between 5 and 10 GB", "10 or more GB"))</f>
        <v>Less than 5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30", IF(Aggregate[[#This Row],[Senior]]="Yes", "Senior", "Others"))</f>
        <v>Others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5", IF(Aggregate[[#This Row],[Avg Monthly GB Download]]&lt;10, "Between 5 and 10 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30", IF(Aggregate[[#This Row],[Senior]]="Yes", "Senior", "Others"))</f>
        <v>Others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5", IF(Aggregate[[#This Row],[Avg Monthly GB Download]]&lt;10, "Between 5 and 10 GB", "10 or more GB"))</f>
        <v>Less than 5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30", IF(Aggregate[[#This Row],[Senior]]="Yes", "Senior", "Others"))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5", IF(Aggregate[[#This Row],[Avg Monthly GB Download]]&lt;10, "Between 5 and 10 GB", "10 or more GB"))</f>
        <v>Less than 5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30", IF(Aggregate[[#This Row],[Senior]]="Yes", "Senior", "Others"))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5", IF(Aggregate[[#This Row],[Avg Monthly GB Download]]&lt;10, "Between 5 and 10 GB", "10 or more GB"))</f>
        <v>Less than 5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30", IF(Aggregate[[#This Row],[Senior]]="Yes", "Senior", "Others"))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5", IF(Aggregate[[#This Row],[Avg Monthly GB Download]]&lt;10, "Between 5 and 10 GB", "10 or more GB"))</f>
        <v>Less than 5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30", IF(Aggregate[[#This Row],[Senior]]="Yes", "Senior", "Others"))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5", IF(Aggregate[[#This Row],[Avg Monthly GB Download]]&lt;10, "Between 5 and 10 GB", "10 or more GB"))</f>
        <v>Less than 5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30", IF(Aggregate[[#This Row],[Senior]]="Yes", "Senior", "Others"))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5", IF(Aggregate[[#This Row],[Avg Monthly GB Download]]&lt;10, "Between 5 and 10 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30", IF(Aggregate[[#This Row],[Senior]]="Yes", "Senior", "Others"))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5", IF(Aggregate[[#This Row],[Avg Monthly GB Download]]&lt;10, "Between 5 and 10 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30", IF(Aggregate[[#This Row],[Senior]]="Yes", "Senior", "Others"))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5", IF(Aggregate[[#This Row],[Avg Monthly GB Download]]&lt;10, "Between 5 and 10 GB", "10 or more GB"))</f>
        <v>Less than 5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30", IF(Aggregate[[#This Row],[Senior]]="Yes", "Senior", "Others"))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5", IF(Aggregate[[#This Row],[Avg Monthly GB Download]]&lt;10, "Between 5 and 10 GB", "10 or more GB"))</f>
        <v>Less than 5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30", IF(Aggregate[[#This Row],[Senior]]="Yes", "Senior", "Others"))</f>
        <v>Others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5", IF(Aggregate[[#This Row],[Avg Monthly GB Download]]&lt;10, "Between 5 and 10 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30", IF(Aggregate[[#This Row],[Senior]]="Yes", "Senior", "Others"))</f>
        <v>Others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5", IF(Aggregate[[#This Row],[Avg Monthly GB Download]]&lt;10, "Between 5 and 10 GB", "10 or more GB"))</f>
        <v>Less than 5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30", IF(Aggregate[[#This Row],[Senior]]="Yes", "Senior", "Others"))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5", IF(Aggregate[[#This Row],[Avg Monthly GB Download]]&lt;10, "Between 5 and 10 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30", IF(Aggregate[[#This Row],[Senior]]="Yes", "Senior", "Others"))</f>
        <v>Others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5", IF(Aggregate[[#This Row],[Avg Monthly GB Download]]&lt;10, "Between 5 and 10 GB", "10 or more GB"))</f>
        <v>Less than 5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30", IF(Aggregate[[#This Row],[Senior]]="Yes", "Senior", "Others"))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5", IF(Aggregate[[#This Row],[Avg Monthly GB Download]]&lt;10, "Between 5 and 10 GB", "10 or more GB"))</f>
        <v>Less than 5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30", IF(Aggregate[[#This Row],[Senior]]="Yes", "Senior", "Others"))</f>
        <v>Others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5", IF(Aggregate[[#This Row],[Avg Monthly GB Download]]&lt;10, "Between 5 and 10 GB", "10 or more GB"))</f>
        <v>Less than 5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30", IF(Aggregate[[#This Row],[Senior]]="Yes", "Senior", "Others"))</f>
        <v>Others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5", IF(Aggregate[[#This Row],[Avg Monthly GB Download]]&lt;10, "Between 5 and 10 GB", "10 or more GB"))</f>
        <v>Between 5 and 10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30", IF(Aggregate[[#This Row],[Senior]]="Yes", "Senior", "Others"))</f>
        <v>Others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5", IF(Aggregate[[#This Row],[Avg Monthly GB Download]]&lt;10, "Between 5 and 10 GB", "10 or more GB"))</f>
        <v>Less than 5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30", IF(Aggregate[[#This Row],[Senior]]="Yes", "Senior", "Others"))</f>
        <v>Others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5", IF(Aggregate[[#This Row],[Avg Monthly GB Download]]&lt;10, "Between 5 and 10 GB", "10 or more GB"))</f>
        <v>Less than 5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30", IF(Aggregate[[#This Row],[Senior]]="Yes", "Senior", "Others"))</f>
        <v>Others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5", IF(Aggregate[[#This Row],[Avg Monthly GB Download]]&lt;10, "Between 5 and 10 GB", "10 or more GB"))</f>
        <v>Less than 5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30", IF(Aggregate[[#This Row],[Senior]]="Yes", "Senior", "Others"))</f>
        <v>Others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5", IF(Aggregate[[#This Row],[Avg Monthly GB Download]]&lt;10, "Between 5 and 10 GB", "10 or more GB"))</f>
        <v>Less than 5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30", IF(Aggregate[[#This Row],[Senior]]="Yes", "Senior", "Others"))</f>
        <v>Others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5", IF(Aggregate[[#This Row],[Avg Monthly GB Download]]&lt;10, "Between 5 and 10 GB", "10 or more GB"))</f>
        <v>Less than 5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30", IF(Aggregate[[#This Row],[Senior]]="Yes", "Senior", "Others"))</f>
        <v>Others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5", IF(Aggregate[[#This Row],[Avg Monthly GB Download]]&lt;10, "Between 5 and 10 GB", "10 or more GB"))</f>
        <v>Less than 5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30", IF(Aggregate[[#This Row],[Senior]]="Yes", "Senior", "Others"))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5", IF(Aggregate[[#This Row],[Avg Monthly GB Download]]&lt;10, "Between 5 and 10 GB", "10 or more GB"))</f>
        <v>Less than 5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30", IF(Aggregate[[#This Row],[Senior]]="Yes", "Senior", "Others"))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5", IF(Aggregate[[#This Row],[Avg Monthly GB Download]]&lt;10, "Between 5 and 10 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30", IF(Aggregate[[#This Row],[Senior]]="Yes", "Senior", "Others"))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5", IF(Aggregate[[#This Row],[Avg Monthly GB Download]]&lt;10, "Between 5 and 10 GB", "10 or more GB"))</f>
        <v>Less than 5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30", IF(Aggregate[[#This Row],[Senior]]="Yes", "Senior", "Others"))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5", IF(Aggregate[[#This Row],[Avg Monthly GB Download]]&lt;10, "Between 5 and 10 GB", "10 or more GB"))</f>
        <v>Between 5 and 10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30", IF(Aggregate[[#This Row],[Senior]]="Yes", "Senior", "Others"))</f>
        <v>Others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5", IF(Aggregate[[#This Row],[Avg Monthly GB Download]]&lt;10, "Between 5 and 10 GB", "10 or more GB"))</f>
        <v>Less than 5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30", IF(Aggregate[[#This Row],[Senior]]="Yes", "Senior", "Others"))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5", IF(Aggregate[[#This Row],[Avg Monthly GB Download]]&lt;10, "Between 5 and 10 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30", IF(Aggregate[[#This Row],[Senior]]="Yes", "Senior", "Others"))</f>
        <v>Others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5", IF(Aggregate[[#This Row],[Avg Monthly GB Download]]&lt;10, "Between 5 and 10 GB", "10 or more GB"))</f>
        <v>Between 5 and 10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30", IF(Aggregate[[#This Row],[Senior]]="Yes", "Senior", "Others"))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5", IF(Aggregate[[#This Row],[Avg Monthly GB Download]]&lt;10, "Between 5 and 10 GB", "10 or more GB"))</f>
        <v>Between 5 and 10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30", IF(Aggregate[[#This Row],[Senior]]="Yes", "Senior", "Others"))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5", IF(Aggregate[[#This Row],[Avg Monthly GB Download]]&lt;10, "Between 5 and 10 GB", "10 or more GB"))</f>
        <v>Less than 5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30", IF(Aggregate[[#This Row],[Senior]]="Yes", "Senior", "Others"))</f>
        <v>Others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5", IF(Aggregate[[#This Row],[Avg Monthly GB Download]]&lt;10, "Between 5 and 10 GB", "10 or more GB"))</f>
        <v>Less than 5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30", IF(Aggregate[[#This Row],[Senior]]="Yes", "Senior", "Others"))</f>
        <v>Others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5", IF(Aggregate[[#This Row],[Avg Monthly GB Download]]&lt;10, "Between 5 and 10 GB", "10 or more GB"))</f>
        <v>Less than 5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30", IF(Aggregate[[#This Row],[Senior]]="Yes", "Senior", "Others"))</f>
        <v>Others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5", IF(Aggregate[[#This Row],[Avg Monthly GB Download]]&lt;10, "Between 5 and 10 GB", "10 or more GB"))</f>
        <v>Less than 5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30", IF(Aggregate[[#This Row],[Senior]]="Yes", "Senior", "Others"))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5", IF(Aggregate[[#This Row],[Avg Monthly GB Download]]&lt;10, "Between 5 and 10 GB", "10 or more GB"))</f>
        <v>Less than 5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30", IF(Aggregate[[#This Row],[Senior]]="Yes", "Senior", "Others"))</f>
        <v>Others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5", IF(Aggregate[[#This Row],[Avg Monthly GB Download]]&lt;10, "Between 5 and 10 GB", "10 or more GB"))</f>
        <v>Less than 5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30", IF(Aggregate[[#This Row],[Senior]]="Yes", "Senior", "Others"))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5", IF(Aggregate[[#This Row],[Avg Monthly GB Download]]&lt;10, "Between 5 and 10 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30", IF(Aggregate[[#This Row],[Senior]]="Yes", "Senior", "Others"))</f>
        <v>Others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5", IF(Aggregate[[#This Row],[Avg Monthly GB Download]]&lt;10, "Between 5 and 10 GB", "10 or more GB"))</f>
        <v>Between 5 and 10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30", IF(Aggregate[[#This Row],[Senior]]="Yes", "Senior", "Others"))</f>
        <v>Others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5", IF(Aggregate[[#This Row],[Avg Monthly GB Download]]&lt;10, "Between 5 and 10 GB", "10 or more GB"))</f>
        <v>Between 5 and 10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30", IF(Aggregate[[#This Row],[Senior]]="Yes", "Senior", "Others"))</f>
        <v>Others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5", IF(Aggregate[[#This Row],[Avg Monthly GB Download]]&lt;10, "Between 5 and 10 GB", "10 or more GB"))</f>
        <v>Less than 5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30", IF(Aggregate[[#This Row],[Senior]]="Yes", "Senior", "Others"))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5", IF(Aggregate[[#This Row],[Avg Monthly GB Download]]&lt;10, "Between 5 and 10 GB", "10 or more GB"))</f>
        <v>Less than 5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30", IF(Aggregate[[#This Row],[Senior]]="Yes", "Senior", "Others"))</f>
        <v>Others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5", IF(Aggregate[[#This Row],[Avg Monthly GB Download]]&lt;10, "Between 5 and 10 GB", "10 or more GB"))</f>
        <v>Less than 5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30", IF(Aggregate[[#This Row],[Senior]]="Yes", "Senior", "Others"))</f>
        <v>Others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5", IF(Aggregate[[#This Row],[Avg Monthly GB Download]]&lt;10, "Between 5 and 10 GB", "10 or more GB"))</f>
        <v>Less than 5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30", IF(Aggregate[[#This Row],[Senior]]="Yes", "Senior", "Others"))</f>
        <v>Others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5", IF(Aggregate[[#This Row],[Avg Monthly GB Download]]&lt;10, "Between 5 and 10 GB", "10 or more GB"))</f>
        <v>Less than 5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30", IF(Aggregate[[#This Row],[Senior]]="Yes", "Senior", "Others"))</f>
        <v>Others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5", IF(Aggregate[[#This Row],[Avg Monthly GB Download]]&lt;10, "Between 5 and 10 GB", "10 or more GB"))</f>
        <v>Less than 5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30", IF(Aggregate[[#This Row],[Senior]]="Yes", "Senior", "Others"))</f>
        <v>Others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5", IF(Aggregate[[#This Row],[Avg Monthly GB Download]]&lt;10, "Between 5 and 10 GB", "10 or more GB"))</f>
        <v>Between 5 and 10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30", IF(Aggregate[[#This Row],[Senior]]="Yes", "Senior", "Others"))</f>
        <v>Others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5", IF(Aggregate[[#This Row],[Avg Monthly GB Download]]&lt;10, "Between 5 and 10 GB", "10 or more GB"))</f>
        <v>Less than 5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30", IF(Aggregate[[#This Row],[Senior]]="Yes", "Senior", "Others"))</f>
        <v>Others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5", IF(Aggregate[[#This Row],[Avg Monthly GB Download]]&lt;10, "Between 5 and 10 GB", "10 or more GB"))</f>
        <v>Less than 5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30", IF(Aggregate[[#This Row],[Senior]]="Yes", "Senior", "Others"))</f>
        <v>Others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5", IF(Aggregate[[#This Row],[Avg Monthly GB Download]]&lt;10, "Between 5 and 10 GB", "10 or more GB"))</f>
        <v>Less than 5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30", IF(Aggregate[[#This Row],[Senior]]="Yes", "Senior", "Others"))</f>
        <v>Others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5", IF(Aggregate[[#This Row],[Avg Monthly GB Download]]&lt;10, "Between 5 and 10 GB", "10 or more GB"))</f>
        <v>Less than 5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30", IF(Aggregate[[#This Row],[Senior]]="Yes", "Senior", "Others"))</f>
        <v>Others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5", IF(Aggregate[[#This Row],[Avg Monthly GB Download]]&lt;10, "Between 5 and 10 GB", "10 or more GB"))</f>
        <v>Between 5 and 10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30", IF(Aggregate[[#This Row],[Senior]]="Yes", "Senior", "Others"))</f>
        <v>Others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5", IF(Aggregate[[#This Row],[Avg Monthly GB Download]]&lt;10, "Between 5 and 10 GB", "10 or more GB"))</f>
        <v>Less than 5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30", IF(Aggregate[[#This Row],[Senior]]="Yes", "Senior", "Others"))</f>
        <v>Others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5", IF(Aggregate[[#This Row],[Avg Monthly GB Download]]&lt;10, "Between 5 and 10 GB", "10 or more GB"))</f>
        <v>Less than 5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30", IF(Aggregate[[#This Row],[Senior]]="Yes", "Senior", "Others"))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5", IF(Aggregate[[#This Row],[Avg Monthly GB Download]]&lt;10, "Between 5 and 10 GB", "10 or more GB"))</f>
        <v>Less than 5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30", IF(Aggregate[[#This Row],[Senior]]="Yes", "Senior", "Others"))</f>
        <v>Others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5", IF(Aggregate[[#This Row],[Avg Monthly GB Download]]&lt;10, "Between 5 and 10 GB", "10 or more GB"))</f>
        <v>Between 5 and 10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30", IF(Aggregate[[#This Row],[Senior]]="Yes", "Senior", "Others"))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5", IF(Aggregate[[#This Row],[Avg Monthly GB Download]]&lt;10, "Between 5 and 10 GB", "10 or more GB"))</f>
        <v>Between 5 and 10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30", IF(Aggregate[[#This Row],[Senior]]="Yes", "Senior", "Others"))</f>
        <v>Others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5", IF(Aggregate[[#This Row],[Avg Monthly GB Download]]&lt;10, "Between 5 and 10 GB", "10 or more GB"))</f>
        <v>Less than 5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30", IF(Aggregate[[#This Row],[Senior]]="Yes", "Senior", "Others"))</f>
        <v>Others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5", IF(Aggregate[[#This Row],[Avg Monthly GB Download]]&lt;10, "Between 5 and 10 GB", "10 or more GB"))</f>
        <v>Less than 5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30", IF(Aggregate[[#This Row],[Senior]]="Yes", "Senior", "Others"))</f>
        <v>Others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5", IF(Aggregate[[#This Row],[Avg Monthly GB Download]]&lt;10, "Between 5 and 10 GB", "10 or more GB"))</f>
        <v>Less than 5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30", IF(Aggregate[[#This Row],[Senior]]="Yes", "Senior", "Others"))</f>
        <v>Others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5", IF(Aggregate[[#This Row],[Avg Monthly GB Download]]&lt;10, "Between 5 and 10 GB", "10 or more GB"))</f>
        <v>Less than 5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30", IF(Aggregate[[#This Row],[Senior]]="Yes", "Senior", "Others"))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5", IF(Aggregate[[#This Row],[Avg Monthly GB Download]]&lt;10, "Between 5 and 10 GB", "10 or more GB"))</f>
        <v>Less than 5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30", IF(Aggregate[[#This Row],[Senior]]="Yes", "Senior", "Others"))</f>
        <v>Others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5", IF(Aggregate[[#This Row],[Avg Monthly GB Download]]&lt;10, "Between 5 and 10 GB", "10 or more GB"))</f>
        <v>Less than 5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30", IF(Aggregate[[#This Row],[Senior]]="Yes", "Senior", "Others"))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5", IF(Aggregate[[#This Row],[Avg Monthly GB Download]]&lt;10, "Between 5 and 10 GB", "10 or more GB"))</f>
        <v>Less than 5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30", IF(Aggregate[[#This Row],[Senior]]="Yes", "Senior", "Others"))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5", IF(Aggregate[[#This Row],[Avg Monthly GB Download]]&lt;10, "Between 5 and 10 GB", "10 or more GB"))</f>
        <v>Between 5 and 10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30", IF(Aggregate[[#This Row],[Senior]]="Yes", "Senior", "Others"))</f>
        <v>Others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5", IF(Aggregate[[#This Row],[Avg Monthly GB Download]]&lt;10, "Between 5 and 10 GB", "10 or more GB"))</f>
        <v>Less than 5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30", IF(Aggregate[[#This Row],[Senior]]="Yes", "Senior", "Others"))</f>
        <v>Others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5", IF(Aggregate[[#This Row],[Avg Monthly GB Download]]&lt;10, "Between 5 and 10 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30", IF(Aggregate[[#This Row],[Senior]]="Yes", "Senior", "Others"))</f>
        <v>Others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5", IF(Aggregate[[#This Row],[Avg Monthly GB Download]]&lt;10, "Between 5 and 10 GB", "10 or more GB"))</f>
        <v>Less than 5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30", IF(Aggregate[[#This Row],[Senior]]="Yes", "Senior", "Others"))</f>
        <v>Others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5", IF(Aggregate[[#This Row],[Avg Monthly GB Download]]&lt;10, "Between 5 and 10 GB", "10 or more GB"))</f>
        <v>Less than 5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30", IF(Aggregate[[#This Row],[Senior]]="Yes", "Senior", "Others"))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5", IF(Aggregate[[#This Row],[Avg Monthly GB Download]]&lt;10, "Between 5 and 10 GB", "10 or more GB"))</f>
        <v>Less than 5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30", IF(Aggregate[[#This Row],[Senior]]="Yes", "Senior", "Others"))</f>
        <v>Others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5", IF(Aggregate[[#This Row],[Avg Monthly GB Download]]&lt;10, "Between 5 and 10 GB", "10 or more GB"))</f>
        <v>Less than 5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30", IF(Aggregate[[#This Row],[Senior]]="Yes", "Senior", "Others"))</f>
        <v>Others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5", IF(Aggregate[[#This Row],[Avg Monthly GB Download]]&lt;10, "Between 5 and 10 GB", "10 or more GB"))</f>
        <v>Between 5 and 10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30", IF(Aggregate[[#This Row],[Senior]]="Yes", "Senior", "Others"))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5", IF(Aggregate[[#This Row],[Avg Monthly GB Download]]&lt;10, "Between 5 and 10 GB", "10 or more GB"))</f>
        <v>Less than 5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30", IF(Aggregate[[#This Row],[Senior]]="Yes", "Senior", "Others"))</f>
        <v>Others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5", IF(Aggregate[[#This Row],[Avg Monthly GB Download]]&lt;10, "Between 5 and 10 GB", "10 or more GB"))</f>
        <v>Less than 5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30", IF(Aggregate[[#This Row],[Senior]]="Yes", "Senior", "Others"))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5", IF(Aggregate[[#This Row],[Avg Monthly GB Download]]&lt;10, "Between 5 and 10 GB", "10 or more GB"))</f>
        <v>Less than 5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30", IF(Aggregate[[#This Row],[Senior]]="Yes", "Senior", "Others"))</f>
        <v>Others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5", IF(Aggregate[[#This Row],[Avg Monthly GB Download]]&lt;10, "Between 5 and 10 GB", "10 or more GB"))</f>
        <v>Less than 5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30", IF(Aggregate[[#This Row],[Senior]]="Yes", "Senior", "Others"))</f>
        <v>Others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5", IF(Aggregate[[#This Row],[Avg Monthly GB Download]]&lt;10, "Between 5 and 10 GB", "10 or more GB"))</f>
        <v>Less than 5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30", IF(Aggregate[[#This Row],[Senior]]="Yes", "Senior", "Others"))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5", IF(Aggregate[[#This Row],[Avg Monthly GB Download]]&lt;10, "Between 5 and 10 GB", "10 or more GB"))</f>
        <v>Less than 5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30", IF(Aggregate[[#This Row],[Senior]]="Yes", "Senior", "Others"))</f>
        <v>Others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5", IF(Aggregate[[#This Row],[Avg Monthly GB Download]]&lt;10, "Between 5 and 10 GB", "10 or more GB"))</f>
        <v>Less than 5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30", IF(Aggregate[[#This Row],[Senior]]="Yes", "Senior", "Others"))</f>
        <v>Others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5", IF(Aggregate[[#This Row],[Avg Monthly GB Download]]&lt;10, "Between 5 and 10 GB", "10 or more GB"))</f>
        <v>Less than 5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30", IF(Aggregate[[#This Row],[Senior]]="Yes", "Senior", "Others"))</f>
        <v>Others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5", IF(Aggregate[[#This Row],[Avg Monthly GB Download]]&lt;10, "Between 5 and 10 GB", "10 or more GB"))</f>
        <v>Between 5 and 10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30", IF(Aggregate[[#This Row],[Senior]]="Yes", "Senior", "Others"))</f>
        <v>Others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5", IF(Aggregate[[#This Row],[Avg Monthly GB Download]]&lt;10, "Between 5 and 10 GB", "10 or more GB"))</f>
        <v>Less than 5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30", IF(Aggregate[[#This Row],[Senior]]="Yes", "Senior", "Others"))</f>
        <v>Others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5", IF(Aggregate[[#This Row],[Avg Monthly GB Download]]&lt;10, "Between 5 and 10 GB", "10 or more GB"))</f>
        <v>Less than 5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30", IF(Aggregate[[#This Row],[Senior]]="Yes", "Senior", "Others"))</f>
        <v>Others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5", IF(Aggregate[[#This Row],[Avg Monthly GB Download]]&lt;10, "Between 5 and 10 GB", "10 or more GB"))</f>
        <v>Less than 5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30", IF(Aggregate[[#This Row],[Senior]]="Yes", "Senior", "Others"))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5", IF(Aggregate[[#This Row],[Avg Monthly GB Download]]&lt;10, "Between 5 and 10 GB", "10 or more GB"))</f>
        <v>Less than 5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30", IF(Aggregate[[#This Row],[Senior]]="Yes", "Senior", "Others"))</f>
        <v>Others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5", IF(Aggregate[[#This Row],[Avg Monthly GB Download]]&lt;10, "Between 5 and 10 GB", "10 or more GB"))</f>
        <v>Less than 5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30", IF(Aggregate[[#This Row],[Senior]]="Yes", "Senior", "Others"))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5", IF(Aggregate[[#This Row],[Avg Monthly GB Download]]&lt;10, "Between 5 and 10 GB", "10 or more GB"))</f>
        <v>Less than 5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30", IF(Aggregate[[#This Row],[Senior]]="Yes", "Senior", "Others"))</f>
        <v>Others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5", IF(Aggregate[[#This Row],[Avg Monthly GB Download]]&lt;10, "Between 5 and 10 GB", "10 or more GB"))</f>
        <v>Less than 5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30", IF(Aggregate[[#This Row],[Senior]]="Yes", "Senior", "Others"))</f>
        <v>Others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5", IF(Aggregate[[#This Row],[Avg Monthly GB Download]]&lt;10, "Between 5 and 10 GB", "10 or more GB"))</f>
        <v>Less than 5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30", IF(Aggregate[[#This Row],[Senior]]="Yes", "Senior", "Others"))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5", IF(Aggregate[[#This Row],[Avg Monthly GB Download]]&lt;10, "Between 5 and 10 GB", "10 or more GB"))</f>
        <v>Less than 5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30", IF(Aggregate[[#This Row],[Senior]]="Yes", "Senior", "Others"))</f>
        <v>Others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5", IF(Aggregate[[#This Row],[Avg Monthly GB Download]]&lt;10, "Between 5 and 10 GB", "10 or more GB"))</f>
        <v>Less than 5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30", IF(Aggregate[[#This Row],[Senior]]="Yes", "Senior", "Others"))</f>
        <v>Others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5", IF(Aggregate[[#This Row],[Avg Monthly GB Download]]&lt;10, "Between 5 and 10 GB", "10 or more GB"))</f>
        <v>Less than 5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30", IF(Aggregate[[#This Row],[Senior]]="Yes", "Senior", "Others"))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5", IF(Aggregate[[#This Row],[Avg Monthly GB Download]]&lt;10, "Between 5 and 10 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30", IF(Aggregate[[#This Row],[Senior]]="Yes", "Senior", "Others"))</f>
        <v>Others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5", IF(Aggregate[[#This Row],[Avg Monthly GB Download]]&lt;10, "Between 5 and 10 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30", IF(Aggregate[[#This Row],[Senior]]="Yes", "Senior", "Others"))</f>
        <v>Others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5", IF(Aggregate[[#This Row],[Avg Monthly GB Download]]&lt;10, "Between 5 and 10 GB", "10 or more GB"))</f>
        <v>Less than 5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30", IF(Aggregate[[#This Row],[Senior]]="Yes", "Senior", "Others"))</f>
        <v>Others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5", IF(Aggregate[[#This Row],[Avg Monthly GB Download]]&lt;10, "Between 5 and 10 GB", "10 or more GB"))</f>
        <v>Less than 5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30", IF(Aggregate[[#This Row],[Senior]]="Yes", "Senior", "Others"))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5", IF(Aggregate[[#This Row],[Avg Monthly GB Download]]&lt;10, "Between 5 and 10 GB", "10 or more GB"))</f>
        <v>Less than 5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30", IF(Aggregate[[#This Row],[Senior]]="Yes", "Senior", "Others"))</f>
        <v>Others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5", IF(Aggregate[[#This Row],[Avg Monthly GB Download]]&lt;10, "Between 5 and 10 GB", "10 or more GB"))</f>
        <v>Less than 5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30", IF(Aggregate[[#This Row],[Senior]]="Yes", "Senior", "Others"))</f>
        <v>Others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5", IF(Aggregate[[#This Row],[Avg Monthly GB Download]]&lt;10, "Between 5 and 10 GB", "10 or more GB"))</f>
        <v>Less than 5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30", IF(Aggregate[[#This Row],[Senior]]="Yes", "Senior", "Others"))</f>
        <v>Others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5", IF(Aggregate[[#This Row],[Avg Monthly GB Download]]&lt;10, "Between 5 and 10 GB", "10 or more GB"))</f>
        <v>Less than 5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30", IF(Aggregate[[#This Row],[Senior]]="Yes", "Senior", "Others"))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5", IF(Aggregate[[#This Row],[Avg Monthly GB Download]]&lt;10, "Between 5 and 10 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30", IF(Aggregate[[#This Row],[Senior]]="Yes", "Senior", "Others"))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5", IF(Aggregate[[#This Row],[Avg Monthly GB Download]]&lt;10, "Between 5 and 10 GB", "10 or more GB"))</f>
        <v>Less than 5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30", IF(Aggregate[[#This Row],[Senior]]="Yes", "Senior", "Others"))</f>
        <v>Others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5", IF(Aggregate[[#This Row],[Avg Monthly GB Download]]&lt;10, "Between 5 and 10 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30", IF(Aggregate[[#This Row],[Senior]]="Yes", "Senior", "Others"))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5", IF(Aggregate[[#This Row],[Avg Monthly GB Download]]&lt;10, "Between 5 and 10 GB", "10 or more GB"))</f>
        <v>Less than 5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30", IF(Aggregate[[#This Row],[Senior]]="Yes", "Senior", "Others"))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5", IF(Aggregate[[#This Row],[Avg Monthly GB Download]]&lt;10, "Between 5 and 10 GB", "10 or more GB"))</f>
        <v>Less than 5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30", IF(Aggregate[[#This Row],[Senior]]="Yes", "Senior", "Others"))</f>
        <v>Others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5", IF(Aggregate[[#This Row],[Avg Monthly GB Download]]&lt;10, "Between 5 and 10 GB", "10 or more GB"))</f>
        <v>Less than 5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30", IF(Aggregate[[#This Row],[Senior]]="Yes", "Senior", "Others"))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5", IF(Aggregate[[#This Row],[Avg Monthly GB Download]]&lt;10, "Between 5 and 10 GB", "10 or more GB"))</f>
        <v>Between 5 and 10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30", IF(Aggregate[[#This Row],[Senior]]="Yes", "Senior", "Others"))</f>
        <v>Others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5", IF(Aggregate[[#This Row],[Avg Monthly GB Download]]&lt;10, "Between 5 and 10 GB", "10 or more GB"))</f>
        <v>Less than 5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30", IF(Aggregate[[#This Row],[Senior]]="Yes", "Senior", "Others"))</f>
        <v>Others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5", IF(Aggregate[[#This Row],[Avg Monthly GB Download]]&lt;10, "Between 5 and 10 GB", "10 or more GB"))</f>
        <v>Less than 5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30", IF(Aggregate[[#This Row],[Senior]]="Yes", "Senior", "Others"))</f>
        <v>Others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5", IF(Aggregate[[#This Row],[Avg Monthly GB Download]]&lt;10, "Between 5 and 10 GB", "10 or more GB"))</f>
        <v>Less than 5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30", IF(Aggregate[[#This Row],[Senior]]="Yes", "Senior", "Others"))</f>
        <v>Others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5", IF(Aggregate[[#This Row],[Avg Monthly GB Download]]&lt;10, "Between 5 and 10 GB", "10 or more GB"))</f>
        <v>Less than 5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30", IF(Aggregate[[#This Row],[Senior]]="Yes", "Senior", "Others"))</f>
        <v>Others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5", IF(Aggregate[[#This Row],[Avg Monthly GB Download]]&lt;10, "Between 5 and 10 GB", "10 or more GB"))</f>
        <v>Less than 5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30", IF(Aggregate[[#This Row],[Senior]]="Yes", "Senior", "Others"))</f>
        <v>Others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5", IF(Aggregate[[#This Row],[Avg Monthly GB Download]]&lt;10, "Between 5 and 10 GB", "10 or more GB"))</f>
        <v>Less than 5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30", IF(Aggregate[[#This Row],[Senior]]="Yes", "Senior", "Others"))</f>
        <v>Others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5", IF(Aggregate[[#This Row],[Avg Monthly GB Download]]&lt;10, "Between 5 and 10 GB", "10 or more GB"))</f>
        <v>Less than 5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30", IF(Aggregate[[#This Row],[Senior]]="Yes", "Senior", "Others"))</f>
        <v>Others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5", IF(Aggregate[[#This Row],[Avg Monthly GB Download]]&lt;10, "Between 5 and 10 GB", "10 or more GB"))</f>
        <v>Less than 5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30", IF(Aggregate[[#This Row],[Senior]]="Yes", "Senior", "Others"))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5", IF(Aggregate[[#This Row],[Avg Monthly GB Download]]&lt;10, "Between 5 and 10 GB", "10 or more GB"))</f>
        <v>Between 5 and 10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30", IF(Aggregate[[#This Row],[Senior]]="Yes", "Senior", "Others"))</f>
        <v>Others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5", IF(Aggregate[[#This Row],[Avg Monthly GB Download]]&lt;10, "Between 5 and 10 GB", "10 or more GB"))</f>
        <v>Less than 5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30", IF(Aggregate[[#This Row],[Senior]]="Yes", "Senior", "Others"))</f>
        <v>Others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5", IF(Aggregate[[#This Row],[Avg Monthly GB Download]]&lt;10, "Between 5 and 10 GB", "10 or more GB"))</f>
        <v>Between 5 and 10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30", IF(Aggregate[[#This Row],[Senior]]="Yes", "Senior", "Others"))</f>
        <v>Others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5", IF(Aggregate[[#This Row],[Avg Monthly GB Download]]&lt;10, "Between 5 and 10 GB", "10 or more GB"))</f>
        <v>Less than 5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30", IF(Aggregate[[#This Row],[Senior]]="Yes", "Senior", "Others"))</f>
        <v>Others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5", IF(Aggregate[[#This Row],[Avg Monthly GB Download]]&lt;10, "Between 5 and 10 GB", "10 or more GB"))</f>
        <v>Less than 5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30", IF(Aggregate[[#This Row],[Senior]]="Yes", "Senior", "Others"))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5", IF(Aggregate[[#This Row],[Avg Monthly GB Download]]&lt;10, "Between 5 and 10 GB", "10 or more GB"))</f>
        <v>Less than 5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30", IF(Aggregate[[#This Row],[Senior]]="Yes", "Senior", "Others"))</f>
        <v>Others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5", IF(Aggregate[[#This Row],[Avg Monthly GB Download]]&lt;10, "Between 5 and 10 GB", "10 or more GB"))</f>
        <v>Less than 5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30", IF(Aggregate[[#This Row],[Senior]]="Yes", "Senior", "Others"))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5", IF(Aggregate[[#This Row],[Avg Monthly GB Download]]&lt;10, "Between 5 and 10 GB", "10 or more GB"))</f>
        <v>Less than 5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30", IF(Aggregate[[#This Row],[Senior]]="Yes", "Senior", "Others"))</f>
        <v>Others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5", IF(Aggregate[[#This Row],[Avg Monthly GB Download]]&lt;10, "Between 5 and 10 GB", "10 or more GB"))</f>
        <v>Less than 5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30", IF(Aggregate[[#This Row],[Senior]]="Yes", "Senior", "Others"))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5", IF(Aggregate[[#This Row],[Avg Monthly GB Download]]&lt;10, "Between 5 and 10 GB", "10 or more GB"))</f>
        <v>Less than 5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30", IF(Aggregate[[#This Row],[Senior]]="Yes", "Senior", "Others"))</f>
        <v>Others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5", IF(Aggregate[[#This Row],[Avg Monthly GB Download]]&lt;10, "Between 5 and 10 GB", "10 or more GB"))</f>
        <v>Less than 5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30", IF(Aggregate[[#This Row],[Senior]]="Yes", "Senior", "Others"))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5", IF(Aggregate[[#This Row],[Avg Monthly GB Download]]&lt;10, "Between 5 and 10 GB", "10 or more GB"))</f>
        <v>Less than 5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30", IF(Aggregate[[#This Row],[Senior]]="Yes", "Senior", "Others"))</f>
        <v>Others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5", IF(Aggregate[[#This Row],[Avg Monthly GB Download]]&lt;10, "Between 5 and 10 GB", "10 or more GB"))</f>
        <v>Less than 5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30", IF(Aggregate[[#This Row],[Senior]]="Yes", "Senior", "Others"))</f>
        <v>Others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5", IF(Aggregate[[#This Row],[Avg Monthly GB Download]]&lt;10, "Between 5 and 10 GB", "10 or more GB"))</f>
        <v>Between 5 and 10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30", IF(Aggregate[[#This Row],[Senior]]="Yes", "Senior", "Others"))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5", IF(Aggregate[[#This Row],[Avg Monthly GB Download]]&lt;10, "Between 5 and 10 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30", IF(Aggregate[[#This Row],[Senior]]="Yes", "Senior", "Others"))</f>
        <v>Others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5", IF(Aggregate[[#This Row],[Avg Monthly GB Download]]&lt;10, "Between 5 and 10 GB", "10 or more GB"))</f>
        <v>Less than 5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30", IF(Aggregate[[#This Row],[Senior]]="Yes", "Senior", "Others"))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5", IF(Aggregate[[#This Row],[Avg Monthly GB Download]]&lt;10, "Between 5 and 10 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30", IF(Aggregate[[#This Row],[Senior]]="Yes", "Senior", "Others"))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5", IF(Aggregate[[#This Row],[Avg Monthly GB Download]]&lt;10, "Between 5 and 10 GB", "10 or more GB"))</f>
        <v>Less than 5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30", IF(Aggregate[[#This Row],[Senior]]="Yes", "Senior", "Others"))</f>
        <v>Others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5", IF(Aggregate[[#This Row],[Avg Monthly GB Download]]&lt;10, "Between 5 and 10 GB", "10 or more GB"))</f>
        <v>Less than 5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30", IF(Aggregate[[#This Row],[Senior]]="Yes", "Senior", "Others"))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5", IF(Aggregate[[#This Row],[Avg Monthly GB Download]]&lt;10, "Between 5 and 10 GB", "10 or more GB"))</f>
        <v>Less than 5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30", IF(Aggregate[[#This Row],[Senior]]="Yes", "Senior", "Others"))</f>
        <v>Others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5", IF(Aggregate[[#This Row],[Avg Monthly GB Download]]&lt;10, "Between 5 and 10 GB", "10 or more GB"))</f>
        <v>Less than 5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30", IF(Aggregate[[#This Row],[Senior]]="Yes", "Senior", "Others"))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5", IF(Aggregate[[#This Row],[Avg Monthly GB Download]]&lt;10, "Between 5 and 10 GB", "10 or more GB"))</f>
        <v>Less than 5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30", IF(Aggregate[[#This Row],[Senior]]="Yes", "Senior", "Others"))</f>
        <v>Others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5", IF(Aggregate[[#This Row],[Avg Monthly GB Download]]&lt;10, "Between 5 and 10 GB", "10 or more GB"))</f>
        <v>Less than 5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30", IF(Aggregate[[#This Row],[Senior]]="Yes", "Senior", "Others"))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5", IF(Aggregate[[#This Row],[Avg Monthly GB Download]]&lt;10, "Between 5 and 10 GB", "10 or more GB"))</f>
        <v>Less than 5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30", IF(Aggregate[[#This Row],[Senior]]="Yes", "Senior", "Others"))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5", IF(Aggregate[[#This Row],[Avg Monthly GB Download]]&lt;10, "Between 5 and 10 GB", "10 or more GB"))</f>
        <v>Less than 5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30", IF(Aggregate[[#This Row],[Senior]]="Yes", "Senior", "Others"))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5", IF(Aggregate[[#This Row],[Avg Monthly GB Download]]&lt;10, "Between 5 and 10 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30", IF(Aggregate[[#This Row],[Senior]]="Yes", "Senior", "Others"))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5", IF(Aggregate[[#This Row],[Avg Monthly GB Download]]&lt;10, "Between 5 and 10 GB", "10 or more GB"))</f>
        <v>Less than 5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30", IF(Aggregate[[#This Row],[Senior]]="Yes", "Senior", "Others"))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5", IF(Aggregate[[#This Row],[Avg Monthly GB Download]]&lt;10, "Between 5 and 10 GB", "10 or more GB"))</f>
        <v>Less than 5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30", IF(Aggregate[[#This Row],[Senior]]="Yes", "Senior", "Others"))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5", IF(Aggregate[[#This Row],[Avg Monthly GB Download]]&lt;10, "Between 5 and 10 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30", IF(Aggregate[[#This Row],[Senior]]="Yes", "Senior", "Others"))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5", IF(Aggregate[[#This Row],[Avg Monthly GB Download]]&lt;10, "Between 5 and 10 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30", IF(Aggregate[[#This Row],[Senior]]="Yes", "Senior", "Others"))</f>
        <v>Others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5", IF(Aggregate[[#This Row],[Avg Monthly GB Download]]&lt;10, "Between 5 and 10 GB", "10 or more GB"))</f>
        <v>Less than 5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30", IF(Aggregate[[#This Row],[Senior]]="Yes", "Senior", "Others"))</f>
        <v>Others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5", IF(Aggregate[[#This Row],[Avg Monthly GB Download]]&lt;10, "Between 5 and 10 GB", "10 or more GB"))</f>
        <v>Less than 5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30", IF(Aggregate[[#This Row],[Senior]]="Yes", "Senior", "Others"))</f>
        <v>Others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5", IF(Aggregate[[#This Row],[Avg Monthly GB Download]]&lt;10, "Between 5 and 10 GB", "10 or more GB"))</f>
        <v>Less than 5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30", IF(Aggregate[[#This Row],[Senior]]="Yes", "Senior", "Others"))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5", IF(Aggregate[[#This Row],[Avg Monthly GB Download]]&lt;10, "Between 5 and 10 GB", "10 or more GB"))</f>
        <v>Less than 5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30", IF(Aggregate[[#This Row],[Senior]]="Yes", "Senior", "Others"))</f>
        <v>Others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5", IF(Aggregate[[#This Row],[Avg Monthly GB Download]]&lt;10, "Between 5 and 10 GB", "10 or more GB"))</f>
        <v>Less than 5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30", IF(Aggregate[[#This Row],[Senior]]="Yes", "Senior", "Others"))</f>
        <v>Others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5", IF(Aggregate[[#This Row],[Avg Monthly GB Download]]&lt;10, "Between 5 and 10 GB", "10 or more GB"))</f>
        <v>Between 5 and 10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30", IF(Aggregate[[#This Row],[Senior]]="Yes", "Senior", "Others"))</f>
        <v>Others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5", IF(Aggregate[[#This Row],[Avg Monthly GB Download]]&lt;10, "Between 5 and 10 GB", "10 or more GB"))</f>
        <v>Less than 5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30", IF(Aggregate[[#This Row],[Senior]]="Yes", "Senior", "Others"))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5", IF(Aggregate[[#This Row],[Avg Monthly GB Download]]&lt;10, "Between 5 and 10 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30", IF(Aggregate[[#This Row],[Senior]]="Yes", "Senior", "Others"))</f>
        <v>Others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5", IF(Aggregate[[#This Row],[Avg Monthly GB Download]]&lt;10, "Between 5 and 10 GB", "10 or more GB"))</f>
        <v>Between 5 and 10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30", IF(Aggregate[[#This Row],[Senior]]="Yes", "Senior", "Others"))</f>
        <v>Others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5", IF(Aggregate[[#This Row],[Avg Monthly GB Download]]&lt;10, "Between 5 and 10 GB", "10 or more GB"))</f>
        <v>Less than 5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30", IF(Aggregate[[#This Row],[Senior]]="Yes", "Senior", "Others"))</f>
        <v>Others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5", IF(Aggregate[[#This Row],[Avg Monthly GB Download]]&lt;10, "Between 5 and 10 GB", "10 or more GB"))</f>
        <v>Less than 5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30", IF(Aggregate[[#This Row],[Senior]]="Yes", "Senior", "Others"))</f>
        <v>Others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5", IF(Aggregate[[#This Row],[Avg Monthly GB Download]]&lt;10, "Between 5 and 10 GB", "10 or more GB"))</f>
        <v>Less than 5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30", IF(Aggregate[[#This Row],[Senior]]="Yes", "Senior", "Others"))</f>
        <v>Others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5", IF(Aggregate[[#This Row],[Avg Monthly GB Download]]&lt;10, "Between 5 and 10 GB", "10 or more GB"))</f>
        <v>Between 5 and 10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30", IF(Aggregate[[#This Row],[Senior]]="Yes", "Senior", "Others"))</f>
        <v>Others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5", IF(Aggregate[[#This Row],[Avg Monthly GB Download]]&lt;10, "Between 5 and 10 GB", "10 or more GB"))</f>
        <v>Less than 5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30", IF(Aggregate[[#This Row],[Senior]]="Yes", "Senior", "Others"))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5", IF(Aggregate[[#This Row],[Avg Monthly GB Download]]&lt;10, "Between 5 and 10 GB", "10 or more GB"))</f>
        <v>Less than 5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30", IF(Aggregate[[#This Row],[Senior]]="Yes", "Senior", "Others"))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5", IF(Aggregate[[#This Row],[Avg Monthly GB Download]]&lt;10, "Between 5 and 10 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30", IF(Aggregate[[#This Row],[Senior]]="Yes", "Senior", "Others"))</f>
        <v>Others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5", IF(Aggregate[[#This Row],[Avg Monthly GB Download]]&lt;10, "Between 5 and 10 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30", IF(Aggregate[[#This Row],[Senior]]="Yes", "Senior", "Others"))</f>
        <v>Others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5", IF(Aggregate[[#This Row],[Avg Monthly GB Download]]&lt;10, "Between 5 and 10 GB", "10 or more GB"))</f>
        <v>Less than 5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30", IF(Aggregate[[#This Row],[Senior]]="Yes", "Senior", "Others"))</f>
        <v>Others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5", IF(Aggregate[[#This Row],[Avg Monthly GB Download]]&lt;10, "Between 5 and 10 GB", "10 or more GB"))</f>
        <v>Less than 5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30", IF(Aggregate[[#This Row],[Senior]]="Yes", "Senior", "Others"))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5", IF(Aggregate[[#This Row],[Avg Monthly GB Download]]&lt;10, "Between 5 and 10 GB", "10 or more GB"))</f>
        <v>Less than 5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30", IF(Aggregate[[#This Row],[Senior]]="Yes", "Senior", "Others"))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5", IF(Aggregate[[#This Row],[Avg Monthly GB Download]]&lt;10, "Between 5 and 10 GB", "10 or more GB"))</f>
        <v>Less than 5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30", IF(Aggregate[[#This Row],[Senior]]="Yes", "Senior", "Others"))</f>
        <v>Others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5", IF(Aggregate[[#This Row],[Avg Monthly GB Download]]&lt;10, "Between 5 and 10 GB", "10 or more GB"))</f>
        <v>Less than 5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30", IF(Aggregate[[#This Row],[Senior]]="Yes", "Senior", "Others"))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5", IF(Aggregate[[#This Row],[Avg Monthly GB Download]]&lt;10, "Between 5 and 10 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30", IF(Aggregate[[#This Row],[Senior]]="Yes", "Senior", "Others"))</f>
        <v>Others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5", IF(Aggregate[[#This Row],[Avg Monthly GB Download]]&lt;10, "Between 5 and 10 GB", "10 or more GB"))</f>
        <v>Less than 5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30", IF(Aggregate[[#This Row],[Senior]]="Yes", "Senior", "Others"))</f>
        <v>Others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5", IF(Aggregate[[#This Row],[Avg Monthly GB Download]]&lt;10, "Between 5 and 10 GB", "10 or more GB"))</f>
        <v>Less than 5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30", IF(Aggregate[[#This Row],[Senior]]="Yes", "Senior", "Others"))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5", IF(Aggregate[[#This Row],[Avg Monthly GB Download]]&lt;10, "Between 5 and 10 GB", "10 or more GB"))</f>
        <v>Less than 5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30", IF(Aggregate[[#This Row],[Senior]]="Yes", "Senior", "Others"))</f>
        <v>Others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5", IF(Aggregate[[#This Row],[Avg Monthly GB Download]]&lt;10, "Between 5 and 10 GB", "10 or more GB"))</f>
        <v>Less than 5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30", IF(Aggregate[[#This Row],[Senior]]="Yes", "Senior", "Others"))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5", IF(Aggregate[[#This Row],[Avg Monthly GB Download]]&lt;10, "Between 5 and 10 GB", "10 or more GB"))</f>
        <v>Less than 5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30", IF(Aggregate[[#This Row],[Senior]]="Yes", "Senior", "Others"))</f>
        <v>Others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5", IF(Aggregate[[#This Row],[Avg Monthly GB Download]]&lt;10, "Between 5 and 10 GB", "10 or more GB"))</f>
        <v>Less than 5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30", IF(Aggregate[[#This Row],[Senior]]="Yes", "Senior", "Others"))</f>
        <v>Others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5", IF(Aggregate[[#This Row],[Avg Monthly GB Download]]&lt;10, "Between 5 and 10 GB", "10 or more GB"))</f>
        <v>Less than 5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30", IF(Aggregate[[#This Row],[Senior]]="Yes", "Senior", "Others"))</f>
        <v>Others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5", IF(Aggregate[[#This Row],[Avg Monthly GB Download]]&lt;10, "Between 5 and 10 GB", "10 or more GB"))</f>
        <v>Less than 5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30", IF(Aggregate[[#This Row],[Senior]]="Yes", "Senior", "Others"))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5", IF(Aggregate[[#This Row],[Avg Monthly GB Download]]&lt;10, "Between 5 and 10 GB", "10 or more GB"))</f>
        <v>Less than 5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30", IF(Aggregate[[#This Row],[Senior]]="Yes", "Senior", "Others"))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5", IF(Aggregate[[#This Row],[Avg Monthly GB Download]]&lt;10, "Between 5 and 10 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30", IF(Aggregate[[#This Row],[Senior]]="Yes", "Senior", "Others"))</f>
        <v>Others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5", IF(Aggregate[[#This Row],[Avg Monthly GB Download]]&lt;10, "Between 5 and 10 GB", "10 or more GB"))</f>
        <v>Less than 5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30", IF(Aggregate[[#This Row],[Senior]]="Yes", "Senior", "Others"))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5", IF(Aggregate[[#This Row],[Avg Monthly GB Download]]&lt;10, "Between 5 and 10 GB", "10 or more GB"))</f>
        <v>Less than 5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30", IF(Aggregate[[#This Row],[Senior]]="Yes", "Senior", "Others"))</f>
        <v>Others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5", IF(Aggregate[[#This Row],[Avg Monthly GB Download]]&lt;10, "Between 5 and 10 GB", "10 or more GB"))</f>
        <v>Less than 5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30", IF(Aggregate[[#This Row],[Senior]]="Yes", "Senior", "Others"))</f>
        <v>Others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5", IF(Aggregate[[#This Row],[Avg Monthly GB Download]]&lt;10, "Between 5 and 10 GB", "10 or more GB"))</f>
        <v>Between 5 and 10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30", IF(Aggregate[[#This Row],[Senior]]="Yes", "Senior", "Others"))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5", IF(Aggregate[[#This Row],[Avg Monthly GB Download]]&lt;10, "Between 5 and 10 GB", "10 or more GB"))</f>
        <v>Less than 5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30", IF(Aggregate[[#This Row],[Senior]]="Yes", "Senior", "Others"))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5", IF(Aggregate[[#This Row],[Avg Monthly GB Download]]&lt;10, "Between 5 and 10 GB", "10 or more GB"))</f>
        <v>Less than 5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30", IF(Aggregate[[#This Row],[Senior]]="Yes", "Senior", "Others"))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5", IF(Aggregate[[#This Row],[Avg Monthly GB Download]]&lt;10, "Between 5 and 10 GB", "10 or more GB"))</f>
        <v>Less than 5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30", IF(Aggregate[[#This Row],[Senior]]="Yes", "Senior", "Others"))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5", IF(Aggregate[[#This Row],[Avg Monthly GB Download]]&lt;10, "Between 5 and 10 GB", "10 or more GB"))</f>
        <v>Less than 5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30", IF(Aggregate[[#This Row],[Senior]]="Yes", "Senior", "Others"))</f>
        <v>Others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5", IF(Aggregate[[#This Row],[Avg Monthly GB Download]]&lt;10, "Between 5 and 10 GB", "10 or more GB"))</f>
        <v>Between 5 and 10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30", IF(Aggregate[[#This Row],[Senior]]="Yes", "Senior", "Others"))</f>
        <v>Others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5", IF(Aggregate[[#This Row],[Avg Monthly GB Download]]&lt;10, "Between 5 and 10 GB", "10 or more GB"))</f>
        <v>Less than 5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30", IF(Aggregate[[#This Row],[Senior]]="Yes", "Senior", "Others"))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5", IF(Aggregate[[#This Row],[Avg Monthly GB Download]]&lt;10, "Between 5 and 10 GB", "10 or more GB"))</f>
        <v>Less than 5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30", IF(Aggregate[[#This Row],[Senior]]="Yes", "Senior", "Others"))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5", IF(Aggregate[[#This Row],[Avg Monthly GB Download]]&lt;10, "Between 5 and 10 GB", "10 or more GB"))</f>
        <v>Less than 5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30", IF(Aggregate[[#This Row],[Senior]]="Yes", "Senior", "Others"))</f>
        <v>Others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5", IF(Aggregate[[#This Row],[Avg Monthly GB Download]]&lt;10, "Between 5 and 10 GB", "10 or more GB"))</f>
        <v>Less than 5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30", IF(Aggregate[[#This Row],[Senior]]="Yes", "Senior", "Others"))</f>
        <v>Others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5", IF(Aggregate[[#This Row],[Avg Monthly GB Download]]&lt;10, "Between 5 and 10 GB", "10 or more GB"))</f>
        <v>Less than 5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30", IF(Aggregate[[#This Row],[Senior]]="Yes", "Senior", "Others"))</f>
        <v>Others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5", IF(Aggregate[[#This Row],[Avg Monthly GB Download]]&lt;10, "Between 5 and 10 GB", "10 or more GB"))</f>
        <v>Less than 5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30", IF(Aggregate[[#This Row],[Senior]]="Yes", "Senior", "Others"))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5", IF(Aggregate[[#This Row],[Avg Monthly GB Download]]&lt;10, "Between 5 and 10 GB", "10 or more GB"))</f>
        <v>Less than 5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30", IF(Aggregate[[#This Row],[Senior]]="Yes", "Senior", "Others"))</f>
        <v>Others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5", IF(Aggregate[[#This Row],[Avg Monthly GB Download]]&lt;10, "Between 5 and 10 GB", "10 or more GB"))</f>
        <v>Between 5 and 10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30", IF(Aggregate[[#This Row],[Senior]]="Yes", "Senior", "Others"))</f>
        <v>Others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5", IF(Aggregate[[#This Row],[Avg Monthly GB Download]]&lt;10, "Between 5 and 10 GB", "10 or more GB"))</f>
        <v>Less than 5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30", IF(Aggregate[[#This Row],[Senior]]="Yes", "Senior", "Others"))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5", IF(Aggregate[[#This Row],[Avg Monthly GB Download]]&lt;10, "Between 5 and 10 GB", "10 or more GB"))</f>
        <v>Less than 5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30", IF(Aggregate[[#This Row],[Senior]]="Yes", "Senior", "Others"))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5", IF(Aggregate[[#This Row],[Avg Monthly GB Download]]&lt;10, "Between 5 and 10 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30", IF(Aggregate[[#This Row],[Senior]]="Yes", "Senior", "Others"))</f>
        <v>Others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5", IF(Aggregate[[#This Row],[Avg Monthly GB Download]]&lt;10, "Between 5 and 10 GB", "10 or more GB"))</f>
        <v>Between 5 and 10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30", IF(Aggregate[[#This Row],[Senior]]="Yes", "Senior", "Others"))</f>
        <v>Others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5", IF(Aggregate[[#This Row],[Avg Monthly GB Download]]&lt;10, "Between 5 and 10 GB", "10 or more GB"))</f>
        <v>Less than 5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30", IF(Aggregate[[#This Row],[Senior]]="Yes", "Senior", "Others"))</f>
        <v>Others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5", IF(Aggregate[[#This Row],[Avg Monthly GB Download]]&lt;10, "Between 5 and 10 GB", "10 or more GB"))</f>
        <v>Less than 5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30", IF(Aggregate[[#This Row],[Senior]]="Yes", "Senior", "Others"))</f>
        <v>Others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5", IF(Aggregate[[#This Row],[Avg Monthly GB Download]]&lt;10, "Between 5 and 10 GB", "10 or more GB"))</f>
        <v>Less than 5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30", IF(Aggregate[[#This Row],[Senior]]="Yes", "Senior", "Others"))</f>
        <v>Others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5", IF(Aggregate[[#This Row],[Avg Monthly GB Download]]&lt;10, "Between 5 and 10 GB", "10 or more GB"))</f>
        <v>Less than 5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30", IF(Aggregate[[#This Row],[Senior]]="Yes", "Senior", "Others"))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5", IF(Aggregate[[#This Row],[Avg Monthly GB Download]]&lt;10, "Between 5 and 10 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30", IF(Aggregate[[#This Row],[Senior]]="Yes", "Senior", "Others"))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5", IF(Aggregate[[#This Row],[Avg Monthly GB Download]]&lt;10, "Between 5 and 10 GB", "10 or more GB"))</f>
        <v>Less than 5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30", IF(Aggregate[[#This Row],[Senior]]="Yes", "Senior", "Others"))</f>
        <v>Others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5", IF(Aggregate[[#This Row],[Avg Monthly GB Download]]&lt;10, "Between 5 and 10 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30", IF(Aggregate[[#This Row],[Senior]]="Yes", "Senior", "Others"))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5", IF(Aggregate[[#This Row],[Avg Monthly GB Download]]&lt;10, "Between 5 and 10 GB", "10 or more GB"))</f>
        <v>Less than 5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30", IF(Aggregate[[#This Row],[Senior]]="Yes", "Senior", "Others"))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5", IF(Aggregate[[#This Row],[Avg Monthly GB Download]]&lt;10, "Between 5 and 10 GB", "10 or more GB"))</f>
        <v>Less than 5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30", IF(Aggregate[[#This Row],[Senior]]="Yes", "Senior", "Others"))</f>
        <v>Others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5", IF(Aggregate[[#This Row],[Avg Monthly GB Download]]&lt;10, "Between 5 and 10 GB", "10 or more GB"))</f>
        <v>Less than 5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30", IF(Aggregate[[#This Row],[Senior]]="Yes", "Senior", "Others"))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5", IF(Aggregate[[#This Row],[Avg Monthly GB Download]]&lt;10, "Between 5 and 10 GB", "10 or more GB"))</f>
        <v>Less than 5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30", IF(Aggregate[[#This Row],[Senior]]="Yes", "Senior", "Others"))</f>
        <v>Others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5", IF(Aggregate[[#This Row],[Avg Monthly GB Download]]&lt;10, "Between 5 and 10 GB", "10 or more GB"))</f>
        <v>Between 5 and 10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30", IF(Aggregate[[#This Row],[Senior]]="Yes", "Senior", "Others"))</f>
        <v>Others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5", IF(Aggregate[[#This Row],[Avg Monthly GB Download]]&lt;10, "Between 5 and 10 GB", "10 or more GB"))</f>
        <v>Between 5 and 10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30", IF(Aggregate[[#This Row],[Senior]]="Yes", "Senior", "Others"))</f>
        <v>Others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5", IF(Aggregate[[#This Row],[Avg Monthly GB Download]]&lt;10, "Between 5 and 10 GB", "10 or more GB"))</f>
        <v>Less than 5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30", IF(Aggregate[[#This Row],[Senior]]="Yes", "Senior", "Others"))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5", IF(Aggregate[[#This Row],[Avg Monthly GB Download]]&lt;10, "Between 5 and 10 GB", "10 or more GB"))</f>
        <v>Less than 5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30", IF(Aggregate[[#This Row],[Senior]]="Yes", "Senior", "Others"))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5", IF(Aggregate[[#This Row],[Avg Monthly GB Download]]&lt;10, "Between 5 and 10 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30", IF(Aggregate[[#This Row],[Senior]]="Yes", "Senior", "Others"))</f>
        <v>Others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5", IF(Aggregate[[#This Row],[Avg Monthly GB Download]]&lt;10, "Between 5 and 10 GB", "10 or more GB"))</f>
        <v>Less than 5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30", IF(Aggregate[[#This Row],[Senior]]="Yes", "Senior", "Others"))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5", IF(Aggregate[[#This Row],[Avg Monthly GB Download]]&lt;10, "Between 5 and 10 GB", "10 or more GB"))</f>
        <v>Less than 5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30", IF(Aggregate[[#This Row],[Senior]]="Yes", "Senior", "Others"))</f>
        <v>Others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5", IF(Aggregate[[#This Row],[Avg Monthly GB Download]]&lt;10, "Between 5 and 10 GB", "10 or more GB"))</f>
        <v>Less than 5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30", IF(Aggregate[[#This Row],[Senior]]="Yes", "Senior", "Others"))</f>
        <v>Others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5", IF(Aggregate[[#This Row],[Avg Monthly GB Download]]&lt;10, "Between 5 and 10 GB", "10 or more GB"))</f>
        <v>Less than 5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30", IF(Aggregate[[#This Row],[Senior]]="Yes", "Senior", "Others"))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5", IF(Aggregate[[#This Row],[Avg Monthly GB Download]]&lt;10, "Between 5 and 10 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30", IF(Aggregate[[#This Row],[Senior]]="Yes", "Senior", "Others"))</f>
        <v>Others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5", IF(Aggregate[[#This Row],[Avg Monthly GB Download]]&lt;10, "Between 5 and 10 GB", "10 or more GB"))</f>
        <v>Less than 5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30", IF(Aggregate[[#This Row],[Senior]]="Yes", "Senior", "Others"))</f>
        <v>Others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5", IF(Aggregate[[#This Row],[Avg Monthly GB Download]]&lt;10, "Between 5 and 10 GB", "10 or more GB"))</f>
        <v>Less than 5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30", IF(Aggregate[[#This Row],[Senior]]="Yes", "Senior", "Others"))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5", IF(Aggregate[[#This Row],[Avg Monthly GB Download]]&lt;10, "Between 5 and 10 GB", "10 or more GB"))</f>
        <v>Less than 5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30", IF(Aggregate[[#This Row],[Senior]]="Yes", "Senior", "Others"))</f>
        <v>Others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5", IF(Aggregate[[#This Row],[Avg Monthly GB Download]]&lt;10, "Between 5 and 10 GB", "10 or more GB"))</f>
        <v>Less than 5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30", IF(Aggregate[[#This Row],[Senior]]="Yes", "Senior", "Others"))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5", IF(Aggregate[[#This Row],[Avg Monthly GB Download]]&lt;10, "Between 5 and 10 GB", "10 or more GB"))</f>
        <v>Less than 5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30", IF(Aggregate[[#This Row],[Senior]]="Yes", "Senior", "Others"))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5", IF(Aggregate[[#This Row],[Avg Monthly GB Download]]&lt;10, "Between 5 and 10 GB", "10 or more GB"))</f>
        <v>Between 5 and 10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30", IF(Aggregate[[#This Row],[Senior]]="Yes", "Senior", "Others"))</f>
        <v>Others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5", IF(Aggregate[[#This Row],[Avg Monthly GB Download]]&lt;10, "Between 5 and 10 GB", "10 or more GB"))</f>
        <v>Between 5 and 10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30", IF(Aggregate[[#This Row],[Senior]]="Yes", "Senior", "Others"))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5", IF(Aggregate[[#This Row],[Avg Monthly GB Download]]&lt;10, "Between 5 and 10 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30", IF(Aggregate[[#This Row],[Senior]]="Yes", "Senior", "Others"))</f>
        <v>Others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5", IF(Aggregate[[#This Row],[Avg Monthly GB Download]]&lt;10, "Between 5 and 10 GB", "10 or more GB"))</f>
        <v>Less than 5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30", IF(Aggregate[[#This Row],[Senior]]="Yes", "Senior", "Others"))</f>
        <v>Others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5", IF(Aggregate[[#This Row],[Avg Monthly GB Download]]&lt;10, "Between 5 and 10 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30", IF(Aggregate[[#This Row],[Senior]]="Yes", "Senior", "Others"))</f>
        <v>Others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5", IF(Aggregate[[#This Row],[Avg Monthly GB Download]]&lt;10, "Between 5 and 10 GB", "10 or more GB"))</f>
        <v>Less than 5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30", IF(Aggregate[[#This Row],[Senior]]="Yes", "Senior", "Others"))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5", IF(Aggregate[[#This Row],[Avg Monthly GB Download]]&lt;10, "Between 5 and 10 GB", "10 or more GB"))</f>
        <v>Less than 5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30", IF(Aggregate[[#This Row],[Senior]]="Yes", "Senior", "Others"))</f>
        <v>Others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5", IF(Aggregate[[#This Row],[Avg Monthly GB Download]]&lt;10, "Between 5 and 10 GB", "10 or more GB"))</f>
        <v>Less than 5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30", IF(Aggregate[[#This Row],[Senior]]="Yes", "Senior", "Others"))</f>
        <v>Others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5", IF(Aggregate[[#This Row],[Avg Monthly GB Download]]&lt;10, "Between 5 and 10 GB", "10 or more GB"))</f>
        <v>Between 5 and 10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30", IF(Aggregate[[#This Row],[Senior]]="Yes", "Senior", "Others"))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5", IF(Aggregate[[#This Row],[Avg Monthly GB Download]]&lt;10, "Between 5 and 10 GB", "10 or more GB"))</f>
        <v>Less than 5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30", IF(Aggregate[[#This Row],[Senior]]="Yes", "Senior", "Others"))</f>
        <v>Others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5", IF(Aggregate[[#This Row],[Avg Monthly GB Download]]&lt;10, "Between 5 and 10 GB", "10 or more GB"))</f>
        <v>Less than 5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30", IF(Aggregate[[#This Row],[Senior]]="Yes", "Senior", "Others"))</f>
        <v>Others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5", IF(Aggregate[[#This Row],[Avg Monthly GB Download]]&lt;10, "Between 5 and 10 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30", IF(Aggregate[[#This Row],[Senior]]="Yes", "Senior", "Others"))</f>
        <v>Others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5", IF(Aggregate[[#This Row],[Avg Monthly GB Download]]&lt;10, "Between 5 and 10 GB", "10 or more GB"))</f>
        <v>Less than 5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30", IF(Aggregate[[#This Row],[Senior]]="Yes", "Senior", "Others"))</f>
        <v>Others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5", IF(Aggregate[[#This Row],[Avg Monthly GB Download]]&lt;10, "Between 5 and 10 GB", "10 or more GB"))</f>
        <v>Less than 5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30", IF(Aggregate[[#This Row],[Senior]]="Yes", "Senior", "Others"))</f>
        <v>Others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5", IF(Aggregate[[#This Row],[Avg Monthly GB Download]]&lt;10, "Between 5 and 10 GB", "10 or more GB"))</f>
        <v>Less than 5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30", IF(Aggregate[[#This Row],[Senior]]="Yes", "Senior", "Others"))</f>
        <v>Others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5", IF(Aggregate[[#This Row],[Avg Monthly GB Download]]&lt;10, "Between 5 and 10 GB", "10 or more GB"))</f>
        <v>Less than 5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30", IF(Aggregate[[#This Row],[Senior]]="Yes", "Senior", "Others"))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5", IF(Aggregate[[#This Row],[Avg Monthly GB Download]]&lt;10, "Between 5 and 10 GB", "10 or more GB"))</f>
        <v>Less than 5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30", IF(Aggregate[[#This Row],[Senior]]="Yes", "Senior", "Others"))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5", IF(Aggregate[[#This Row],[Avg Monthly GB Download]]&lt;10, "Between 5 and 10 GB", "10 or more GB"))</f>
        <v>Less than 5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30", IF(Aggregate[[#This Row],[Senior]]="Yes", "Senior", "Others"))</f>
        <v>Others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5", IF(Aggregate[[#This Row],[Avg Monthly GB Download]]&lt;10, "Between 5 and 10 GB", "10 or more GB"))</f>
        <v>Between 5 and 10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30", IF(Aggregate[[#This Row],[Senior]]="Yes", "Senior", "Others"))</f>
        <v>Others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5", IF(Aggregate[[#This Row],[Avg Monthly GB Download]]&lt;10, "Between 5 and 10 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30", IF(Aggregate[[#This Row],[Senior]]="Yes", "Senior", "Others"))</f>
        <v>Others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5", IF(Aggregate[[#This Row],[Avg Monthly GB Download]]&lt;10, "Between 5 and 10 GB", "10 or more GB"))</f>
        <v>Less than 5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30", IF(Aggregate[[#This Row],[Senior]]="Yes", "Senior", "Others"))</f>
        <v>Others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5", IF(Aggregate[[#This Row],[Avg Monthly GB Download]]&lt;10, "Between 5 and 10 GB", "10 or more GB"))</f>
        <v>Less than 5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30", IF(Aggregate[[#This Row],[Senior]]="Yes", "Senior", "Others"))</f>
        <v>Others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5", IF(Aggregate[[#This Row],[Avg Monthly GB Download]]&lt;10, "Between 5 and 10 GB", "10 or more GB"))</f>
        <v>Less than 5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30", IF(Aggregate[[#This Row],[Senior]]="Yes", "Senior", "Others"))</f>
        <v>Others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5", IF(Aggregate[[#This Row],[Avg Monthly GB Download]]&lt;10, "Between 5 and 10 GB", "10 or more GB"))</f>
        <v>Less than 5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30", IF(Aggregate[[#This Row],[Senior]]="Yes", "Senior", "Others"))</f>
        <v>Others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5", IF(Aggregate[[#This Row],[Avg Monthly GB Download]]&lt;10, "Between 5 and 10 GB", "10 or more GB"))</f>
        <v>Less than 5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30", IF(Aggregate[[#This Row],[Senior]]="Yes", "Senior", "Others"))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5", IF(Aggregate[[#This Row],[Avg Monthly GB Download]]&lt;10, "Between 5 and 10 GB", "10 or more GB"))</f>
        <v>Less than 5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30", IF(Aggregate[[#This Row],[Senior]]="Yes", "Senior", "Others"))</f>
        <v>Others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5", IF(Aggregate[[#This Row],[Avg Monthly GB Download]]&lt;10, "Between 5 and 10 GB", "10 or more GB"))</f>
        <v>Less than 5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30", IF(Aggregate[[#This Row],[Senior]]="Yes", "Senior", "Others"))</f>
        <v>Others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5", IF(Aggregate[[#This Row],[Avg Monthly GB Download]]&lt;10, "Between 5 and 10 GB", "10 or more GB"))</f>
        <v>Less than 5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30", IF(Aggregate[[#This Row],[Senior]]="Yes", "Senior", "Others"))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5", IF(Aggregate[[#This Row],[Avg Monthly GB Download]]&lt;10, "Between 5 and 10 GB", "10 or more GB"))</f>
        <v>Less than 5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30", IF(Aggregate[[#This Row],[Senior]]="Yes", "Senior", "Others"))</f>
        <v>Others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5", IF(Aggregate[[#This Row],[Avg Monthly GB Download]]&lt;10, "Between 5 and 10 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30", IF(Aggregate[[#This Row],[Senior]]="Yes", "Senior", "Others"))</f>
        <v>Others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5", IF(Aggregate[[#This Row],[Avg Monthly GB Download]]&lt;10, "Between 5 and 10 GB", "10 or more GB"))</f>
        <v>Between 5 and 10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30", IF(Aggregate[[#This Row],[Senior]]="Yes", "Senior", "Others"))</f>
        <v>Others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5", IF(Aggregate[[#This Row],[Avg Monthly GB Download]]&lt;10, "Between 5 and 10 GB", "10 or more GB"))</f>
        <v>Less than 5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30", IF(Aggregate[[#This Row],[Senior]]="Yes", "Senior", "Others"))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5", IF(Aggregate[[#This Row],[Avg Monthly GB Download]]&lt;10, "Between 5 and 10 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30", IF(Aggregate[[#This Row],[Senior]]="Yes", "Senior", "Others"))</f>
        <v>Others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5", IF(Aggregate[[#This Row],[Avg Monthly GB Download]]&lt;10, "Between 5 and 10 GB", "10 or more GB"))</f>
        <v>Between 5 and 10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30", IF(Aggregate[[#This Row],[Senior]]="Yes", "Senior", "Others"))</f>
        <v>Others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5", IF(Aggregate[[#This Row],[Avg Monthly GB Download]]&lt;10, "Between 5 and 10 GB", "10 or more GB"))</f>
        <v>Between 5 and 10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30", IF(Aggregate[[#This Row],[Senior]]="Yes", "Senior", "Others"))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5", IF(Aggregate[[#This Row],[Avg Monthly GB Download]]&lt;10, "Between 5 and 10 GB", "10 or more GB"))</f>
        <v>Less than 5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30", IF(Aggregate[[#This Row],[Senior]]="Yes", "Senior", "Others"))</f>
        <v>Others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5", IF(Aggregate[[#This Row],[Avg Monthly GB Download]]&lt;10, "Between 5 and 10 GB", "10 or more GB"))</f>
        <v>Less than 5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30", IF(Aggregate[[#This Row],[Senior]]="Yes", "Senior", "Others"))</f>
        <v>Others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5", IF(Aggregate[[#This Row],[Avg Monthly GB Download]]&lt;10, "Between 5 and 10 GB", "10 or more GB"))</f>
        <v>Less than 5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30", IF(Aggregate[[#This Row],[Senior]]="Yes", "Senior", "Others"))</f>
        <v>Others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5", IF(Aggregate[[#This Row],[Avg Monthly GB Download]]&lt;10, "Between 5 and 10 GB", "10 or more GB"))</f>
        <v>Less than 5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30", IF(Aggregate[[#This Row],[Senior]]="Yes", "Senior", "Others"))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5", IF(Aggregate[[#This Row],[Avg Monthly GB Download]]&lt;10, "Between 5 and 10 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30", IF(Aggregate[[#This Row],[Senior]]="Yes", "Senior", "Others"))</f>
        <v>Others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5", IF(Aggregate[[#This Row],[Avg Monthly GB Download]]&lt;10, "Between 5 and 10 GB", "10 or more GB"))</f>
        <v>Between 5 and 10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30", IF(Aggregate[[#This Row],[Senior]]="Yes", "Senior", "Others"))</f>
        <v>Others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5", IF(Aggregate[[#This Row],[Avg Monthly GB Download]]&lt;10, "Between 5 and 10 GB", "10 or more GB"))</f>
        <v>Less than 5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30", IF(Aggregate[[#This Row],[Senior]]="Yes", "Senior", "Others"))</f>
        <v>Others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5", IF(Aggregate[[#This Row],[Avg Monthly GB Download]]&lt;10, "Between 5 and 10 GB", "10 or more GB"))</f>
        <v>Less than 5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30", IF(Aggregate[[#This Row],[Senior]]="Yes", "Senior", "Others"))</f>
        <v>Others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5", IF(Aggregate[[#This Row],[Avg Monthly GB Download]]&lt;10, "Between 5 and 10 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30", IF(Aggregate[[#This Row],[Senior]]="Yes", "Senior", "Others"))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5", IF(Aggregate[[#This Row],[Avg Monthly GB Download]]&lt;10, "Between 5 and 10 GB", "10 or more GB"))</f>
        <v>Less than 5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30", IF(Aggregate[[#This Row],[Senior]]="Yes", "Senior", "Others"))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5", IF(Aggregate[[#This Row],[Avg Monthly GB Download]]&lt;10, "Between 5 and 10 GB", "10 or more GB"))</f>
        <v>Less than 5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30", IF(Aggregate[[#This Row],[Senior]]="Yes", "Senior", "Others"))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5", IF(Aggregate[[#This Row],[Avg Monthly GB Download]]&lt;10, "Between 5 and 10 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30", IF(Aggregate[[#This Row],[Senior]]="Yes", "Senior", "Others"))</f>
        <v>Others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5", IF(Aggregate[[#This Row],[Avg Monthly GB Download]]&lt;10, "Between 5 and 10 GB", "10 or more GB"))</f>
        <v>Less than 5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30", IF(Aggregate[[#This Row],[Senior]]="Yes", "Senior", "Others"))</f>
        <v>Others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5", IF(Aggregate[[#This Row],[Avg Monthly GB Download]]&lt;10, "Between 5 and 10 GB", "10 or more GB"))</f>
        <v>Less than 5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30", IF(Aggregate[[#This Row],[Senior]]="Yes", "Senior", "Others"))</f>
        <v>Others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5", IF(Aggregate[[#This Row],[Avg Monthly GB Download]]&lt;10, "Between 5 and 10 GB", "10 or more GB"))</f>
        <v>Less than 5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30", IF(Aggregate[[#This Row],[Senior]]="Yes", "Senior", "Others"))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5", IF(Aggregate[[#This Row],[Avg Monthly GB Download]]&lt;10, "Between 5 and 10 GB", "10 or more GB"))</f>
        <v>Between 5 and 10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30", IF(Aggregate[[#This Row],[Senior]]="Yes", "Senior", "Others"))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5", IF(Aggregate[[#This Row],[Avg Monthly GB Download]]&lt;10, "Between 5 and 10 GB", "10 or more GB"))</f>
        <v>Less than 5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30", IF(Aggregate[[#This Row],[Senior]]="Yes", "Senior", "Others"))</f>
        <v>Others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5", IF(Aggregate[[#This Row],[Avg Monthly GB Download]]&lt;10, "Between 5 and 10 GB", "10 or more GB"))</f>
        <v>Between 5 and 10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30", IF(Aggregate[[#This Row],[Senior]]="Yes", "Senior", "Others"))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5", IF(Aggregate[[#This Row],[Avg Monthly GB Download]]&lt;10, "Between 5 and 10 GB", "10 or more GB"))</f>
        <v>Between 5 and 10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30", IF(Aggregate[[#This Row],[Senior]]="Yes", "Senior", "Others"))</f>
        <v>Others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5", IF(Aggregate[[#This Row],[Avg Monthly GB Download]]&lt;10, "Between 5 and 10 GB", "10 or more GB"))</f>
        <v>Less than 5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30", IF(Aggregate[[#This Row],[Senior]]="Yes", "Senior", "Others"))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5", IF(Aggregate[[#This Row],[Avg Monthly GB Download]]&lt;10, "Between 5 and 10 GB", "10 or more GB"))</f>
        <v>Less than 5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30", IF(Aggregate[[#This Row],[Senior]]="Yes", "Senior", "Others"))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5", IF(Aggregate[[#This Row],[Avg Monthly GB Download]]&lt;10, "Between 5 and 10 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30", IF(Aggregate[[#This Row],[Senior]]="Yes", "Senior", "Others"))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5", IF(Aggregate[[#This Row],[Avg Monthly GB Download]]&lt;10, "Between 5 and 10 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30", IF(Aggregate[[#This Row],[Senior]]="Yes", "Senior", "Others"))</f>
        <v>Others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5", IF(Aggregate[[#This Row],[Avg Monthly GB Download]]&lt;10, "Between 5 and 10 GB", "10 or more GB"))</f>
        <v>Less than 5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30", IF(Aggregate[[#This Row],[Senior]]="Yes", "Senior", "Others"))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5", IF(Aggregate[[#This Row],[Avg Monthly GB Download]]&lt;10, "Between 5 and 10 GB", "10 or more GB"))</f>
        <v>Less than 5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30", IF(Aggregate[[#This Row],[Senior]]="Yes", "Senior", "Others"))</f>
        <v>Others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5", IF(Aggregate[[#This Row],[Avg Monthly GB Download]]&lt;10, "Between 5 and 10 GB", "10 or more GB"))</f>
        <v>Less than 5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30", IF(Aggregate[[#This Row],[Senior]]="Yes", "Senior", "Others"))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5", IF(Aggregate[[#This Row],[Avg Monthly GB Download]]&lt;10, "Between 5 and 10 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30", IF(Aggregate[[#This Row],[Senior]]="Yes", "Senior", "Others"))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5", IF(Aggregate[[#This Row],[Avg Monthly GB Download]]&lt;10, "Between 5 and 10 GB", "10 or more GB"))</f>
        <v>Less than 5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30", IF(Aggregate[[#This Row],[Senior]]="Yes", "Senior", "Others"))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5", IF(Aggregate[[#This Row],[Avg Monthly GB Download]]&lt;10, "Between 5 and 10 GB", "10 or more GB"))</f>
        <v>Less than 5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30", IF(Aggregate[[#This Row],[Senior]]="Yes", "Senior", "Others"))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5", IF(Aggregate[[#This Row],[Avg Monthly GB Download]]&lt;10, "Between 5 and 10 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30", IF(Aggregate[[#This Row],[Senior]]="Yes", "Senior", "Others"))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5", IF(Aggregate[[#This Row],[Avg Monthly GB Download]]&lt;10, "Between 5 and 10 GB", "10 or more GB"))</f>
        <v>Less than 5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30", IF(Aggregate[[#This Row],[Senior]]="Yes", "Senior", "Others"))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5", IF(Aggregate[[#This Row],[Avg Monthly GB Download]]&lt;10, "Between 5 and 10 GB", "10 or more GB"))</f>
        <v>Between 5 and 10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30", IF(Aggregate[[#This Row],[Senior]]="Yes", "Senior", "Others"))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5", IF(Aggregate[[#This Row],[Avg Monthly GB Download]]&lt;10, "Between 5 and 10 GB", "10 or more GB"))</f>
        <v>Less than 5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30", IF(Aggregate[[#This Row],[Senior]]="Yes", "Senior", "Others"))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5", IF(Aggregate[[#This Row],[Avg Monthly GB Download]]&lt;10, "Between 5 and 10 GB", "10 or more GB"))</f>
        <v>Between 5 and 10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30", IF(Aggregate[[#This Row],[Senior]]="Yes", "Senior", "Others"))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5", IF(Aggregate[[#This Row],[Avg Monthly GB Download]]&lt;10, "Between 5 and 10 GB", "10 or more GB"))</f>
        <v>Between 5 and 10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30", IF(Aggregate[[#This Row],[Senior]]="Yes", "Senior", "Others"))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5", IF(Aggregate[[#This Row],[Avg Monthly GB Download]]&lt;10, "Between 5 and 10 GB", "10 or more GB"))</f>
        <v>Between 5 and 10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30", IF(Aggregate[[#This Row],[Senior]]="Yes", "Senior", "Others"))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5", IF(Aggregate[[#This Row],[Avg Monthly GB Download]]&lt;10, "Between 5 and 10 GB", "10 or more GB"))</f>
        <v>Less than 5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30", IF(Aggregate[[#This Row],[Senior]]="Yes", "Senior", "Others"))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5", IF(Aggregate[[#This Row],[Avg Monthly GB Download]]&lt;10, "Between 5 and 10 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30", IF(Aggregate[[#This Row],[Senior]]="Yes", "Senior", "Others"))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5", IF(Aggregate[[#This Row],[Avg Monthly GB Download]]&lt;10, "Between 5 and 10 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30", IF(Aggregate[[#This Row],[Senior]]="Yes", "Senior", "Others"))</f>
        <v>Others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5", IF(Aggregate[[#This Row],[Avg Monthly GB Download]]&lt;10, "Between 5 and 10 GB", "10 or more GB"))</f>
        <v>Less than 5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30", IF(Aggregate[[#This Row],[Senior]]="Yes", "Senior", "Others"))</f>
        <v>Others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5", IF(Aggregate[[#This Row],[Avg Monthly GB Download]]&lt;10, "Between 5 and 10 GB", "10 or more GB"))</f>
        <v>Less than 5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30", IF(Aggregate[[#This Row],[Senior]]="Yes", "Senior", "Others"))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5", IF(Aggregate[[#This Row],[Avg Monthly GB Download]]&lt;10, "Between 5 and 10 GB", "10 or more GB"))</f>
        <v>Less than 5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30", IF(Aggregate[[#This Row],[Senior]]="Yes", "Senior", "Others"))</f>
        <v>Others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5", IF(Aggregate[[#This Row],[Avg Monthly GB Download]]&lt;10, "Between 5 and 10 GB", "10 or more GB"))</f>
        <v>Between 5 and 10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30", IF(Aggregate[[#This Row],[Senior]]="Yes", "Senior", "Others"))</f>
        <v>Others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5", IF(Aggregate[[#This Row],[Avg Monthly GB Download]]&lt;10, "Between 5 and 10 GB", "10 or more GB"))</f>
        <v>Less than 5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30", IF(Aggregate[[#This Row],[Senior]]="Yes", "Senior", "Others"))</f>
        <v>Others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5", IF(Aggregate[[#This Row],[Avg Monthly GB Download]]&lt;10, "Between 5 and 10 GB", "10 or more GB"))</f>
        <v>Less than 5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30", IF(Aggregate[[#This Row],[Senior]]="Yes", "Senior", "Others"))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5", IF(Aggregate[[#This Row],[Avg Monthly GB Download]]&lt;10, "Between 5 and 10 GB", "10 or more GB"))</f>
        <v>Less than 5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30", IF(Aggregate[[#This Row],[Senior]]="Yes", "Senior", "Others"))</f>
        <v>Others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5", IF(Aggregate[[#This Row],[Avg Monthly GB Download]]&lt;10, "Between 5 and 10 GB", "10 or more GB"))</f>
        <v>Less than 5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30", IF(Aggregate[[#This Row],[Senior]]="Yes", "Senior", "Others"))</f>
        <v>Others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5", IF(Aggregate[[#This Row],[Avg Monthly GB Download]]&lt;10, "Between 5 and 10 GB", "10 or more GB"))</f>
        <v>Less than 5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30", IF(Aggregate[[#This Row],[Senior]]="Yes", "Senior", "Others"))</f>
        <v>Others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5", IF(Aggregate[[#This Row],[Avg Monthly GB Download]]&lt;10, "Between 5 and 10 GB", "10 or more GB"))</f>
        <v>Less than 5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30", IF(Aggregate[[#This Row],[Senior]]="Yes", "Senior", "Others"))</f>
        <v>Others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5", IF(Aggregate[[#This Row],[Avg Monthly GB Download]]&lt;10, "Between 5 and 10 GB", "10 or more GB"))</f>
        <v>Less than 5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30", IF(Aggregate[[#This Row],[Senior]]="Yes", "Senior", "Others"))</f>
        <v>Others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5", IF(Aggregate[[#This Row],[Avg Monthly GB Download]]&lt;10, "Between 5 and 10 GB", "10 or more GB"))</f>
        <v>Less than 5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30", IF(Aggregate[[#This Row],[Senior]]="Yes", "Senior", "Others"))</f>
        <v>Others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5", IF(Aggregate[[#This Row],[Avg Monthly GB Download]]&lt;10, "Between 5 and 10 GB", "10 or more GB"))</f>
        <v>Between 5 and 10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30", IF(Aggregate[[#This Row],[Senior]]="Yes", "Senior", "Others"))</f>
        <v>Others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5", IF(Aggregate[[#This Row],[Avg Monthly GB Download]]&lt;10, "Between 5 and 10 GB", "10 or more GB"))</f>
        <v>Less than 5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30", IF(Aggregate[[#This Row],[Senior]]="Yes", "Senior", "Others"))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5", IF(Aggregate[[#This Row],[Avg Monthly GB Download]]&lt;10, "Between 5 and 10 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30", IF(Aggregate[[#This Row],[Senior]]="Yes", "Senior", "Others"))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5", IF(Aggregate[[#This Row],[Avg Monthly GB Download]]&lt;10, "Between 5 and 10 GB", "10 or more GB"))</f>
        <v>Between 5 and 10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30", IF(Aggregate[[#This Row],[Senior]]="Yes", "Senior", "Others"))</f>
        <v>Others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5", IF(Aggregate[[#This Row],[Avg Monthly GB Download]]&lt;10, "Between 5 and 10 GB", "10 or more GB"))</f>
        <v>Less than 5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30", IF(Aggregate[[#This Row],[Senior]]="Yes", "Senior", "Others"))</f>
        <v>Others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5", IF(Aggregate[[#This Row],[Avg Monthly GB Download]]&lt;10, "Between 5 and 10 GB", "10 or more GB"))</f>
        <v>Less than 5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30", IF(Aggregate[[#This Row],[Senior]]="Yes", "Senior", "Others"))</f>
        <v>Others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5", IF(Aggregate[[#This Row],[Avg Monthly GB Download]]&lt;10, "Between 5 and 10 GB", "10 or more GB"))</f>
        <v>Less than 5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30", IF(Aggregate[[#This Row],[Senior]]="Yes", "Senior", "Others"))</f>
        <v>Others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5", IF(Aggregate[[#This Row],[Avg Monthly GB Download]]&lt;10, "Between 5 and 10 GB", "10 or more GB"))</f>
        <v>Between 5 and 10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30", IF(Aggregate[[#This Row],[Senior]]="Yes", "Senior", "Others"))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5", IF(Aggregate[[#This Row],[Avg Monthly GB Download]]&lt;10, "Between 5 and 10 GB", "10 or more GB"))</f>
        <v>Less than 5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30", IF(Aggregate[[#This Row],[Senior]]="Yes", "Senior", "Others"))</f>
        <v>Others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5", IF(Aggregate[[#This Row],[Avg Monthly GB Download]]&lt;10, "Between 5 and 10 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30", IF(Aggregate[[#This Row],[Senior]]="Yes", "Senior", "Others"))</f>
        <v>Others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5", IF(Aggregate[[#This Row],[Avg Monthly GB Download]]&lt;10, "Between 5 and 10 GB", "10 or more GB"))</f>
        <v>Less than 5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30", IF(Aggregate[[#This Row],[Senior]]="Yes", "Senior", "Others"))</f>
        <v>Others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5", IF(Aggregate[[#This Row],[Avg Monthly GB Download]]&lt;10, "Between 5 and 10 GB", "10 or more GB"))</f>
        <v>Less than 5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30", IF(Aggregate[[#This Row],[Senior]]="Yes", "Senior", "Others"))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5", IF(Aggregate[[#This Row],[Avg Monthly GB Download]]&lt;10, "Between 5 and 10 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30", IF(Aggregate[[#This Row],[Senior]]="Yes", "Senior", "Others"))</f>
        <v>Others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5", IF(Aggregate[[#This Row],[Avg Monthly GB Download]]&lt;10, "Between 5 and 10 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30", IF(Aggregate[[#This Row],[Senior]]="Yes", "Senior", "Others"))</f>
        <v>Others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5", IF(Aggregate[[#This Row],[Avg Monthly GB Download]]&lt;10, "Between 5 and 10 GB", "10 or more GB"))</f>
        <v>Less than 5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30", IF(Aggregate[[#This Row],[Senior]]="Yes", "Senior", "Others"))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5", IF(Aggregate[[#This Row],[Avg Monthly GB Download]]&lt;10, "Between 5 and 10 GB", "10 or more GB"))</f>
        <v>Less than 5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30", IF(Aggregate[[#This Row],[Senior]]="Yes", "Senior", "Others"))</f>
        <v>Others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5", IF(Aggregate[[#This Row],[Avg Monthly GB Download]]&lt;10, "Between 5 and 10 GB", "10 or more GB"))</f>
        <v>Less than 5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30", IF(Aggregate[[#This Row],[Senior]]="Yes", "Senior", "Others"))</f>
        <v>Others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5", IF(Aggregate[[#This Row],[Avg Monthly GB Download]]&lt;10, "Between 5 and 10 GB", "10 or more GB"))</f>
        <v>Less than 5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30", IF(Aggregate[[#This Row],[Senior]]="Yes", "Senior", "Others"))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5", IF(Aggregate[[#This Row],[Avg Monthly GB Download]]&lt;10, "Between 5 and 10 GB", "10 or more GB"))</f>
        <v>Less than 5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30", IF(Aggregate[[#This Row],[Senior]]="Yes", "Senior", "Others"))</f>
        <v>Others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5", IF(Aggregate[[#This Row],[Avg Monthly GB Download]]&lt;10, "Between 5 and 10 GB", "10 or more GB"))</f>
        <v>Less than 5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30", IF(Aggregate[[#This Row],[Senior]]="Yes", "Senior", "Others"))</f>
        <v>Others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5", IF(Aggregate[[#This Row],[Avg Monthly GB Download]]&lt;10, "Between 5 and 10 GB", "10 or more GB"))</f>
        <v>Less than 5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30", IF(Aggregate[[#This Row],[Senior]]="Yes", "Senior", "Others"))</f>
        <v>Others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5", IF(Aggregate[[#This Row],[Avg Monthly GB Download]]&lt;10, "Between 5 and 10 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30", IF(Aggregate[[#This Row],[Senior]]="Yes", "Senior", "Others"))</f>
        <v>Others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5", IF(Aggregate[[#This Row],[Avg Monthly GB Download]]&lt;10, "Between 5 and 10 GB", "10 or more GB"))</f>
        <v>Less than 5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30", IF(Aggregate[[#This Row],[Senior]]="Yes", "Senior", "Others"))</f>
        <v>Others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5", IF(Aggregate[[#This Row],[Avg Monthly GB Download]]&lt;10, "Between 5 and 10 GB", "10 or more GB"))</f>
        <v>Less than 5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30", IF(Aggregate[[#This Row],[Senior]]="Yes", "Senior", "Others"))</f>
        <v>Others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5", IF(Aggregate[[#This Row],[Avg Monthly GB Download]]&lt;10, "Between 5 and 10 GB", "10 or more GB"))</f>
        <v>Less than 5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30", IF(Aggregate[[#This Row],[Senior]]="Yes", "Senior", "Others"))</f>
        <v>Others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5", IF(Aggregate[[#This Row],[Avg Monthly GB Download]]&lt;10, "Between 5 and 10 GB", "10 or more GB"))</f>
        <v>Less than 5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30", IF(Aggregate[[#This Row],[Senior]]="Yes", "Senior", "Others"))</f>
        <v>Others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5", IF(Aggregate[[#This Row],[Avg Monthly GB Download]]&lt;10, "Between 5 and 10 GB", "10 or more GB"))</f>
        <v>Less than 5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30", IF(Aggregate[[#This Row],[Senior]]="Yes", "Senior", "Others"))</f>
        <v>Others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5", IF(Aggregate[[#This Row],[Avg Monthly GB Download]]&lt;10, "Between 5 and 10 GB", "10 or more GB"))</f>
        <v>Less than 5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30", IF(Aggregate[[#This Row],[Senior]]="Yes", "Senior", "Others"))</f>
        <v>Others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5", IF(Aggregate[[#This Row],[Avg Monthly GB Download]]&lt;10, "Between 5 and 10 GB", "10 or more GB"))</f>
        <v>Less than 5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30", IF(Aggregate[[#This Row],[Senior]]="Yes", "Senior", "Others"))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5", IF(Aggregate[[#This Row],[Avg Monthly GB Download]]&lt;10, "Between 5 and 10 GB", "10 or more GB"))</f>
        <v>Less than 5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30", IF(Aggregate[[#This Row],[Senior]]="Yes", "Senior", "Others"))</f>
        <v>Others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5", IF(Aggregate[[#This Row],[Avg Monthly GB Download]]&lt;10, "Between 5 and 10 GB", "10 or more GB"))</f>
        <v>Less than 5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30", IF(Aggregate[[#This Row],[Senior]]="Yes", "Senior", "Others"))</f>
        <v>Others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5", IF(Aggregate[[#This Row],[Avg Monthly GB Download]]&lt;10, "Between 5 and 10 GB", "10 or more GB"))</f>
        <v>Less than 5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30", IF(Aggregate[[#This Row],[Senior]]="Yes", "Senior", "Others"))</f>
        <v>Others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5", IF(Aggregate[[#This Row],[Avg Monthly GB Download]]&lt;10, "Between 5 and 10 GB", "10 or more GB"))</f>
        <v>Less than 5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30", IF(Aggregate[[#This Row],[Senior]]="Yes", "Senior", "Others"))</f>
        <v>Others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5", IF(Aggregate[[#This Row],[Avg Monthly GB Download]]&lt;10, "Between 5 and 10 GB", "10 or more GB"))</f>
        <v>Less than 5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30", IF(Aggregate[[#This Row],[Senior]]="Yes", "Senior", "Others"))</f>
        <v>Others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5", IF(Aggregate[[#This Row],[Avg Monthly GB Download]]&lt;10, "Between 5 and 10 GB", "10 or more GB"))</f>
        <v>Less than 5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30", IF(Aggregate[[#This Row],[Senior]]="Yes", "Senior", "Others"))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5", IF(Aggregate[[#This Row],[Avg Monthly GB Download]]&lt;10, "Between 5 and 10 GB", "10 or more GB"))</f>
        <v>Less than 5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30", IF(Aggregate[[#This Row],[Senior]]="Yes", "Senior", "Others"))</f>
        <v>Others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5", IF(Aggregate[[#This Row],[Avg Monthly GB Download]]&lt;10, "Between 5 and 10 GB", "10 or more GB"))</f>
        <v>Less than 5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30", IF(Aggregate[[#This Row],[Senior]]="Yes", "Senior", "Others"))</f>
        <v>Others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5", IF(Aggregate[[#This Row],[Avg Monthly GB Download]]&lt;10, "Between 5 and 10 GB", "10 or more GB"))</f>
        <v>Less than 5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30", IF(Aggregate[[#This Row],[Senior]]="Yes", "Senior", "Others"))</f>
        <v>Others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5", IF(Aggregate[[#This Row],[Avg Monthly GB Download]]&lt;10, "Between 5 and 10 GB", "10 or more GB"))</f>
        <v>Less than 5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30", IF(Aggregate[[#This Row],[Senior]]="Yes", "Senior", "Others"))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5", IF(Aggregate[[#This Row],[Avg Monthly GB Download]]&lt;10, "Between 5 and 10 GB", "10 or more GB"))</f>
        <v>Less than 5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30", IF(Aggregate[[#This Row],[Senior]]="Yes", "Senior", "Others"))</f>
        <v>Others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5", IF(Aggregate[[#This Row],[Avg Monthly GB Download]]&lt;10, "Between 5 and 10 GB", "10 or more GB"))</f>
        <v>Less than 5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30", IF(Aggregate[[#This Row],[Senior]]="Yes", "Senior", "Others"))</f>
        <v>Others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5", IF(Aggregate[[#This Row],[Avg Monthly GB Download]]&lt;10, "Between 5 and 10 GB", "10 or more GB"))</f>
        <v>Less than 5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30", IF(Aggregate[[#This Row],[Senior]]="Yes", "Senior", "Others"))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5", IF(Aggregate[[#This Row],[Avg Monthly GB Download]]&lt;10, "Between 5 and 10 GB", "10 or more GB"))</f>
        <v>Less than 5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30", IF(Aggregate[[#This Row],[Senior]]="Yes", "Senior", "Others"))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5", IF(Aggregate[[#This Row],[Avg Monthly GB Download]]&lt;10, "Between 5 and 10 GB", "10 or more GB"))</f>
        <v>Less than 5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30", IF(Aggregate[[#This Row],[Senior]]="Yes", "Senior", "Others"))</f>
        <v>Others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5", IF(Aggregate[[#This Row],[Avg Monthly GB Download]]&lt;10, "Between 5 and 10 GB", "10 or more GB"))</f>
        <v>Less than 5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30", IF(Aggregate[[#This Row],[Senior]]="Yes", "Senior", "Others"))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5", IF(Aggregate[[#This Row],[Avg Monthly GB Download]]&lt;10, "Between 5 and 10 GB", "10 or more GB"))</f>
        <v>Less than 5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30", IF(Aggregate[[#This Row],[Senior]]="Yes", "Senior", "Others"))</f>
        <v>Others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5", IF(Aggregate[[#This Row],[Avg Monthly GB Download]]&lt;10, "Between 5 and 10 GB", "10 or more GB"))</f>
        <v>Less than 5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30", IF(Aggregate[[#This Row],[Senior]]="Yes", "Senior", "Others"))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5", IF(Aggregate[[#This Row],[Avg Monthly GB Download]]&lt;10, "Between 5 and 10 GB", "10 or more GB"))</f>
        <v>Less than 5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30", IF(Aggregate[[#This Row],[Senior]]="Yes", "Senior", "Others"))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5", IF(Aggregate[[#This Row],[Avg Monthly GB Download]]&lt;10, "Between 5 and 10 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30", IF(Aggregate[[#This Row],[Senior]]="Yes", "Senior", "Others"))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5", IF(Aggregate[[#This Row],[Avg Monthly GB Download]]&lt;10, "Between 5 and 10 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30", IF(Aggregate[[#This Row],[Senior]]="Yes", "Senior", "Others"))</f>
        <v>Others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5", IF(Aggregate[[#This Row],[Avg Monthly GB Download]]&lt;10, "Between 5 and 10 GB", "10 or more GB"))</f>
        <v>Less than 5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30", IF(Aggregate[[#This Row],[Senior]]="Yes", "Senior", "Others"))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5", IF(Aggregate[[#This Row],[Avg Monthly GB Download]]&lt;10, "Between 5 and 10 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30", IF(Aggregate[[#This Row],[Senior]]="Yes", "Senior", "Others"))</f>
        <v>Others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5", IF(Aggregate[[#This Row],[Avg Monthly GB Download]]&lt;10, "Between 5 and 10 GB", "10 or more GB"))</f>
        <v>Less than 5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30", IF(Aggregate[[#This Row],[Senior]]="Yes", "Senior", "Others"))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5", IF(Aggregate[[#This Row],[Avg Monthly GB Download]]&lt;10, "Between 5 and 10 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30", IF(Aggregate[[#This Row],[Senior]]="Yes", "Senior", "Others"))</f>
        <v>Others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5", IF(Aggregate[[#This Row],[Avg Monthly GB Download]]&lt;10, "Between 5 and 10 GB", "10 or more GB"))</f>
        <v>Less than 5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30", IF(Aggregate[[#This Row],[Senior]]="Yes", "Senior", "Others"))</f>
        <v>Others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5", IF(Aggregate[[#This Row],[Avg Monthly GB Download]]&lt;10, "Between 5 and 10 GB", "10 or more GB"))</f>
        <v>Between 5 and 10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30", IF(Aggregate[[#This Row],[Senior]]="Yes", "Senior", "Others"))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5", IF(Aggregate[[#This Row],[Avg Monthly GB Download]]&lt;10, "Between 5 and 10 GB", "10 or more GB"))</f>
        <v>Less than 5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30", IF(Aggregate[[#This Row],[Senior]]="Yes", "Senior", "Others"))</f>
        <v>Others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5", IF(Aggregate[[#This Row],[Avg Monthly GB Download]]&lt;10, "Between 5 and 10 GB", "10 or more GB"))</f>
        <v>Less than 5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30", IF(Aggregate[[#This Row],[Senior]]="Yes", "Senior", "Others"))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5", IF(Aggregate[[#This Row],[Avg Monthly GB Download]]&lt;10, "Between 5 and 10 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30", IF(Aggregate[[#This Row],[Senior]]="Yes", "Senior", "Others"))</f>
        <v>Others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5", IF(Aggregate[[#This Row],[Avg Monthly GB Download]]&lt;10, "Between 5 and 10 GB", "10 or more GB"))</f>
        <v>Between 5 and 10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30", IF(Aggregate[[#This Row],[Senior]]="Yes", "Senior", "Others"))</f>
        <v>Others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5", IF(Aggregate[[#This Row],[Avg Monthly GB Download]]&lt;10, "Between 5 and 10 GB", "10 or more GB"))</f>
        <v>Less than 5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30", IF(Aggregate[[#This Row],[Senior]]="Yes", "Senior", "Others"))</f>
        <v>Others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5", IF(Aggregate[[#This Row],[Avg Monthly GB Download]]&lt;10, "Between 5 and 10 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30", IF(Aggregate[[#This Row],[Senior]]="Yes", "Senior", "Others"))</f>
        <v>Others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5", IF(Aggregate[[#This Row],[Avg Monthly GB Download]]&lt;10, "Between 5 and 10 GB", "10 or more GB"))</f>
        <v>Between 5 and 10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30", IF(Aggregate[[#This Row],[Senior]]="Yes", "Senior", "Others"))</f>
        <v>Others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5", IF(Aggregate[[#This Row],[Avg Monthly GB Download]]&lt;10, "Between 5 and 10 GB", "10 or more GB"))</f>
        <v>Less than 5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30", IF(Aggregate[[#This Row],[Senior]]="Yes", "Senior", "Others"))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5", IF(Aggregate[[#This Row],[Avg Monthly GB Download]]&lt;10, "Between 5 and 10 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30", IF(Aggregate[[#This Row],[Senior]]="Yes", "Senior", "Others"))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5", IF(Aggregate[[#This Row],[Avg Monthly GB Download]]&lt;10, "Between 5 and 10 GB", "10 or more GB"))</f>
        <v>Less than 5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30", IF(Aggregate[[#This Row],[Senior]]="Yes", "Senior", "Others"))</f>
        <v>Others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5", IF(Aggregate[[#This Row],[Avg Monthly GB Download]]&lt;10, "Between 5 and 10 GB", "10 or more GB"))</f>
        <v>Between 5 and 10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30", IF(Aggregate[[#This Row],[Senior]]="Yes", "Senior", "Others"))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5", IF(Aggregate[[#This Row],[Avg Monthly GB Download]]&lt;10, "Between 5 and 10 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30", IF(Aggregate[[#This Row],[Senior]]="Yes", "Senior", "Others"))</f>
        <v>Others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5", IF(Aggregate[[#This Row],[Avg Monthly GB Download]]&lt;10, "Between 5 and 10 GB", "10 or more GB"))</f>
        <v>Less than 5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30", IF(Aggregate[[#This Row],[Senior]]="Yes", "Senior", "Others"))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5", IF(Aggregate[[#This Row],[Avg Monthly GB Download]]&lt;10, "Between 5 and 10 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30", IF(Aggregate[[#This Row],[Senior]]="Yes", "Senior", "Others"))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5", IF(Aggregate[[#This Row],[Avg Monthly GB Download]]&lt;10, "Between 5 and 10 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30", IF(Aggregate[[#This Row],[Senior]]="Yes", "Senior", "Others"))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5", IF(Aggregate[[#This Row],[Avg Monthly GB Download]]&lt;10, "Between 5 and 10 GB", "10 or more GB"))</f>
        <v>Between 5 and 10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30", IF(Aggregate[[#This Row],[Senior]]="Yes", "Senior", "Others"))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5", IF(Aggregate[[#This Row],[Avg Monthly GB Download]]&lt;10, "Between 5 and 10 GB", "10 or more GB"))</f>
        <v>Between 5 and 10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30", IF(Aggregate[[#This Row],[Senior]]="Yes", "Senior", "Others"))</f>
        <v>Others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5", IF(Aggregate[[#This Row],[Avg Monthly GB Download]]&lt;10, "Between 5 and 10 GB", "10 or more GB"))</f>
        <v>Between 5 and 10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30", IF(Aggregate[[#This Row],[Senior]]="Yes", "Senior", "Others"))</f>
        <v>Others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5", IF(Aggregate[[#This Row],[Avg Monthly GB Download]]&lt;10, "Between 5 and 10 GB", "10 or more GB"))</f>
        <v>Between 5 and 10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30", IF(Aggregate[[#This Row],[Senior]]="Yes", "Senior", "Others"))</f>
        <v>Others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5", IF(Aggregate[[#This Row],[Avg Monthly GB Download]]&lt;10, "Between 5 and 10 GB", "10 or more GB"))</f>
        <v>Less than 5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30", IF(Aggregate[[#This Row],[Senior]]="Yes", "Senior", "Others"))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5", IF(Aggregate[[#This Row],[Avg Monthly GB Download]]&lt;10, "Between 5 and 10 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30", IF(Aggregate[[#This Row],[Senior]]="Yes", "Senior", "Others"))</f>
        <v>Others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5", IF(Aggregate[[#This Row],[Avg Monthly GB Download]]&lt;10, "Between 5 and 10 GB", "10 or more GB"))</f>
        <v>Less than 5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30", IF(Aggregate[[#This Row],[Senior]]="Yes", "Senior", "Others"))</f>
        <v>Others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5", IF(Aggregate[[#This Row],[Avg Monthly GB Download]]&lt;10, "Between 5 and 10 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30", IF(Aggregate[[#This Row],[Senior]]="Yes", "Senior", "Others"))</f>
        <v>Others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5", IF(Aggregate[[#This Row],[Avg Monthly GB Download]]&lt;10, "Between 5 and 10 GB", "10 or more GB"))</f>
        <v>Between 5 and 10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30", IF(Aggregate[[#This Row],[Senior]]="Yes", "Senior", "Others"))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5", IF(Aggregate[[#This Row],[Avg Monthly GB Download]]&lt;10, "Between 5 and 10 GB", "10 or more GB"))</f>
        <v>Less than 5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30", IF(Aggregate[[#This Row],[Senior]]="Yes", "Senior", "Others"))</f>
        <v>Others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5", IF(Aggregate[[#This Row],[Avg Monthly GB Download]]&lt;10, "Between 5 and 10 GB", "10 or more GB"))</f>
        <v>Less than 5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30", IF(Aggregate[[#This Row],[Senior]]="Yes", "Senior", "Others"))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5", IF(Aggregate[[#This Row],[Avg Monthly GB Download]]&lt;10, "Between 5 and 10 GB", "10 or more GB"))</f>
        <v>Less than 5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30", IF(Aggregate[[#This Row],[Senior]]="Yes", "Senior", "Others"))</f>
        <v>Others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5", IF(Aggregate[[#This Row],[Avg Monthly GB Download]]&lt;10, "Between 5 and 10 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30", IF(Aggregate[[#This Row],[Senior]]="Yes", "Senior", "Others"))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5", IF(Aggregate[[#This Row],[Avg Monthly GB Download]]&lt;10, "Between 5 and 10 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30", IF(Aggregate[[#This Row],[Senior]]="Yes", "Senior", "Others"))</f>
        <v>Others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5", IF(Aggregate[[#This Row],[Avg Monthly GB Download]]&lt;10, "Between 5 and 10 GB", "10 or more GB"))</f>
        <v>Between 5 and 10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30", IF(Aggregate[[#This Row],[Senior]]="Yes", "Senior", "Others"))</f>
        <v>Others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5", IF(Aggregate[[#This Row],[Avg Monthly GB Download]]&lt;10, "Between 5 and 10 GB", "10 or more GB"))</f>
        <v>Between 5 and 10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30", IF(Aggregate[[#This Row],[Senior]]="Yes", "Senior", "Others"))</f>
        <v>Others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5", IF(Aggregate[[#This Row],[Avg Monthly GB Download]]&lt;10, "Between 5 and 10 GB", "10 or more GB"))</f>
        <v>Between 5 and 10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30", IF(Aggregate[[#This Row],[Senior]]="Yes", "Senior", "Others"))</f>
        <v>Others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5", IF(Aggregate[[#This Row],[Avg Monthly GB Download]]&lt;10, "Between 5 and 10 GB", "10 or more GB"))</f>
        <v>Between 5 and 10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30", IF(Aggregate[[#This Row],[Senior]]="Yes", "Senior", "Others"))</f>
        <v>Others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5", IF(Aggregate[[#This Row],[Avg Monthly GB Download]]&lt;10, "Between 5 and 10 GB", "10 or more GB"))</f>
        <v>Less than 5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30", IF(Aggregate[[#This Row],[Senior]]="Yes", "Senior", "Others"))</f>
        <v>Others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5", IF(Aggregate[[#This Row],[Avg Monthly GB Download]]&lt;10, "Between 5 and 10 GB", "10 or more GB"))</f>
        <v>Between 5 and 10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30", IF(Aggregate[[#This Row],[Senior]]="Yes", "Senior", "Others"))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5", IF(Aggregate[[#This Row],[Avg Monthly GB Download]]&lt;10, "Between 5 and 10 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30", IF(Aggregate[[#This Row],[Senior]]="Yes", "Senior", "Others"))</f>
        <v>Others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5", IF(Aggregate[[#This Row],[Avg Monthly GB Download]]&lt;10, "Between 5 and 10 GB", "10 or more GB"))</f>
        <v>Less than 5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30", IF(Aggregate[[#This Row],[Senior]]="Yes", "Senior", "Others"))</f>
        <v>Others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5", IF(Aggregate[[#This Row],[Avg Monthly GB Download]]&lt;10, "Between 5 and 10 GB", "10 or more GB"))</f>
        <v>Less than 5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30", IF(Aggregate[[#This Row],[Senior]]="Yes", "Senior", "Others"))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5", IF(Aggregate[[#This Row],[Avg Monthly GB Download]]&lt;10, "Between 5 and 10 GB", "10 or more GB"))</f>
        <v>Between 5 and 10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30", IF(Aggregate[[#This Row],[Senior]]="Yes", "Senior", "Others"))</f>
        <v>Others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5", IF(Aggregate[[#This Row],[Avg Monthly GB Download]]&lt;10, "Between 5 and 10 GB", "10 or more GB"))</f>
        <v>Between 5 and 10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30", IF(Aggregate[[#This Row],[Senior]]="Yes", "Senior", "Others"))</f>
        <v>Others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5", IF(Aggregate[[#This Row],[Avg Monthly GB Download]]&lt;10, "Between 5 and 10 GB", "10 or more GB"))</f>
        <v>Less than 5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30", IF(Aggregate[[#This Row],[Senior]]="Yes", "Senior", "Others"))</f>
        <v>Others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5", IF(Aggregate[[#This Row],[Avg Monthly GB Download]]&lt;10, "Between 5 and 10 GB", "10 or more GB"))</f>
        <v>Less than 5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30", IF(Aggregate[[#This Row],[Senior]]="Yes", "Senior", "Others"))</f>
        <v>Others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5", IF(Aggregate[[#This Row],[Avg Monthly GB Download]]&lt;10, "Between 5 and 10 GB", "10 or more GB"))</f>
        <v>Between 5 and 10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30", IF(Aggregate[[#This Row],[Senior]]="Yes", "Senior", "Others"))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5", IF(Aggregate[[#This Row],[Avg Monthly GB Download]]&lt;10, "Between 5 and 10 GB", "10 or more GB"))</f>
        <v>Between 5 and 10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30", IF(Aggregate[[#This Row],[Senior]]="Yes", "Senior", "Others"))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5", IF(Aggregate[[#This Row],[Avg Monthly GB Download]]&lt;10, "Between 5 and 10 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30", IF(Aggregate[[#This Row],[Senior]]="Yes", "Senior", "Others"))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5", IF(Aggregate[[#This Row],[Avg Monthly GB Download]]&lt;10, "Between 5 and 10 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30", IF(Aggregate[[#This Row],[Senior]]="Yes", "Senior", "Others"))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5", IF(Aggregate[[#This Row],[Avg Monthly GB Download]]&lt;10, "Between 5 and 10 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30", IF(Aggregate[[#This Row],[Senior]]="Yes", "Senior", "Others"))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5", IF(Aggregate[[#This Row],[Avg Monthly GB Download]]&lt;10, "Between 5 and 10 GB", "10 or more GB"))</f>
        <v>Between 5 and 10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30", IF(Aggregate[[#This Row],[Senior]]="Yes", "Senior", "Others"))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5", IF(Aggregate[[#This Row],[Avg Monthly GB Download]]&lt;10, "Between 5 and 10 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30", IF(Aggregate[[#This Row],[Senior]]="Yes", "Senior", "Others"))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5", IF(Aggregate[[#This Row],[Avg Monthly GB Download]]&lt;10, "Between 5 and 10 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30", IF(Aggregate[[#This Row],[Senior]]="Yes", "Senior", "Others"))</f>
        <v>Others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5", IF(Aggregate[[#This Row],[Avg Monthly GB Download]]&lt;10, "Between 5 and 10 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30", IF(Aggregate[[#This Row],[Senior]]="Yes", "Senior", "Others"))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5", IF(Aggregate[[#This Row],[Avg Monthly GB Download]]&lt;10, "Between 5 and 10 GB", "10 or more GB"))</f>
        <v>Between 5 and 10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30", IF(Aggregate[[#This Row],[Senior]]="Yes", "Senior", "Others"))</f>
        <v>Others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5", IF(Aggregate[[#This Row],[Avg Monthly GB Download]]&lt;10, "Between 5 and 10 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30", IF(Aggregate[[#This Row],[Senior]]="Yes", "Senior", "Others"))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5", IF(Aggregate[[#This Row],[Avg Monthly GB Download]]&lt;10, "Between 5 and 10 GB", "10 or more GB"))</f>
        <v>Between 5 and 10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30", IF(Aggregate[[#This Row],[Senior]]="Yes", "Senior", "Others"))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5", IF(Aggregate[[#This Row],[Avg Monthly GB Download]]&lt;10, "Between 5 and 10 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30", IF(Aggregate[[#This Row],[Senior]]="Yes", "Senior", "Others"))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5", IF(Aggregate[[#This Row],[Avg Monthly GB Download]]&lt;10, "Between 5 and 10 GB", "10 or more GB"))</f>
        <v>Less than 5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30", IF(Aggregate[[#This Row],[Senior]]="Yes", "Senior", "Others"))</f>
        <v>Others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5", IF(Aggregate[[#This Row],[Avg Monthly GB Download]]&lt;10, "Between 5 and 10 GB", "10 or more GB"))</f>
        <v>Less than 5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30", IF(Aggregate[[#This Row],[Senior]]="Yes", "Senior", "Others"))</f>
        <v>Others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5", IF(Aggregate[[#This Row],[Avg Monthly GB Download]]&lt;10, "Between 5 and 10 GB", "10 or more GB"))</f>
        <v>Between 5 and 10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30", IF(Aggregate[[#This Row],[Senior]]="Yes", "Senior", "Others"))</f>
        <v>Others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5", IF(Aggregate[[#This Row],[Avg Monthly GB Download]]&lt;10, "Between 5 and 10 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30", IF(Aggregate[[#This Row],[Senior]]="Yes", "Senior", "Others"))</f>
        <v>Others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5", IF(Aggregate[[#This Row],[Avg Monthly GB Download]]&lt;10, "Between 5 and 10 GB", "10 or more GB"))</f>
        <v>Between 5 and 10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30", IF(Aggregate[[#This Row],[Senior]]="Yes", "Senior", "Others"))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5", IF(Aggregate[[#This Row],[Avg Monthly GB Download]]&lt;10, "Between 5 and 10 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30", IF(Aggregate[[#This Row],[Senior]]="Yes", "Senior", "Others"))</f>
        <v>Others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5", IF(Aggregate[[#This Row],[Avg Monthly GB Download]]&lt;10, "Between 5 and 10 GB", "10 or more GB"))</f>
        <v>Less than 5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30", IF(Aggregate[[#This Row],[Senior]]="Yes", "Senior", "Others"))</f>
        <v>Others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5", IF(Aggregate[[#This Row],[Avg Monthly GB Download]]&lt;10, "Between 5 and 10 GB", "10 or more GB"))</f>
        <v>Less than 5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30", IF(Aggregate[[#This Row],[Senior]]="Yes", "Senior", "Others"))</f>
        <v>Others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5", IF(Aggregate[[#This Row],[Avg Monthly GB Download]]&lt;10, "Between 5 and 10 GB", "10 or more GB"))</f>
        <v>Between 5 and 10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30", IF(Aggregate[[#This Row],[Senior]]="Yes", "Senior", "Others"))</f>
        <v>Others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5", IF(Aggregate[[#This Row],[Avg Monthly GB Download]]&lt;10, "Between 5 and 10 GB", "10 or more GB"))</f>
        <v>Less than 5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30", IF(Aggregate[[#This Row],[Senior]]="Yes", "Senior", "Others"))</f>
        <v>Others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5", IF(Aggregate[[#This Row],[Avg Monthly GB Download]]&lt;10, "Between 5 and 10 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30", IF(Aggregate[[#This Row],[Senior]]="Yes", "Senior", "Others"))</f>
        <v>Others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5", IF(Aggregate[[#This Row],[Avg Monthly GB Download]]&lt;10, "Between 5 and 10 GB", "10 or more GB"))</f>
        <v>Less than 5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30", IF(Aggregate[[#This Row],[Senior]]="Yes", "Senior", "Others"))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5", IF(Aggregate[[#This Row],[Avg Monthly GB Download]]&lt;10, "Between 5 and 10 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30", IF(Aggregate[[#This Row],[Senior]]="Yes", "Senior", "Others"))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5", IF(Aggregate[[#This Row],[Avg Monthly GB Download]]&lt;10, "Between 5 and 10 GB", "10 or more GB"))</f>
        <v>Less than 5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30", IF(Aggregate[[#This Row],[Senior]]="Yes", "Senior", "Others"))</f>
        <v>Others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5", IF(Aggregate[[#This Row],[Avg Monthly GB Download]]&lt;10, "Between 5 and 10 GB", "10 or more GB"))</f>
        <v>Less than 5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30", IF(Aggregate[[#This Row],[Senior]]="Yes", "Senior", "Others"))</f>
        <v>Others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5", IF(Aggregate[[#This Row],[Avg Monthly GB Download]]&lt;10, "Between 5 and 10 GB", "10 or more GB"))</f>
        <v>Less than 5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30", IF(Aggregate[[#This Row],[Senior]]="Yes", "Senior", "Others"))</f>
        <v>Others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5", IF(Aggregate[[#This Row],[Avg Monthly GB Download]]&lt;10, "Between 5 and 10 GB", "10 or more GB"))</f>
        <v>Less than 5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30", IF(Aggregate[[#This Row],[Senior]]="Yes", "Senior", "Others"))</f>
        <v>Others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5", IF(Aggregate[[#This Row],[Avg Monthly GB Download]]&lt;10, "Between 5 and 10 GB", "10 or more GB"))</f>
        <v>Less than 5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30", IF(Aggregate[[#This Row],[Senior]]="Yes", "Senior", "Others"))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5", IF(Aggregate[[#This Row],[Avg Monthly GB Download]]&lt;10, "Between 5 and 10 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30", IF(Aggregate[[#This Row],[Senior]]="Yes", "Senior", "Others"))</f>
        <v>Others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5", IF(Aggregate[[#This Row],[Avg Monthly GB Download]]&lt;10, "Between 5 and 10 GB", "10 or more GB"))</f>
        <v>Between 5 and 10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30", IF(Aggregate[[#This Row],[Senior]]="Yes", "Senior", "Others"))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5", IF(Aggregate[[#This Row],[Avg Monthly GB Download]]&lt;10, "Between 5 and 10 GB", "10 or more GB"))</f>
        <v>Less than 5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30", IF(Aggregate[[#This Row],[Senior]]="Yes", "Senior", "Others"))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5", IF(Aggregate[[#This Row],[Avg Monthly GB Download]]&lt;10, "Between 5 and 10 GB", "10 or more GB"))</f>
        <v>Less than 5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30", IF(Aggregate[[#This Row],[Senior]]="Yes", "Senior", "Others"))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5", IF(Aggregate[[#This Row],[Avg Monthly GB Download]]&lt;10, "Between 5 and 10 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30", IF(Aggregate[[#This Row],[Senior]]="Yes", "Senior", "Others"))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5", IF(Aggregate[[#This Row],[Avg Monthly GB Download]]&lt;10, "Between 5 and 10 GB", "10 or more GB"))</f>
        <v>Less than 5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30", IF(Aggregate[[#This Row],[Senior]]="Yes", "Senior", "Others"))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5", IF(Aggregate[[#This Row],[Avg Monthly GB Download]]&lt;10, "Between 5 and 10 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30", IF(Aggregate[[#This Row],[Senior]]="Yes", "Senior", "Others"))</f>
        <v>Others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5", IF(Aggregate[[#This Row],[Avg Monthly GB Download]]&lt;10, "Between 5 and 10 GB", "10 or more GB"))</f>
        <v>Less than 5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30", IF(Aggregate[[#This Row],[Senior]]="Yes", "Senior", "Others"))</f>
        <v>Others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5", IF(Aggregate[[#This Row],[Avg Monthly GB Download]]&lt;10, "Between 5 and 10 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30", IF(Aggregate[[#This Row],[Senior]]="Yes", "Senior", "Others"))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5", IF(Aggregate[[#This Row],[Avg Monthly GB Download]]&lt;10, "Between 5 and 10 GB", "10 or more GB"))</f>
        <v>Less than 5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30", IF(Aggregate[[#This Row],[Senior]]="Yes", "Senior", "Others"))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5", IF(Aggregate[[#This Row],[Avg Monthly GB Download]]&lt;10, "Between 5 and 10 GB", "10 or more GB"))</f>
        <v>Between 5 and 10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30", IF(Aggregate[[#This Row],[Senior]]="Yes", "Senior", "Others"))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5", IF(Aggregate[[#This Row],[Avg Monthly GB Download]]&lt;10, "Between 5 and 10 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30", IF(Aggregate[[#This Row],[Senior]]="Yes", "Senior", "Others"))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5", IF(Aggregate[[#This Row],[Avg Monthly GB Download]]&lt;10, "Between 5 and 10 GB", "10 or more GB"))</f>
        <v>Less than 5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30", IF(Aggregate[[#This Row],[Senior]]="Yes", "Senior", "Others"))</f>
        <v>Others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5", IF(Aggregate[[#This Row],[Avg Monthly GB Download]]&lt;10, "Between 5 and 10 GB", "10 or more GB"))</f>
        <v>Between 5 and 10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30", IF(Aggregate[[#This Row],[Senior]]="Yes", "Senior", "Others"))</f>
        <v>Others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5", IF(Aggregate[[#This Row],[Avg Monthly GB Download]]&lt;10, "Between 5 and 10 GB", "10 or more GB"))</f>
        <v>Between 5 and 10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30", IF(Aggregate[[#This Row],[Senior]]="Yes", "Senior", "Others"))</f>
        <v>Others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5", IF(Aggregate[[#This Row],[Avg Monthly GB Download]]&lt;10, "Between 5 and 10 GB", "10 or more GB"))</f>
        <v>Less than 5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30", IF(Aggregate[[#This Row],[Senior]]="Yes", "Senior", "Others"))</f>
        <v>Others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5", IF(Aggregate[[#This Row],[Avg Monthly GB Download]]&lt;10, "Between 5 and 10 GB", "10 or more GB"))</f>
        <v>Less than 5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30", IF(Aggregate[[#This Row],[Senior]]="Yes", "Senior", "Others"))</f>
        <v>Others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5", IF(Aggregate[[#This Row],[Avg Monthly GB Download]]&lt;10, "Between 5 and 10 GB", "10 or more GB"))</f>
        <v>Less than 5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30", IF(Aggregate[[#This Row],[Senior]]="Yes", "Senior", "Others"))</f>
        <v>Others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5", IF(Aggregate[[#This Row],[Avg Monthly GB Download]]&lt;10, "Between 5 and 10 GB", "10 or more GB"))</f>
        <v>Less than 5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30", IF(Aggregate[[#This Row],[Senior]]="Yes", "Senior", "Others"))</f>
        <v>Others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5", IF(Aggregate[[#This Row],[Avg Monthly GB Download]]&lt;10, "Between 5 and 10 GB", "10 or more GB"))</f>
        <v>Less than 5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30", IF(Aggregate[[#This Row],[Senior]]="Yes", "Senior", "Others"))</f>
        <v>Others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5", IF(Aggregate[[#This Row],[Avg Monthly GB Download]]&lt;10, "Between 5 and 10 GB", "10 or more GB"))</f>
        <v>Less than 5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30", IF(Aggregate[[#This Row],[Senior]]="Yes", "Senior", "Others"))</f>
        <v>Others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5", IF(Aggregate[[#This Row],[Avg Monthly GB Download]]&lt;10, "Between 5 and 10 GB", "10 or more GB"))</f>
        <v>Between 5 and 10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30", IF(Aggregate[[#This Row],[Senior]]="Yes", "Senior", "Others"))</f>
        <v>Others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5", IF(Aggregate[[#This Row],[Avg Monthly GB Download]]&lt;10, "Between 5 and 10 GB", "10 or more GB"))</f>
        <v>Less than 5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30", IF(Aggregate[[#This Row],[Senior]]="Yes", "Senior", "Others"))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5", IF(Aggregate[[#This Row],[Avg Monthly GB Download]]&lt;10, "Between 5 and 10 GB", "10 or more GB"))</f>
        <v>Between 5 and 10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30", IF(Aggregate[[#This Row],[Senior]]="Yes", "Senior", "Others"))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5", IF(Aggregate[[#This Row],[Avg Monthly GB Download]]&lt;10, "Between 5 and 10 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30", IF(Aggregate[[#This Row],[Senior]]="Yes", "Senior", "Others"))</f>
        <v>Others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5", IF(Aggregate[[#This Row],[Avg Monthly GB Download]]&lt;10, "Between 5 and 10 GB", "10 or more GB"))</f>
        <v>Between 5 and 10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30", IF(Aggregate[[#This Row],[Senior]]="Yes", "Senior", "Others"))</f>
        <v>Others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5", IF(Aggregate[[#This Row],[Avg Monthly GB Download]]&lt;10, "Between 5 and 10 GB", "10 or more GB"))</f>
        <v>Less than 5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30", IF(Aggregate[[#This Row],[Senior]]="Yes", "Senior", "Others"))</f>
        <v>Others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5", IF(Aggregate[[#This Row],[Avg Monthly GB Download]]&lt;10, "Between 5 and 10 GB", "10 or more GB"))</f>
        <v>Between 5 and 10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30", IF(Aggregate[[#This Row],[Senior]]="Yes", "Senior", "Others"))</f>
        <v>Others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5", IF(Aggregate[[#This Row],[Avg Monthly GB Download]]&lt;10, "Between 5 and 10 GB", "10 or more GB"))</f>
        <v>Less than 5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30", IF(Aggregate[[#This Row],[Senior]]="Yes", "Senior", "Others"))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5", IF(Aggregate[[#This Row],[Avg Monthly GB Download]]&lt;10, "Between 5 and 10 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30", IF(Aggregate[[#This Row],[Senior]]="Yes", "Senior", "Others"))</f>
        <v>Others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5", IF(Aggregate[[#This Row],[Avg Monthly GB Download]]&lt;10, "Between 5 and 10 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30", IF(Aggregate[[#This Row],[Senior]]="Yes", "Senior", "Others"))</f>
        <v>Others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5", IF(Aggregate[[#This Row],[Avg Monthly GB Download]]&lt;10, "Between 5 and 10 GB", "10 or more GB"))</f>
        <v>Less than 5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30", IF(Aggregate[[#This Row],[Senior]]="Yes", "Senior", "Others"))</f>
        <v>Others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5", IF(Aggregate[[#This Row],[Avg Monthly GB Download]]&lt;10, "Between 5 and 10 GB", "10 or more GB"))</f>
        <v>Between 5 and 10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30", IF(Aggregate[[#This Row],[Senior]]="Yes", "Senior", "Others"))</f>
        <v>Others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5", IF(Aggregate[[#This Row],[Avg Monthly GB Download]]&lt;10, "Between 5 and 10 GB", "10 or more GB"))</f>
        <v>Less than 5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30", IF(Aggregate[[#This Row],[Senior]]="Yes", "Senior", "Others"))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5", IF(Aggregate[[#This Row],[Avg Monthly GB Download]]&lt;10, "Between 5 and 10 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30", IF(Aggregate[[#This Row],[Senior]]="Yes", "Senior", "Others"))</f>
        <v>Others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5", IF(Aggregate[[#This Row],[Avg Monthly GB Download]]&lt;10, "Between 5 and 10 GB", "10 or more GB"))</f>
        <v>Between 5 and 10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30", IF(Aggregate[[#This Row],[Senior]]="Yes", "Senior", "Others"))</f>
        <v>Others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5", IF(Aggregate[[#This Row],[Avg Monthly GB Download]]&lt;10, "Between 5 and 10 GB", "10 or more GB"))</f>
        <v>Between 5 and 10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30", IF(Aggregate[[#This Row],[Senior]]="Yes", "Senior", "Others"))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5", IF(Aggregate[[#This Row],[Avg Monthly GB Download]]&lt;10, "Between 5 and 10 GB", "10 or more GB"))</f>
        <v>Less than 5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30", IF(Aggregate[[#This Row],[Senior]]="Yes", "Senior", "Others"))</f>
        <v>Others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5", IF(Aggregate[[#This Row],[Avg Monthly GB Download]]&lt;10, "Between 5 and 10 GB", "10 or more GB"))</f>
        <v>Between 5 and 10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30", IF(Aggregate[[#This Row],[Senior]]="Yes", "Senior", "Others"))</f>
        <v>Others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5", IF(Aggregate[[#This Row],[Avg Monthly GB Download]]&lt;10, "Between 5 and 10 GB", "10 or more GB"))</f>
        <v>Less than 5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30", IF(Aggregate[[#This Row],[Senior]]="Yes", "Senior", "Others"))</f>
        <v>Others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5", IF(Aggregate[[#This Row],[Avg Monthly GB Download]]&lt;10, "Between 5 and 10 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30", IF(Aggregate[[#This Row],[Senior]]="Yes", "Senior", "Others"))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5", IF(Aggregate[[#This Row],[Avg Monthly GB Download]]&lt;10, "Between 5 and 10 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30", IF(Aggregate[[#This Row],[Senior]]="Yes", "Senior", "Others"))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5", IF(Aggregate[[#This Row],[Avg Monthly GB Download]]&lt;10, "Between 5 and 10 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30", IF(Aggregate[[#This Row],[Senior]]="Yes", "Senior", "Others"))</f>
        <v>Others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5", IF(Aggregate[[#This Row],[Avg Monthly GB Download]]&lt;10, "Between 5 and 10 GB", "10 or more GB"))</f>
        <v>Less than 5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30", IF(Aggregate[[#This Row],[Senior]]="Yes", "Senior", "Others"))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5", IF(Aggregate[[#This Row],[Avg Monthly GB Download]]&lt;10, "Between 5 and 10 GB", "10 or more GB"))</f>
        <v>Between 5 and 10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30", IF(Aggregate[[#This Row],[Senior]]="Yes", "Senior", "Others"))</f>
        <v>Others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5", IF(Aggregate[[#This Row],[Avg Monthly GB Download]]&lt;10, "Between 5 and 10 GB", "10 or more GB"))</f>
        <v>Less than 5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30", IF(Aggregate[[#This Row],[Senior]]="Yes", "Senior", "Others"))</f>
        <v>Others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5", IF(Aggregate[[#This Row],[Avg Monthly GB Download]]&lt;10, "Between 5 and 10 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30", IF(Aggregate[[#This Row],[Senior]]="Yes", "Senior", "Others"))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5", IF(Aggregate[[#This Row],[Avg Monthly GB Download]]&lt;10, "Between 5 and 10 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30", IF(Aggregate[[#This Row],[Senior]]="Yes", "Senior", "Others"))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5", IF(Aggregate[[#This Row],[Avg Monthly GB Download]]&lt;10, "Between 5 and 10 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30", IF(Aggregate[[#This Row],[Senior]]="Yes", "Senior", "Others"))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5", IF(Aggregate[[#This Row],[Avg Monthly GB Download]]&lt;10, "Between 5 and 10 GB", "10 or more GB"))</f>
        <v>Less than 5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30", IF(Aggregate[[#This Row],[Senior]]="Yes", "Senior", "Others"))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5", IF(Aggregate[[#This Row],[Avg Monthly GB Download]]&lt;10, "Between 5 and 10 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30", IF(Aggregate[[#This Row],[Senior]]="Yes", "Senior", "Others"))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5", IF(Aggregate[[#This Row],[Avg Monthly GB Download]]&lt;10, "Between 5 and 10 GB", "10 or more GB"))</f>
        <v>Less than 5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30", IF(Aggregate[[#This Row],[Senior]]="Yes", "Senior", "Others"))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5", IF(Aggregate[[#This Row],[Avg Monthly GB Download]]&lt;10, "Between 5 and 10 GB", "10 or more GB"))</f>
        <v>Between 5 and 10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30", IF(Aggregate[[#This Row],[Senior]]="Yes", "Senior", "Others"))</f>
        <v>Others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5", IF(Aggregate[[#This Row],[Avg Monthly GB Download]]&lt;10, "Between 5 and 10 GB", "10 or more GB"))</f>
        <v>Less than 5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30", IF(Aggregate[[#This Row],[Senior]]="Yes", "Senior", "Others"))</f>
        <v>Others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5", IF(Aggregate[[#This Row],[Avg Monthly GB Download]]&lt;10, "Between 5 and 10 GB", "10 or more GB"))</f>
        <v>Less than 5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30", IF(Aggregate[[#This Row],[Senior]]="Yes", "Senior", "Others"))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5", IF(Aggregate[[#This Row],[Avg Monthly GB Download]]&lt;10, "Between 5 and 10 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30", IF(Aggregate[[#This Row],[Senior]]="Yes", "Senior", "Others"))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5", IF(Aggregate[[#This Row],[Avg Monthly GB Download]]&lt;10, "Between 5 and 10 GB", "10 or more GB"))</f>
        <v>Less than 5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30", IF(Aggregate[[#This Row],[Senior]]="Yes", "Senior", "Others"))</f>
        <v>Others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5", IF(Aggregate[[#This Row],[Avg Monthly GB Download]]&lt;10, "Between 5 and 10 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30", IF(Aggregate[[#This Row],[Senior]]="Yes", "Senior", "Others"))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5", IF(Aggregate[[#This Row],[Avg Monthly GB Download]]&lt;10, "Between 5 and 10 GB", "10 or more GB"))</f>
        <v>Less than 5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30", IF(Aggregate[[#This Row],[Senior]]="Yes", "Senior", "Others"))</f>
        <v>Others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5", IF(Aggregate[[#This Row],[Avg Monthly GB Download]]&lt;10, "Between 5 and 10 GB", "10 or more GB"))</f>
        <v>Less than 5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30", IF(Aggregate[[#This Row],[Senior]]="Yes", "Senior", "Others"))</f>
        <v>Others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5", IF(Aggregate[[#This Row],[Avg Monthly GB Download]]&lt;10, "Between 5 and 10 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30", IF(Aggregate[[#This Row],[Senior]]="Yes", "Senior", "Others"))</f>
        <v>Others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5", IF(Aggregate[[#This Row],[Avg Monthly GB Download]]&lt;10, "Between 5 and 10 GB", "10 or more GB"))</f>
        <v>Less than 5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30", IF(Aggregate[[#This Row],[Senior]]="Yes", "Senior", "Others"))</f>
        <v>Others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5", IF(Aggregate[[#This Row],[Avg Monthly GB Download]]&lt;10, "Between 5 and 10 GB", "10 or more GB"))</f>
        <v>Less than 5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30", IF(Aggregate[[#This Row],[Senior]]="Yes", "Senior", "Others"))</f>
        <v>Others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5", IF(Aggregate[[#This Row],[Avg Monthly GB Download]]&lt;10, "Between 5 and 10 GB", "10 or more GB"))</f>
        <v>Between 5 and 10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30", IF(Aggregate[[#This Row],[Senior]]="Yes", "Senior", "Others"))</f>
        <v>Others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5", IF(Aggregate[[#This Row],[Avg Monthly GB Download]]&lt;10, "Between 5 and 10 GB", "10 or more GB"))</f>
        <v>Less than 5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30", IF(Aggregate[[#This Row],[Senior]]="Yes", "Senior", "Others"))</f>
        <v>Others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5", IF(Aggregate[[#This Row],[Avg Monthly GB Download]]&lt;10, "Between 5 and 10 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30", IF(Aggregate[[#This Row],[Senior]]="Yes", "Senior", "Others"))</f>
        <v>Others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5", IF(Aggregate[[#This Row],[Avg Monthly GB Download]]&lt;10, "Between 5 and 10 GB", "10 or more GB"))</f>
        <v>Between 5 and 10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30", IF(Aggregate[[#This Row],[Senior]]="Yes", "Senior", "Others"))</f>
        <v>Others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5", IF(Aggregate[[#This Row],[Avg Monthly GB Download]]&lt;10, "Between 5 and 10 GB", "10 or more GB"))</f>
        <v>Less than 5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30", IF(Aggregate[[#This Row],[Senior]]="Yes", "Senior", "Others"))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5", IF(Aggregate[[#This Row],[Avg Monthly GB Download]]&lt;10, "Between 5 and 10 GB", "10 or more GB"))</f>
        <v>Between 5 and 10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30", IF(Aggregate[[#This Row],[Senior]]="Yes", "Senior", "Others"))</f>
        <v>Others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5", IF(Aggregate[[#This Row],[Avg Monthly GB Download]]&lt;10, "Between 5 and 10 GB", "10 or more GB"))</f>
        <v>Less than 5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30", IF(Aggregate[[#This Row],[Senior]]="Yes", "Senior", "Others"))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5", IF(Aggregate[[#This Row],[Avg Monthly GB Download]]&lt;10, "Between 5 and 10 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30", IF(Aggregate[[#This Row],[Senior]]="Yes", "Senior", "Others"))</f>
        <v>Others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5", IF(Aggregate[[#This Row],[Avg Monthly GB Download]]&lt;10, "Between 5 and 10 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30", IF(Aggregate[[#This Row],[Senior]]="Yes", "Senior", "Others"))</f>
        <v>Others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5", IF(Aggregate[[#This Row],[Avg Monthly GB Download]]&lt;10, "Between 5 and 10 GB", "10 or more GB"))</f>
        <v>Between 5 and 10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30", IF(Aggregate[[#This Row],[Senior]]="Yes", "Senior", "Others"))</f>
        <v>Others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5", IF(Aggregate[[#This Row],[Avg Monthly GB Download]]&lt;10, "Between 5 and 10 GB", "10 or more GB"))</f>
        <v>Less than 5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30", IF(Aggregate[[#This Row],[Senior]]="Yes", "Senior", "Others"))</f>
        <v>Others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5", IF(Aggregate[[#This Row],[Avg Monthly GB Download]]&lt;10, "Between 5 and 10 GB", "10 or more GB"))</f>
        <v>Between 5 and 10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30", IF(Aggregate[[#This Row],[Senior]]="Yes", "Senior", "Others"))</f>
        <v>Others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5", IF(Aggregate[[#This Row],[Avg Monthly GB Download]]&lt;10, "Between 5 and 10 GB", "10 or more GB"))</f>
        <v>Less than 5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30", IF(Aggregate[[#This Row],[Senior]]="Yes", "Senior", "Others"))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5", IF(Aggregate[[#This Row],[Avg Monthly GB Download]]&lt;10, "Between 5 and 10 GB", "10 or more GB"))</f>
        <v>Between 5 and 10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30", IF(Aggregate[[#This Row],[Senior]]="Yes", "Senior", "Others"))</f>
        <v>Others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5", IF(Aggregate[[#This Row],[Avg Monthly GB Download]]&lt;10, "Between 5 and 10 GB", "10 or more GB"))</f>
        <v>Between 5 and 10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30", IF(Aggregate[[#This Row],[Senior]]="Yes", "Senior", "Others"))</f>
        <v>Others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5", IF(Aggregate[[#This Row],[Avg Monthly GB Download]]&lt;10, "Between 5 and 10 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30", IF(Aggregate[[#This Row],[Senior]]="Yes", "Senior", "Others"))</f>
        <v>Others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5", IF(Aggregate[[#This Row],[Avg Monthly GB Download]]&lt;10, "Between 5 and 10 GB", "10 or more GB"))</f>
        <v>Less than 5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30", IF(Aggregate[[#This Row],[Senior]]="Yes", "Senior", "Others"))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5", IF(Aggregate[[#This Row],[Avg Monthly GB Download]]&lt;10, "Between 5 and 10 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30", IF(Aggregate[[#This Row],[Senior]]="Yes", "Senior", "Others"))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5", IF(Aggregate[[#This Row],[Avg Monthly GB Download]]&lt;10, "Between 5 and 10 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30", IF(Aggregate[[#This Row],[Senior]]="Yes", "Senior", "Others"))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5", IF(Aggregate[[#This Row],[Avg Monthly GB Download]]&lt;10, "Between 5 and 10 GB", "10 or more GB"))</f>
        <v>Between 5 and 10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30", IF(Aggregate[[#This Row],[Senior]]="Yes", "Senior", "Others"))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5", IF(Aggregate[[#This Row],[Avg Monthly GB Download]]&lt;10, "Between 5 and 10 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30", IF(Aggregate[[#This Row],[Senior]]="Yes", "Senior", "Others"))</f>
        <v>Others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5", IF(Aggregate[[#This Row],[Avg Monthly GB Download]]&lt;10, "Between 5 and 10 GB", "10 or more GB"))</f>
        <v>Less than 5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30", IF(Aggregate[[#This Row],[Senior]]="Yes", "Senior", "Others"))</f>
        <v>Others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5", IF(Aggregate[[#This Row],[Avg Monthly GB Download]]&lt;10, "Between 5 and 10 GB", "10 or more GB"))</f>
        <v>Between 5 and 10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30", IF(Aggregate[[#This Row],[Senior]]="Yes", "Senior", "Others"))</f>
        <v>Others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5", IF(Aggregate[[#This Row],[Avg Monthly GB Download]]&lt;10, "Between 5 and 10 GB", "10 or more GB"))</f>
        <v>Between 5 and 10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30", IF(Aggregate[[#This Row],[Senior]]="Yes", "Senior", "Others"))</f>
        <v>Others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5", IF(Aggregate[[#This Row],[Avg Monthly GB Download]]&lt;10, "Between 5 and 10 GB", "10 or more GB"))</f>
        <v>Less than 5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30", IF(Aggregate[[#This Row],[Senior]]="Yes", "Senior", "Others"))</f>
        <v>Others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5", IF(Aggregate[[#This Row],[Avg Monthly GB Download]]&lt;10, "Between 5 and 10 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30", IF(Aggregate[[#This Row],[Senior]]="Yes", "Senior", "Others"))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5", IF(Aggregate[[#This Row],[Avg Monthly GB Download]]&lt;10, "Between 5 and 10 GB", "10 or more GB"))</f>
        <v>Less than 5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30", IF(Aggregate[[#This Row],[Senior]]="Yes", "Senior", "Others"))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5", IF(Aggregate[[#This Row],[Avg Monthly GB Download]]&lt;10, "Between 5 and 10 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30", IF(Aggregate[[#This Row],[Senior]]="Yes", "Senior", "Others"))</f>
        <v>Others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5", IF(Aggregate[[#This Row],[Avg Monthly GB Download]]&lt;10, "Between 5 and 10 GB", "10 or more GB"))</f>
        <v>Less than 5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30", IF(Aggregate[[#This Row],[Senior]]="Yes", "Senior", "Others"))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5", IF(Aggregate[[#This Row],[Avg Monthly GB Download]]&lt;10, "Between 5 and 10 GB", "10 or more GB"))</f>
        <v>Less than 5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30", IF(Aggregate[[#This Row],[Senior]]="Yes", "Senior", "Others"))</f>
        <v>Others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5", IF(Aggregate[[#This Row],[Avg Monthly GB Download]]&lt;10, "Between 5 and 10 GB", "10 or more GB"))</f>
        <v>Less than 5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30", IF(Aggregate[[#This Row],[Senior]]="Yes", "Senior", "Others"))</f>
        <v>Others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5", IF(Aggregate[[#This Row],[Avg Monthly GB Download]]&lt;10, "Between 5 and 10 GB", "10 or more GB"))</f>
        <v>Less than 5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30", IF(Aggregate[[#This Row],[Senior]]="Yes", "Senior", "Others"))</f>
        <v>Others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5", IF(Aggregate[[#This Row],[Avg Monthly GB Download]]&lt;10, "Between 5 and 10 GB", "10 or more GB"))</f>
        <v>Between 5 and 10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30", IF(Aggregate[[#This Row],[Senior]]="Yes", "Senior", "Others"))</f>
        <v>Others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5", IF(Aggregate[[#This Row],[Avg Monthly GB Download]]&lt;10, "Between 5 and 10 GB", "10 or more GB"))</f>
        <v>Between 5 and 10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30", IF(Aggregate[[#This Row],[Senior]]="Yes", "Senior", "Others"))</f>
        <v>Others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5", IF(Aggregate[[#This Row],[Avg Monthly GB Download]]&lt;10, "Between 5 and 10 GB", "10 or more GB"))</f>
        <v>Less than 5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30", IF(Aggregate[[#This Row],[Senior]]="Yes", "Senior", "Others"))</f>
        <v>Others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5", IF(Aggregate[[#This Row],[Avg Monthly GB Download]]&lt;10, "Between 5 and 10 GB", "10 or more GB"))</f>
        <v>Between 5 and 10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30", IF(Aggregate[[#This Row],[Senior]]="Yes", "Senior", "Others"))</f>
        <v>Others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5", IF(Aggregate[[#This Row],[Avg Monthly GB Download]]&lt;10, "Between 5 and 10 GB", "10 or more GB"))</f>
        <v>Between 5 and 10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30", IF(Aggregate[[#This Row],[Senior]]="Yes", "Senior", "Others"))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5", IF(Aggregate[[#This Row],[Avg Monthly GB Download]]&lt;10, "Between 5 and 10 GB", "10 or more GB"))</f>
        <v>Between 5 and 10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30", IF(Aggregate[[#This Row],[Senior]]="Yes", "Senior", "Others"))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5", IF(Aggregate[[#This Row],[Avg Monthly GB Download]]&lt;10, "Between 5 and 10 GB", "10 or more GB"))</f>
        <v>Between 5 and 10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30", IF(Aggregate[[#This Row],[Senior]]="Yes", "Senior", "Others"))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5", IF(Aggregate[[#This Row],[Avg Monthly GB Download]]&lt;10, "Between 5 and 10 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30", IF(Aggregate[[#This Row],[Senior]]="Yes", "Senior", "Others"))</f>
        <v>Others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5", IF(Aggregate[[#This Row],[Avg Monthly GB Download]]&lt;10, "Between 5 and 10 GB", "10 or more GB"))</f>
        <v>Less than 5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30", IF(Aggregate[[#This Row],[Senior]]="Yes", "Senior", "Others"))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5", IF(Aggregate[[#This Row],[Avg Monthly GB Download]]&lt;10, "Between 5 and 10 GB", "10 or more GB"))</f>
        <v>Less than 5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30", IF(Aggregate[[#This Row],[Senior]]="Yes", "Senior", "Others"))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5", IF(Aggregate[[#This Row],[Avg Monthly GB Download]]&lt;10, "Between 5 and 10 GB", "10 or more GB"))</f>
        <v>Between 5 and 10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30", IF(Aggregate[[#This Row],[Senior]]="Yes", "Senior", "Others"))</f>
        <v>Others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5", IF(Aggregate[[#This Row],[Avg Monthly GB Download]]&lt;10, "Between 5 and 10 GB", "10 or more GB"))</f>
        <v>Less than 5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30", IF(Aggregate[[#This Row],[Senior]]="Yes", "Senior", "Others"))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5", IF(Aggregate[[#This Row],[Avg Monthly GB Download]]&lt;10, "Between 5 and 10 GB", "10 or more GB"))</f>
        <v>Between 5 and 10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30", IF(Aggregate[[#This Row],[Senior]]="Yes", "Senior", "Others"))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5", IF(Aggregate[[#This Row],[Avg Monthly GB Download]]&lt;10, "Between 5 and 10 GB", "10 or more GB"))</f>
        <v>Between 5 and 10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30", IF(Aggregate[[#This Row],[Senior]]="Yes", "Senior", "Others"))</f>
        <v>Others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5", IF(Aggregate[[#This Row],[Avg Monthly GB Download]]&lt;10, "Between 5 and 10 GB", "10 or more GB"))</f>
        <v>Between 5 and 10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30", IF(Aggregate[[#This Row],[Senior]]="Yes", "Senior", "Others"))</f>
        <v>Others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5", IF(Aggregate[[#This Row],[Avg Monthly GB Download]]&lt;10, "Between 5 and 10 GB", "10 or more GB"))</f>
        <v>Between 5 and 10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30", IF(Aggregate[[#This Row],[Senior]]="Yes", "Senior", "Others"))</f>
        <v>Others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5", IF(Aggregate[[#This Row],[Avg Monthly GB Download]]&lt;10, "Between 5 and 10 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30", IF(Aggregate[[#This Row],[Senior]]="Yes", "Senior", "Others"))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5", IF(Aggregate[[#This Row],[Avg Monthly GB Download]]&lt;10, "Between 5 and 10 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30", IF(Aggregate[[#This Row],[Senior]]="Yes", "Senior", "Others"))</f>
        <v>Others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5", IF(Aggregate[[#This Row],[Avg Monthly GB Download]]&lt;10, "Between 5 and 10 GB", "10 or more GB"))</f>
        <v>Between 5 and 10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30", IF(Aggregate[[#This Row],[Senior]]="Yes", "Senior", "Others"))</f>
        <v>Others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5", IF(Aggregate[[#This Row],[Avg Monthly GB Download]]&lt;10, "Between 5 and 10 GB", "10 or more GB"))</f>
        <v>Less than 5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30", IF(Aggregate[[#This Row],[Senior]]="Yes", "Senior", "Others"))</f>
        <v>Others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5", IF(Aggregate[[#This Row],[Avg Monthly GB Download]]&lt;10, "Between 5 and 10 GB", "10 or more GB"))</f>
        <v>Less than 5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30", IF(Aggregate[[#This Row],[Senior]]="Yes", "Senior", "Others"))</f>
        <v>Others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5", IF(Aggregate[[#This Row],[Avg Monthly GB Download]]&lt;10, "Between 5 and 10 GB", "10 or more GB"))</f>
        <v>Less than 5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30", IF(Aggregate[[#This Row],[Senior]]="Yes", "Senior", "Others"))</f>
        <v>Others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5", IF(Aggregate[[#This Row],[Avg Monthly GB Download]]&lt;10, "Between 5 and 10 GB", "10 or more GB"))</f>
        <v>Less than 5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30", IF(Aggregate[[#This Row],[Senior]]="Yes", "Senior", "Others"))</f>
        <v>Others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5", IF(Aggregate[[#This Row],[Avg Monthly GB Download]]&lt;10, "Between 5 and 10 GB", "10 or more GB"))</f>
        <v>Less than 5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30", IF(Aggregate[[#This Row],[Senior]]="Yes", "Senior", "Others"))</f>
        <v>Others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5", IF(Aggregate[[#This Row],[Avg Monthly GB Download]]&lt;10, "Between 5 and 10 GB", "10 or more GB"))</f>
        <v>Less than 5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30", IF(Aggregate[[#This Row],[Senior]]="Yes", "Senior", "Others"))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5", IF(Aggregate[[#This Row],[Avg Monthly GB Download]]&lt;10, "Between 5 and 10 GB", "10 or more GB"))</f>
        <v>Between 5 and 10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30", IF(Aggregate[[#This Row],[Senior]]="Yes", "Senior", "Others"))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5", IF(Aggregate[[#This Row],[Avg Monthly GB Download]]&lt;10, "Between 5 and 10 GB", "10 or more GB"))</f>
        <v>Between 5 and 10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30", IF(Aggregate[[#This Row],[Senior]]="Yes", "Senior", "Others"))</f>
        <v>Others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5", IF(Aggregate[[#This Row],[Avg Monthly GB Download]]&lt;10, "Between 5 and 10 GB", "10 or more GB"))</f>
        <v>Between 5 and 10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30", IF(Aggregate[[#This Row],[Senior]]="Yes", "Senior", "Others"))</f>
        <v>Others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5", IF(Aggregate[[#This Row],[Avg Monthly GB Download]]&lt;10, "Between 5 and 10 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30", IF(Aggregate[[#This Row],[Senior]]="Yes", "Senior", "Others"))</f>
        <v>Others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5", IF(Aggregate[[#This Row],[Avg Monthly GB Download]]&lt;10, "Between 5 and 10 GB", "10 or more GB"))</f>
        <v>Between 5 and 10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30", IF(Aggregate[[#This Row],[Senior]]="Yes", "Senior", "Others"))</f>
        <v>Others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5", IF(Aggregate[[#This Row],[Avg Monthly GB Download]]&lt;10, "Between 5 and 10 GB", "10 or more GB"))</f>
        <v>Less than 5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30", IF(Aggregate[[#This Row],[Senior]]="Yes", "Senior", "Others"))</f>
        <v>Others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5", IF(Aggregate[[#This Row],[Avg Monthly GB Download]]&lt;10, "Between 5 and 10 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30", IF(Aggregate[[#This Row],[Senior]]="Yes", "Senior", "Others"))</f>
        <v>Others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5", IF(Aggregate[[#This Row],[Avg Monthly GB Download]]&lt;10, "Between 5 and 10 GB", "10 or more GB"))</f>
        <v>Less than 5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30", IF(Aggregate[[#This Row],[Senior]]="Yes", "Senior", "Others"))</f>
        <v>Others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5", IF(Aggregate[[#This Row],[Avg Monthly GB Download]]&lt;10, "Between 5 and 10 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30", IF(Aggregate[[#This Row],[Senior]]="Yes", "Senior", "Others"))</f>
        <v>Others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5", IF(Aggregate[[#This Row],[Avg Monthly GB Download]]&lt;10, "Between 5 and 10 GB", "10 or more GB"))</f>
        <v>Less than 5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30", IF(Aggregate[[#This Row],[Senior]]="Yes", "Senior", "Others"))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5", IF(Aggregate[[#This Row],[Avg Monthly GB Download]]&lt;10, "Between 5 and 10 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30", IF(Aggregate[[#This Row],[Senior]]="Yes", "Senior", "Others"))</f>
        <v>Others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5", IF(Aggregate[[#This Row],[Avg Monthly GB Download]]&lt;10, "Between 5 and 10 GB", "10 or more GB"))</f>
        <v>Less than 5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30", IF(Aggregate[[#This Row],[Senior]]="Yes", "Senior", "Others"))</f>
        <v>Others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5", IF(Aggregate[[#This Row],[Avg Monthly GB Download]]&lt;10, "Between 5 and 10 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30", IF(Aggregate[[#This Row],[Senior]]="Yes", "Senior", "Others"))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5", IF(Aggregate[[#This Row],[Avg Monthly GB Download]]&lt;10, "Between 5 and 10 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30", IF(Aggregate[[#This Row],[Senior]]="Yes", "Senior", "Others"))</f>
        <v>Others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5", IF(Aggregate[[#This Row],[Avg Monthly GB Download]]&lt;10, "Between 5 and 10 GB", "10 or more GB"))</f>
        <v>Between 5 and 10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30", IF(Aggregate[[#This Row],[Senior]]="Yes", "Senior", "Others"))</f>
        <v>Others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5", IF(Aggregate[[#This Row],[Avg Monthly GB Download]]&lt;10, "Between 5 and 10 GB", "10 or more GB"))</f>
        <v>Less than 5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30", IF(Aggregate[[#This Row],[Senior]]="Yes", "Senior", "Others"))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5", IF(Aggregate[[#This Row],[Avg Monthly GB Download]]&lt;10, "Between 5 and 10 GB", "10 or more GB"))</f>
        <v>Less than 5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30", IF(Aggregate[[#This Row],[Senior]]="Yes", "Senior", "Others"))</f>
        <v>Others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5", IF(Aggregate[[#This Row],[Avg Monthly GB Download]]&lt;10, "Between 5 and 10 GB", "10 or more GB"))</f>
        <v>Less than 5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30", IF(Aggregate[[#This Row],[Senior]]="Yes", "Senior", "Others"))</f>
        <v>Others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5", IF(Aggregate[[#This Row],[Avg Monthly GB Download]]&lt;10, "Between 5 and 10 GB", "10 or more GB"))</f>
        <v>Between 5 and 10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30", IF(Aggregate[[#This Row],[Senior]]="Yes", "Senior", "Others"))</f>
        <v>Others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5", IF(Aggregate[[#This Row],[Avg Monthly GB Download]]&lt;10, "Between 5 and 10 GB", "10 or more GB"))</f>
        <v>Between 5 and 10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30", IF(Aggregate[[#This Row],[Senior]]="Yes", "Senior", "Others"))</f>
        <v>Others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5", IF(Aggregate[[#This Row],[Avg Monthly GB Download]]&lt;10, "Between 5 and 10 GB", "10 or more GB"))</f>
        <v>Less than 5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30", IF(Aggregate[[#This Row],[Senior]]="Yes", "Senior", "Others"))</f>
        <v>Others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5", IF(Aggregate[[#This Row],[Avg Monthly GB Download]]&lt;10, "Between 5 and 10 GB", "10 or more GB"))</f>
        <v>Less than 5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30", IF(Aggregate[[#This Row],[Senior]]="Yes", "Senior", "Others"))</f>
        <v>Others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5", IF(Aggregate[[#This Row],[Avg Monthly GB Download]]&lt;10, "Between 5 and 10 GB", "10 or more GB"))</f>
        <v>Between 5 and 10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30", IF(Aggregate[[#This Row],[Senior]]="Yes", "Senior", "Others"))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5", IF(Aggregate[[#This Row],[Avg Monthly GB Download]]&lt;10, "Between 5 and 10 GB", "10 or more GB"))</f>
        <v>Between 5 and 10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30", IF(Aggregate[[#This Row],[Senior]]="Yes", "Senior", "Others"))</f>
        <v>Others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5", IF(Aggregate[[#This Row],[Avg Monthly GB Download]]&lt;10, "Between 5 and 10 GB", "10 or more GB"))</f>
        <v>Between 5 and 10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30", IF(Aggregate[[#This Row],[Senior]]="Yes", "Senior", "Others"))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5", IF(Aggregate[[#This Row],[Avg Monthly GB Download]]&lt;10, "Between 5 and 10 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30", IF(Aggregate[[#This Row],[Senior]]="Yes", "Senior", "Others"))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5", IF(Aggregate[[#This Row],[Avg Monthly GB Download]]&lt;10, "Between 5 and 10 GB", "10 or more GB"))</f>
        <v>Less than 5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30", IF(Aggregate[[#This Row],[Senior]]="Yes", "Senior", "Others"))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5", IF(Aggregate[[#This Row],[Avg Monthly GB Download]]&lt;10, "Between 5 and 10 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30", IF(Aggregate[[#This Row],[Senior]]="Yes", "Senior", "Others"))</f>
        <v>Others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5", IF(Aggregate[[#This Row],[Avg Monthly GB Download]]&lt;10, "Between 5 and 10 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30", IF(Aggregate[[#This Row],[Senior]]="Yes", "Senior", "Others"))</f>
        <v>Others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5", IF(Aggregate[[#This Row],[Avg Monthly GB Download]]&lt;10, "Between 5 and 10 GB", "10 or more GB"))</f>
        <v>Less than 5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30", IF(Aggregate[[#This Row],[Senior]]="Yes", "Senior", "Others"))</f>
        <v>Others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5", IF(Aggregate[[#This Row],[Avg Monthly GB Download]]&lt;10, "Between 5 and 10 GB", "10 or more GB"))</f>
        <v>Between 5 and 10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30", IF(Aggregate[[#This Row],[Senior]]="Yes", "Senior", "Others"))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5", IF(Aggregate[[#This Row],[Avg Monthly GB Download]]&lt;10, "Between 5 and 10 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30", IF(Aggregate[[#This Row],[Senior]]="Yes", "Senior", "Others"))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5", IF(Aggregate[[#This Row],[Avg Monthly GB Download]]&lt;10, "Between 5 and 10 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30", IF(Aggregate[[#This Row],[Senior]]="Yes", "Senior", "Others"))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5", IF(Aggregate[[#This Row],[Avg Monthly GB Download]]&lt;10, "Between 5 and 10 GB", "10 or more GB"))</f>
        <v>Between 5 and 10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30", IF(Aggregate[[#This Row],[Senior]]="Yes", "Senior", "Others"))</f>
        <v>Others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5", IF(Aggregate[[#This Row],[Avg Monthly GB Download]]&lt;10, "Between 5 and 10 GB", "10 or more GB"))</f>
        <v>Between 5 and 10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30", IF(Aggregate[[#This Row],[Senior]]="Yes", "Senior", "Others"))</f>
        <v>Others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5", IF(Aggregate[[#This Row],[Avg Monthly GB Download]]&lt;10, "Between 5 and 10 GB", "10 or more GB"))</f>
        <v>Less than 5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30", IF(Aggregate[[#This Row],[Senior]]="Yes", "Senior", "Others"))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5", IF(Aggregate[[#This Row],[Avg Monthly GB Download]]&lt;10, "Between 5 and 10 GB", "10 or more GB"))</f>
        <v>Between 5 and 10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30", IF(Aggregate[[#This Row],[Senior]]="Yes", "Senior", "Others"))</f>
        <v>Others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5", IF(Aggregate[[#This Row],[Avg Monthly GB Download]]&lt;10, "Between 5 and 10 GB", "10 or more GB"))</f>
        <v>Less than 5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30", IF(Aggregate[[#This Row],[Senior]]="Yes", "Senior", "Others"))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5", IF(Aggregate[[#This Row],[Avg Monthly GB Download]]&lt;10, "Between 5 and 10 GB", "10 or more GB"))</f>
        <v>Between 5 and 10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30", IF(Aggregate[[#This Row],[Senior]]="Yes", "Senior", "Others"))</f>
        <v>Others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5", IF(Aggregate[[#This Row],[Avg Monthly GB Download]]&lt;10, "Between 5 and 10 GB", "10 or more GB"))</f>
        <v>Between 5 and 10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30", IF(Aggregate[[#This Row],[Senior]]="Yes", "Senior", "Others"))</f>
        <v>Others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5", IF(Aggregate[[#This Row],[Avg Monthly GB Download]]&lt;10, "Between 5 and 10 GB", "10 or more GB"))</f>
        <v>Between 5 and 10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30", IF(Aggregate[[#This Row],[Senior]]="Yes", "Senior", "Others"))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5", IF(Aggregate[[#This Row],[Avg Monthly GB Download]]&lt;10, "Between 5 and 10 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30", IF(Aggregate[[#This Row],[Senior]]="Yes", "Senior", "Others"))</f>
        <v>Others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5", IF(Aggregate[[#This Row],[Avg Monthly GB Download]]&lt;10, "Between 5 and 10 GB", "10 or more GB"))</f>
        <v>Between 5 and 10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30", IF(Aggregate[[#This Row],[Senior]]="Yes", "Senior", "Others"))</f>
        <v>Others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5", IF(Aggregate[[#This Row],[Avg Monthly GB Download]]&lt;10, "Between 5 and 10 GB", "10 or more GB"))</f>
        <v>Less than 5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30", IF(Aggregate[[#This Row],[Senior]]="Yes", "Senior", "Others"))</f>
        <v>Others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5", IF(Aggregate[[#This Row],[Avg Monthly GB Download]]&lt;10, "Between 5 and 10 GB", "10 or more GB"))</f>
        <v>Less than 5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30", IF(Aggregate[[#This Row],[Senior]]="Yes", "Senior", "Others"))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5", IF(Aggregate[[#This Row],[Avg Monthly GB Download]]&lt;10, "Between 5 and 10 GB", "10 or more GB"))</f>
        <v>Less than 5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30", IF(Aggregate[[#This Row],[Senior]]="Yes", "Senior", "Others"))</f>
        <v>Others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5", IF(Aggregate[[#This Row],[Avg Monthly GB Download]]&lt;10, "Between 5 and 10 GB", "10 or more GB"))</f>
        <v>Less than 5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30", IF(Aggregate[[#This Row],[Senior]]="Yes", "Senior", "Others"))</f>
        <v>Others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5", IF(Aggregate[[#This Row],[Avg Monthly GB Download]]&lt;10, "Between 5 and 10 GB", "10 or more GB"))</f>
        <v>Less than 5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30", IF(Aggregate[[#This Row],[Senior]]="Yes", "Senior", "Others"))</f>
        <v>Others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5", IF(Aggregate[[#This Row],[Avg Monthly GB Download]]&lt;10, "Between 5 and 10 GB", "10 or more GB"))</f>
        <v>Less than 5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30", IF(Aggregate[[#This Row],[Senior]]="Yes", "Senior", "Others"))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5", IF(Aggregate[[#This Row],[Avg Monthly GB Download]]&lt;10, "Between 5 and 10 GB", "10 or more GB"))</f>
        <v>Less than 5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30", IF(Aggregate[[#This Row],[Senior]]="Yes", "Senior", "Others"))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5", IF(Aggregate[[#This Row],[Avg Monthly GB Download]]&lt;10, "Between 5 and 10 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30", IF(Aggregate[[#This Row],[Senior]]="Yes", "Senior", "Others"))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5", IF(Aggregate[[#This Row],[Avg Monthly GB Download]]&lt;10, "Between 5 and 10 GB", "10 or more GB"))</f>
        <v>Less than 5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30", IF(Aggregate[[#This Row],[Senior]]="Yes", "Senior", "Others"))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5", IF(Aggregate[[#This Row],[Avg Monthly GB Download]]&lt;10, "Between 5 and 10 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30", IF(Aggregate[[#This Row],[Senior]]="Yes", "Senior", "Others"))</f>
        <v>Others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5", IF(Aggregate[[#This Row],[Avg Monthly GB Download]]&lt;10, "Between 5 and 10 GB", "10 or more GB"))</f>
        <v>Between 5 and 10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30", IF(Aggregate[[#This Row],[Senior]]="Yes", "Senior", "Others"))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5", IF(Aggregate[[#This Row],[Avg Monthly GB Download]]&lt;10, "Between 5 and 10 GB", "10 or more GB"))</f>
        <v>Between 5 and 10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30", IF(Aggregate[[#This Row],[Senior]]="Yes", "Senior", "Others"))</f>
        <v>Others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5", IF(Aggregate[[#This Row],[Avg Monthly GB Download]]&lt;10, "Between 5 and 10 GB", "10 or more GB"))</f>
        <v>Between 5 and 10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30", IF(Aggregate[[#This Row],[Senior]]="Yes", "Senior", "Others"))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5", IF(Aggregate[[#This Row],[Avg Monthly GB Download]]&lt;10, "Between 5 and 10 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30", IF(Aggregate[[#This Row],[Senior]]="Yes", "Senior", "Others"))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5", IF(Aggregate[[#This Row],[Avg Monthly GB Download]]&lt;10, "Between 5 and 10 GB", "10 or more GB"))</f>
        <v>Between 5 and 10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30", IF(Aggregate[[#This Row],[Senior]]="Yes", "Senior", "Others"))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5", IF(Aggregate[[#This Row],[Avg Monthly GB Download]]&lt;10, "Between 5 and 10 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30", IF(Aggregate[[#This Row],[Senior]]="Yes", "Senior", "Others"))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5", IF(Aggregate[[#This Row],[Avg Monthly GB Download]]&lt;10, "Between 5 and 10 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30", IF(Aggregate[[#This Row],[Senior]]="Yes", "Senior", "Others"))</f>
        <v>Others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5", IF(Aggregate[[#This Row],[Avg Monthly GB Download]]&lt;10, "Between 5 and 10 GB", "10 or more GB"))</f>
        <v>Between 5 and 10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30", IF(Aggregate[[#This Row],[Senior]]="Yes", "Senior", "Others"))</f>
        <v>Others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5", IF(Aggregate[[#This Row],[Avg Monthly GB Download]]&lt;10, "Between 5 and 10 GB", "10 or more GB"))</f>
        <v>Less than 5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30", IF(Aggregate[[#This Row],[Senior]]="Yes", "Senior", "Others"))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5", IF(Aggregate[[#This Row],[Avg Monthly GB Download]]&lt;10, "Between 5 and 10 GB", "10 or more GB"))</f>
        <v>Less than 5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30", IF(Aggregate[[#This Row],[Senior]]="Yes", "Senior", "Others"))</f>
        <v>Others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5", IF(Aggregate[[#This Row],[Avg Monthly GB Download]]&lt;10, "Between 5 and 10 GB", "10 or more GB"))</f>
        <v>Less than 5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30", IF(Aggregate[[#This Row],[Senior]]="Yes", "Senior", "Others"))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5", IF(Aggregate[[#This Row],[Avg Monthly GB Download]]&lt;10, "Between 5 and 10 GB", "10 or more GB"))</f>
        <v>Less than 5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30", IF(Aggregate[[#This Row],[Senior]]="Yes", "Senior", "Others"))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5", IF(Aggregate[[#This Row],[Avg Monthly GB Download]]&lt;10, "Between 5 and 10 GB", "10 or more GB"))</f>
        <v>Less than 5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30", IF(Aggregate[[#This Row],[Senior]]="Yes", "Senior", "Others"))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5", IF(Aggregate[[#This Row],[Avg Monthly GB Download]]&lt;10, "Between 5 and 10 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30", IF(Aggregate[[#This Row],[Senior]]="Yes", "Senior", "Others"))</f>
        <v>Others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5", IF(Aggregate[[#This Row],[Avg Monthly GB Download]]&lt;10, "Between 5 and 10 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30", IF(Aggregate[[#This Row],[Senior]]="Yes", "Senior", "Others"))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5", IF(Aggregate[[#This Row],[Avg Monthly GB Download]]&lt;10, "Between 5 and 10 GB", "10 or more GB"))</f>
        <v>Less than 5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30", IF(Aggregate[[#This Row],[Senior]]="Yes", "Senior", "Others"))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5", IF(Aggregate[[#This Row],[Avg Monthly GB Download]]&lt;10, "Between 5 and 10 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30", IF(Aggregate[[#This Row],[Senior]]="Yes", "Senior", "Others"))</f>
        <v>Others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5", IF(Aggregate[[#This Row],[Avg Monthly GB Download]]&lt;10, "Between 5 and 10 GB", "10 or more GB"))</f>
        <v>Less than 5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30", IF(Aggregate[[#This Row],[Senior]]="Yes", "Senior", "Others"))</f>
        <v>Others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5", IF(Aggregate[[#This Row],[Avg Monthly GB Download]]&lt;10, "Between 5 and 10 GB", "10 or more GB"))</f>
        <v>Less than 5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30", IF(Aggregate[[#This Row],[Senior]]="Yes", "Senior", "Others"))</f>
        <v>Others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5", IF(Aggregate[[#This Row],[Avg Monthly GB Download]]&lt;10, "Between 5 and 10 GB", "10 or more GB"))</f>
        <v>Between 5 and 10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30", IF(Aggregate[[#This Row],[Senior]]="Yes", "Senior", "Others"))</f>
        <v>Others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5", IF(Aggregate[[#This Row],[Avg Monthly GB Download]]&lt;10, "Between 5 and 10 GB", "10 or more GB"))</f>
        <v>Between 5 and 10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30", IF(Aggregate[[#This Row],[Senior]]="Yes", "Senior", "Others"))</f>
        <v>Others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5", IF(Aggregate[[#This Row],[Avg Monthly GB Download]]&lt;10, "Between 5 and 10 GB", "10 or more GB"))</f>
        <v>Less than 5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30", IF(Aggregate[[#This Row],[Senior]]="Yes", "Senior", "Others"))</f>
        <v>Others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5", IF(Aggregate[[#This Row],[Avg Monthly GB Download]]&lt;10, "Between 5 and 10 GB", "10 or more GB"))</f>
        <v>Between 5 and 10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30", IF(Aggregate[[#This Row],[Senior]]="Yes", "Senior", "Others"))</f>
        <v>Others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5", IF(Aggregate[[#This Row],[Avg Monthly GB Download]]&lt;10, "Between 5 and 10 GB", "10 or more GB"))</f>
        <v>Between 5 and 10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30", IF(Aggregate[[#This Row],[Senior]]="Yes", "Senior", "Others"))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5", IF(Aggregate[[#This Row],[Avg Monthly GB Download]]&lt;10, "Between 5 and 10 GB", "10 or more GB"))</f>
        <v>Less than 5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30", IF(Aggregate[[#This Row],[Senior]]="Yes", "Senior", "Others"))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5", IF(Aggregate[[#This Row],[Avg Monthly GB Download]]&lt;10, "Between 5 and 10 GB", "10 or more GB"))</f>
        <v>Less than 5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30", IF(Aggregate[[#This Row],[Senior]]="Yes", "Senior", "Others"))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5", IF(Aggregate[[#This Row],[Avg Monthly GB Download]]&lt;10, "Between 5 and 10 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30", IF(Aggregate[[#This Row],[Senior]]="Yes", "Senior", "Others"))</f>
        <v>Others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5", IF(Aggregate[[#This Row],[Avg Monthly GB Download]]&lt;10, "Between 5 and 10 GB", "10 or more GB"))</f>
        <v>Less than 5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30", IF(Aggregate[[#This Row],[Senior]]="Yes", "Senior", "Others"))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5", IF(Aggregate[[#This Row],[Avg Monthly GB Download]]&lt;10, "Between 5 and 10 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30", IF(Aggregate[[#This Row],[Senior]]="Yes", "Senior", "Others"))</f>
        <v>Others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5", IF(Aggregate[[#This Row],[Avg Monthly GB Download]]&lt;10, "Between 5 and 10 GB", "10 or more GB"))</f>
        <v>Between 5 and 10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30", IF(Aggregate[[#This Row],[Senior]]="Yes", "Senior", "Others"))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5", IF(Aggregate[[#This Row],[Avg Monthly GB Download]]&lt;10, "Between 5 and 10 GB", "10 or more GB"))</f>
        <v>Between 5 and 10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30", IF(Aggregate[[#This Row],[Senior]]="Yes", "Senior", "Others"))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5", IF(Aggregate[[#This Row],[Avg Monthly GB Download]]&lt;10, "Between 5 and 10 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30", IF(Aggregate[[#This Row],[Senior]]="Yes", "Senior", "Others"))</f>
        <v>Others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5", IF(Aggregate[[#This Row],[Avg Monthly GB Download]]&lt;10, "Between 5 and 10 GB", "10 or more GB"))</f>
        <v>Less than 5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30", IF(Aggregate[[#This Row],[Senior]]="Yes", "Senior", "Others"))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5", IF(Aggregate[[#This Row],[Avg Monthly GB Download]]&lt;10, "Between 5 and 10 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30", IF(Aggregate[[#This Row],[Senior]]="Yes", "Senior", "Others"))</f>
        <v>Others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5", IF(Aggregate[[#This Row],[Avg Monthly GB Download]]&lt;10, "Between 5 and 10 GB", "10 or more GB"))</f>
        <v>Between 5 and 10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30", IF(Aggregate[[#This Row],[Senior]]="Yes", "Senior", "Others"))</f>
        <v>Others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5", IF(Aggregate[[#This Row],[Avg Monthly GB Download]]&lt;10, "Between 5 and 10 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30", IF(Aggregate[[#This Row],[Senior]]="Yes", "Senior", "Others"))</f>
        <v>Others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5", IF(Aggregate[[#This Row],[Avg Monthly GB Download]]&lt;10, "Between 5 and 10 GB", "10 or more GB"))</f>
        <v>Between 5 and 10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30", IF(Aggregate[[#This Row],[Senior]]="Yes", "Senior", "Others"))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5", IF(Aggregate[[#This Row],[Avg Monthly GB Download]]&lt;10, "Between 5 and 10 GB", "10 or more GB"))</f>
        <v>Less than 5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30", IF(Aggregate[[#This Row],[Senior]]="Yes", "Senior", "Others"))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5", IF(Aggregate[[#This Row],[Avg Monthly GB Download]]&lt;10, "Between 5 and 10 GB", "10 or more GB"))</f>
        <v>Less than 5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30", IF(Aggregate[[#This Row],[Senior]]="Yes", "Senior", "Others"))</f>
        <v>Others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5", IF(Aggregate[[#This Row],[Avg Monthly GB Download]]&lt;10, "Between 5 and 10 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30", IF(Aggregate[[#This Row],[Senior]]="Yes", "Senior", "Others"))</f>
        <v>Others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5", IF(Aggregate[[#This Row],[Avg Monthly GB Download]]&lt;10, "Between 5 and 10 GB", "10 or more GB"))</f>
        <v>Between 5 and 10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30", IF(Aggregate[[#This Row],[Senior]]="Yes", "Senior", "Others"))</f>
        <v>Others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5", IF(Aggregate[[#This Row],[Avg Monthly GB Download]]&lt;10, "Between 5 and 10 GB", "10 or more GB"))</f>
        <v>Less than 5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30", IF(Aggregate[[#This Row],[Senior]]="Yes", "Senior", "Others"))</f>
        <v>Others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5", IF(Aggregate[[#This Row],[Avg Monthly GB Download]]&lt;10, "Between 5 and 10 GB", "10 or more GB"))</f>
        <v>Between 5 and 10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30", IF(Aggregate[[#This Row],[Senior]]="Yes", "Senior", "Others"))</f>
        <v>Others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5", IF(Aggregate[[#This Row],[Avg Monthly GB Download]]&lt;10, "Between 5 and 10 GB", "10 or more GB"))</f>
        <v>Less than 5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30", IF(Aggregate[[#This Row],[Senior]]="Yes", "Senior", "Others"))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5", IF(Aggregate[[#This Row],[Avg Monthly GB Download]]&lt;10, "Between 5 and 10 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30", IF(Aggregate[[#This Row],[Senior]]="Yes", "Senior", "Others"))</f>
        <v>Others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5", IF(Aggregate[[#This Row],[Avg Monthly GB Download]]&lt;10, "Between 5 and 10 GB", "10 or more GB"))</f>
        <v>Between 5 and 10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30", IF(Aggregate[[#This Row],[Senior]]="Yes", "Senior", "Others"))</f>
        <v>Others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5", IF(Aggregate[[#This Row],[Avg Monthly GB Download]]&lt;10, "Between 5 and 10 GB", "10 or more GB"))</f>
        <v>Between 5 and 10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30", IF(Aggregate[[#This Row],[Senior]]="Yes", "Senior", "Others"))</f>
        <v>Others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5", IF(Aggregate[[#This Row],[Avg Monthly GB Download]]&lt;10, "Between 5 and 10 GB", "10 or more GB"))</f>
        <v>Less than 5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30", IF(Aggregate[[#This Row],[Senior]]="Yes", "Senior", "Others"))</f>
        <v>Others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5", IF(Aggregate[[#This Row],[Avg Monthly GB Download]]&lt;10, "Between 5 and 10 GB", "10 or more GB"))</f>
        <v>Less than 5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30", IF(Aggregate[[#This Row],[Senior]]="Yes", "Senior", "Others"))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5", IF(Aggregate[[#This Row],[Avg Monthly GB Download]]&lt;10, "Between 5 and 10 GB", "10 or more GB"))</f>
        <v>Less than 5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30", IF(Aggregate[[#This Row],[Senior]]="Yes", "Senior", "Others"))</f>
        <v>Others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5", IF(Aggregate[[#This Row],[Avg Monthly GB Download]]&lt;10, "Between 5 and 10 GB", "10 or more GB"))</f>
        <v>Less than 5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30", IF(Aggregate[[#This Row],[Senior]]="Yes", "Senior", "Others"))</f>
        <v>Others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5", IF(Aggregate[[#This Row],[Avg Monthly GB Download]]&lt;10, "Between 5 and 10 GB", "10 or more GB"))</f>
        <v>Less than 5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30", IF(Aggregate[[#This Row],[Senior]]="Yes", "Senior", "Others"))</f>
        <v>Others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5", IF(Aggregate[[#This Row],[Avg Monthly GB Download]]&lt;10, "Between 5 and 10 GB", "10 or more GB"))</f>
        <v>Less than 5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30", IF(Aggregate[[#This Row],[Senior]]="Yes", "Senior", "Others"))</f>
        <v>Others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5", IF(Aggregate[[#This Row],[Avg Monthly GB Download]]&lt;10, "Between 5 and 10 GB", "10 or more GB"))</f>
        <v>Less than 5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30", IF(Aggregate[[#This Row],[Senior]]="Yes", "Senior", "Others"))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5", IF(Aggregate[[#This Row],[Avg Monthly GB Download]]&lt;10, "Between 5 and 10 GB", "10 or more GB"))</f>
        <v>Less than 5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30", IF(Aggregate[[#This Row],[Senior]]="Yes", "Senior", "Others"))</f>
        <v>Others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5", IF(Aggregate[[#This Row],[Avg Monthly GB Download]]&lt;10, "Between 5 and 10 GB", "10 or more GB"))</f>
        <v>Less than 5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30", IF(Aggregate[[#This Row],[Senior]]="Yes", "Senior", "Others"))</f>
        <v>Others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5", IF(Aggregate[[#This Row],[Avg Monthly GB Download]]&lt;10, "Between 5 and 10 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30", IF(Aggregate[[#This Row],[Senior]]="Yes", "Senior", "Others"))</f>
        <v>Others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5", IF(Aggregate[[#This Row],[Avg Monthly GB Download]]&lt;10, "Between 5 and 10 GB", "10 or more GB"))</f>
        <v>Less than 5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30", IF(Aggregate[[#This Row],[Senior]]="Yes", "Senior", "Others"))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5", IF(Aggregate[[#This Row],[Avg Monthly GB Download]]&lt;10, "Between 5 and 10 GB", "10 or more GB"))</f>
        <v>Between 5 and 10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30", IF(Aggregate[[#This Row],[Senior]]="Yes", "Senior", "Others"))</f>
        <v>Others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5", IF(Aggregate[[#This Row],[Avg Monthly GB Download]]&lt;10, "Between 5 and 10 GB", "10 or more GB"))</f>
        <v>Less than 5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30", IF(Aggregate[[#This Row],[Senior]]="Yes", "Senior", "Others"))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5", IF(Aggregate[[#This Row],[Avg Monthly GB Download]]&lt;10, "Between 5 and 10 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30", IF(Aggregate[[#This Row],[Senior]]="Yes", "Senior", "Others"))</f>
        <v>Others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5", IF(Aggregate[[#This Row],[Avg Monthly GB Download]]&lt;10, "Between 5 and 10 GB", "10 or more GB"))</f>
        <v>Between 5 and 10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30", IF(Aggregate[[#This Row],[Senior]]="Yes", "Senior", "Others"))</f>
        <v>Others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5", IF(Aggregate[[#This Row],[Avg Monthly GB Download]]&lt;10, "Between 5 and 10 GB", "10 or more GB"))</f>
        <v>Between 5 and 10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30", IF(Aggregate[[#This Row],[Senior]]="Yes", "Senior", "Others"))</f>
        <v>Others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5", IF(Aggregate[[#This Row],[Avg Monthly GB Download]]&lt;10, "Between 5 and 10 GB", "10 or more GB"))</f>
        <v>Between 5 and 10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30", IF(Aggregate[[#This Row],[Senior]]="Yes", "Senior", "Others"))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5", IF(Aggregate[[#This Row],[Avg Monthly GB Download]]&lt;10, "Between 5 and 10 GB", "10 or more GB"))</f>
        <v>Less than 5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30", IF(Aggregate[[#This Row],[Senior]]="Yes", "Senior", "Others"))</f>
        <v>Others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5", IF(Aggregate[[#This Row],[Avg Monthly GB Download]]&lt;10, "Between 5 and 10 GB", "10 or more GB"))</f>
        <v>Between 5 and 10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30", IF(Aggregate[[#This Row],[Senior]]="Yes", "Senior", "Others"))</f>
        <v>Others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5", IF(Aggregate[[#This Row],[Avg Monthly GB Download]]&lt;10, "Between 5 and 10 GB", "10 or more GB"))</f>
        <v>Between 5 and 10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30", IF(Aggregate[[#This Row],[Senior]]="Yes", "Senior", "Others"))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5", IF(Aggregate[[#This Row],[Avg Monthly GB Download]]&lt;10, "Between 5 and 10 GB", "10 or more GB"))</f>
        <v>Between 5 and 10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30", IF(Aggregate[[#This Row],[Senior]]="Yes", "Senior", "Others"))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5", IF(Aggregate[[#This Row],[Avg Monthly GB Download]]&lt;10, "Between 5 and 10 GB", "10 or more GB"))</f>
        <v>Less than 5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30", IF(Aggregate[[#This Row],[Senior]]="Yes", "Senior", "Others"))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5", IF(Aggregate[[#This Row],[Avg Monthly GB Download]]&lt;10, "Between 5 and 10 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30", IF(Aggregate[[#This Row],[Senior]]="Yes", "Senior", "Others"))</f>
        <v>Others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5", IF(Aggregate[[#This Row],[Avg Monthly GB Download]]&lt;10, "Between 5 and 10 GB", "10 or more GB"))</f>
        <v>Less than 5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30", IF(Aggregate[[#This Row],[Senior]]="Yes", "Senior", "Others"))</f>
        <v>Others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5", IF(Aggregate[[#This Row],[Avg Monthly GB Download]]&lt;10, "Between 5 and 10 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30", IF(Aggregate[[#This Row],[Senior]]="Yes", "Senior", "Others"))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5", IF(Aggregate[[#This Row],[Avg Monthly GB Download]]&lt;10, "Between 5 and 10 GB", "10 or more GB"))</f>
        <v>Between 5 and 10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30", IF(Aggregate[[#This Row],[Senior]]="Yes", "Senior", "Others"))</f>
        <v>Others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5", IF(Aggregate[[#This Row],[Avg Monthly GB Download]]&lt;10, "Between 5 and 10 GB", "10 or more GB"))</f>
        <v>Between 5 and 10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30", IF(Aggregate[[#This Row],[Senior]]="Yes", "Senior", "Others"))</f>
        <v>Others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5", IF(Aggregate[[#This Row],[Avg Monthly GB Download]]&lt;10, "Between 5 and 10 GB", "10 or more GB"))</f>
        <v>Less than 5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30", IF(Aggregate[[#This Row],[Senior]]="Yes", "Senior", "Others"))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5", IF(Aggregate[[#This Row],[Avg Monthly GB Download]]&lt;10, "Between 5 and 10 GB", "10 or more GB"))</f>
        <v>Less than 5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30", IF(Aggregate[[#This Row],[Senior]]="Yes", "Senior", "Others"))</f>
        <v>Others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5", IF(Aggregate[[#This Row],[Avg Monthly GB Download]]&lt;10, "Between 5 and 10 GB", "10 or more GB"))</f>
        <v>Between 5 and 10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30", IF(Aggregate[[#This Row],[Senior]]="Yes", "Senior", "Others"))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5", IF(Aggregate[[#This Row],[Avg Monthly GB Download]]&lt;10, "Between 5 and 10 GB", "10 or more GB"))</f>
        <v>Between 5 and 10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30", IF(Aggregate[[#This Row],[Senior]]="Yes", "Senior", "Others"))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5", IF(Aggregate[[#This Row],[Avg Monthly GB Download]]&lt;10, "Between 5 and 10 GB", "10 or more GB"))</f>
        <v>Less than 5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30", IF(Aggregate[[#This Row],[Senior]]="Yes", "Senior", "Others"))</f>
        <v>Others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5", IF(Aggregate[[#This Row],[Avg Monthly GB Download]]&lt;10, "Between 5 and 10 GB", "10 or more GB"))</f>
        <v>Between 5 and 10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30", IF(Aggregate[[#This Row],[Senior]]="Yes", "Senior", "Others"))</f>
        <v>Others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5", IF(Aggregate[[#This Row],[Avg Monthly GB Download]]&lt;10, "Between 5 and 10 GB", "10 or more GB"))</f>
        <v>Less than 5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30", IF(Aggregate[[#This Row],[Senior]]="Yes", "Senior", "Others"))</f>
        <v>Others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5", IF(Aggregate[[#This Row],[Avg Monthly GB Download]]&lt;10, "Between 5 and 10 GB", "10 or more GB"))</f>
        <v>Less than 5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30", IF(Aggregate[[#This Row],[Senior]]="Yes", "Senior", "Others"))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5", IF(Aggregate[[#This Row],[Avg Monthly GB Download]]&lt;10, "Between 5 and 10 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30", IF(Aggregate[[#This Row],[Senior]]="Yes", "Senior", "Others"))</f>
        <v>Others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5", IF(Aggregate[[#This Row],[Avg Monthly GB Download]]&lt;10, "Between 5 and 10 GB", "10 or more GB"))</f>
        <v>Between 5 and 10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30", IF(Aggregate[[#This Row],[Senior]]="Yes", "Senior", "Others"))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5", IF(Aggregate[[#This Row],[Avg Monthly GB Download]]&lt;10, "Between 5 and 10 GB", "10 or more GB"))</f>
        <v>Less than 5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30", IF(Aggregate[[#This Row],[Senior]]="Yes", "Senior", "Others"))</f>
        <v>Others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5", IF(Aggregate[[#This Row],[Avg Monthly GB Download]]&lt;10, "Between 5 and 10 GB", "10 or more GB"))</f>
        <v>Less than 5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30", IF(Aggregate[[#This Row],[Senior]]="Yes", "Senior", "Others"))</f>
        <v>Others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5", IF(Aggregate[[#This Row],[Avg Monthly GB Download]]&lt;10, "Between 5 and 10 GB", "10 or more GB"))</f>
        <v>Between 5 and 10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30", IF(Aggregate[[#This Row],[Senior]]="Yes", "Senior", "Others"))</f>
        <v>Others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5", IF(Aggregate[[#This Row],[Avg Monthly GB Download]]&lt;10, "Between 5 and 10 GB", "10 or more GB"))</f>
        <v>Between 5 and 10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30", IF(Aggregate[[#This Row],[Senior]]="Yes", "Senior", "Others"))</f>
        <v>Others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5", IF(Aggregate[[#This Row],[Avg Monthly GB Download]]&lt;10, "Between 5 and 10 GB", "10 or more GB"))</f>
        <v>Less than 5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30", IF(Aggregate[[#This Row],[Senior]]="Yes", "Senior", "Others"))</f>
        <v>Others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5", IF(Aggregate[[#This Row],[Avg Monthly GB Download]]&lt;10, "Between 5 and 10 GB", "10 or more GB"))</f>
        <v>Between 5 and 10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30", IF(Aggregate[[#This Row],[Senior]]="Yes", "Senior", "Others"))</f>
        <v>Others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5", IF(Aggregate[[#This Row],[Avg Monthly GB Download]]&lt;10, "Between 5 and 10 GB", "10 or more GB"))</f>
        <v>Less than 5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30", IF(Aggregate[[#This Row],[Senior]]="Yes", "Senior", "Others"))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5", IF(Aggregate[[#This Row],[Avg Monthly GB Download]]&lt;10, "Between 5 and 10 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30", IF(Aggregate[[#This Row],[Senior]]="Yes", "Senior", "Others"))</f>
        <v>Others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5", IF(Aggregate[[#This Row],[Avg Monthly GB Download]]&lt;10, "Between 5 and 10 GB", "10 or more GB"))</f>
        <v>Less than 5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30", IF(Aggregate[[#This Row],[Senior]]="Yes", "Senior", "Others"))</f>
        <v>Others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5", IF(Aggregate[[#This Row],[Avg Monthly GB Download]]&lt;10, "Between 5 and 10 GB", "10 or more GB"))</f>
        <v>Less than 5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30", IF(Aggregate[[#This Row],[Senior]]="Yes", "Senior", "Others"))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5", IF(Aggregate[[#This Row],[Avg Monthly GB Download]]&lt;10, "Between 5 and 10 GB", "10 or more GB"))</f>
        <v>Between 5 and 10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30", IF(Aggregate[[#This Row],[Senior]]="Yes", "Senior", "Others"))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5", IF(Aggregate[[#This Row],[Avg Monthly GB Download]]&lt;10, "Between 5 and 10 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30", IF(Aggregate[[#This Row],[Senior]]="Yes", "Senior", "Others"))</f>
        <v>Others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5", IF(Aggregate[[#This Row],[Avg Monthly GB Download]]&lt;10, "Between 5 and 10 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30", IF(Aggregate[[#This Row],[Senior]]="Yes", "Senior", "Others"))</f>
        <v>Others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5", IF(Aggregate[[#This Row],[Avg Monthly GB Download]]&lt;10, "Between 5 and 10 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30", IF(Aggregate[[#This Row],[Senior]]="Yes", "Senior", "Others"))</f>
        <v>Others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5", IF(Aggregate[[#This Row],[Avg Monthly GB Download]]&lt;10, "Between 5 and 10 GB", "10 or more GB"))</f>
        <v>Less than 5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30", IF(Aggregate[[#This Row],[Senior]]="Yes", "Senior", "Others"))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5", IF(Aggregate[[#This Row],[Avg Monthly GB Download]]&lt;10, "Between 5 and 10 GB", "10 or more GB"))</f>
        <v>Between 5 and 10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30", IF(Aggregate[[#This Row],[Senior]]="Yes", "Senior", "Others"))</f>
        <v>Others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5", IF(Aggregate[[#This Row],[Avg Monthly GB Download]]&lt;10, "Between 5 and 10 GB", "10 or more GB"))</f>
        <v>Less than 5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30", IF(Aggregate[[#This Row],[Senior]]="Yes", "Senior", "Others"))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5", IF(Aggregate[[#This Row],[Avg Monthly GB Download]]&lt;10, "Between 5 and 10 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30", IF(Aggregate[[#This Row],[Senior]]="Yes", "Senior", "Others"))</f>
        <v>Others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5", IF(Aggregate[[#This Row],[Avg Monthly GB Download]]&lt;10, "Between 5 and 10 GB", "10 or more GB"))</f>
        <v>Less than 5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30", IF(Aggregate[[#This Row],[Senior]]="Yes", "Senior", "Others"))</f>
        <v>Others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5", IF(Aggregate[[#This Row],[Avg Monthly GB Download]]&lt;10, "Between 5 and 10 GB", "10 or more GB"))</f>
        <v>Less than 5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30", IF(Aggregate[[#This Row],[Senior]]="Yes", "Senior", "Others"))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5", IF(Aggregate[[#This Row],[Avg Monthly GB Download]]&lt;10, "Between 5 and 10 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30", IF(Aggregate[[#This Row],[Senior]]="Yes", "Senior", "Others"))</f>
        <v>Others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5", IF(Aggregate[[#This Row],[Avg Monthly GB Download]]&lt;10, "Between 5 and 10 GB", "10 or more GB"))</f>
        <v>Between 5 and 10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30", IF(Aggregate[[#This Row],[Senior]]="Yes", "Senior", "Others"))</f>
        <v>Others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5", IF(Aggregate[[#This Row],[Avg Monthly GB Download]]&lt;10, "Between 5 and 10 GB", "10 or more GB"))</f>
        <v>Between 5 and 10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30", IF(Aggregate[[#This Row],[Senior]]="Yes", "Senior", "Others"))</f>
        <v>Others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5", IF(Aggregate[[#This Row],[Avg Monthly GB Download]]&lt;10, "Between 5 and 10 GB", "10 or more GB"))</f>
        <v>Between 5 and 10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30", IF(Aggregate[[#This Row],[Senior]]="Yes", "Senior", "Others"))</f>
        <v>Others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5", IF(Aggregate[[#This Row],[Avg Monthly GB Download]]&lt;10, "Between 5 and 10 GB", "10 or more GB"))</f>
        <v>Less than 5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30", IF(Aggregate[[#This Row],[Senior]]="Yes", "Senior", "Others"))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5", IF(Aggregate[[#This Row],[Avg Monthly GB Download]]&lt;10, "Between 5 and 10 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30", IF(Aggregate[[#This Row],[Senior]]="Yes", "Senior", "Others"))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5", IF(Aggregate[[#This Row],[Avg Monthly GB Download]]&lt;10, "Between 5 and 10 GB", "10 or more GB"))</f>
        <v>Less than 5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30", IF(Aggregate[[#This Row],[Senior]]="Yes", "Senior", "Others"))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5", IF(Aggregate[[#This Row],[Avg Monthly GB Download]]&lt;10, "Between 5 and 10 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30", IF(Aggregate[[#This Row],[Senior]]="Yes", "Senior", "Others"))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5", IF(Aggregate[[#This Row],[Avg Monthly GB Download]]&lt;10, "Between 5 and 10 GB", "10 or more GB"))</f>
        <v>Between 5 and 10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30", IF(Aggregate[[#This Row],[Senior]]="Yes", "Senior", "Others"))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5", IF(Aggregate[[#This Row],[Avg Monthly GB Download]]&lt;10, "Between 5 and 10 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30", IF(Aggregate[[#This Row],[Senior]]="Yes", "Senior", "Others"))</f>
        <v>Others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5", IF(Aggregate[[#This Row],[Avg Monthly GB Download]]&lt;10, "Between 5 and 10 GB", "10 or more GB"))</f>
        <v>Between 5 and 10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30", IF(Aggregate[[#This Row],[Senior]]="Yes", "Senior", "Others"))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5", IF(Aggregate[[#This Row],[Avg Monthly GB Download]]&lt;10, "Between 5 and 10 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30", IF(Aggregate[[#This Row],[Senior]]="Yes", "Senior", "Others"))</f>
        <v>Others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5", IF(Aggregate[[#This Row],[Avg Monthly GB Download]]&lt;10, "Between 5 and 10 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30", IF(Aggregate[[#This Row],[Senior]]="Yes", "Senior", "Others"))</f>
        <v>Others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5", IF(Aggregate[[#This Row],[Avg Monthly GB Download]]&lt;10, "Between 5 and 10 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30", IF(Aggregate[[#This Row],[Senior]]="Yes", "Senior", "Others"))</f>
        <v>Others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5", IF(Aggregate[[#This Row],[Avg Monthly GB Download]]&lt;10, "Between 5 and 10 GB", "10 or more GB"))</f>
        <v>Less than 5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30", IF(Aggregate[[#This Row],[Senior]]="Yes", "Senior", "Others"))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5", IF(Aggregate[[#This Row],[Avg Monthly GB Download]]&lt;10, "Between 5 and 10 GB", "10 or more GB"))</f>
        <v>Less than 5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30", IF(Aggregate[[#This Row],[Senior]]="Yes", "Senior", "Others"))</f>
        <v>Others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5", IF(Aggregate[[#This Row],[Avg Monthly GB Download]]&lt;10, "Between 5 and 10 GB", "10 or more GB"))</f>
        <v>Less than 5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30", IF(Aggregate[[#This Row],[Senior]]="Yes", "Senior", "Others"))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5", IF(Aggregate[[#This Row],[Avg Monthly GB Download]]&lt;10, "Between 5 and 10 GB", "10 or more GB"))</f>
        <v>Between 5 and 10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30", IF(Aggregate[[#This Row],[Senior]]="Yes", "Senior", "Others"))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5", IF(Aggregate[[#This Row],[Avg Monthly GB Download]]&lt;10, "Between 5 and 10 GB", "10 or more GB"))</f>
        <v>Between 5 and 10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30", IF(Aggregate[[#This Row],[Senior]]="Yes", "Senior", "Others"))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5", IF(Aggregate[[#This Row],[Avg Monthly GB Download]]&lt;10, "Between 5 and 10 GB", "10 or more GB"))</f>
        <v>Less than 5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30", IF(Aggregate[[#This Row],[Senior]]="Yes", "Senior", "Others"))</f>
        <v>Others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5", IF(Aggregate[[#This Row],[Avg Monthly GB Download]]&lt;10, "Between 5 and 10 GB", "10 or more GB"))</f>
        <v>Less than 5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30", IF(Aggregate[[#This Row],[Senior]]="Yes", "Senior", "Others"))</f>
        <v>Others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5", IF(Aggregate[[#This Row],[Avg Monthly GB Download]]&lt;10, "Between 5 and 10 GB", "10 or more GB"))</f>
        <v>Less than 5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30", IF(Aggregate[[#This Row],[Senior]]="Yes", "Senior", "Others"))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5", IF(Aggregate[[#This Row],[Avg Monthly GB Download]]&lt;10, "Between 5 and 10 GB", "10 or more GB"))</f>
        <v>Between 5 and 10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30", IF(Aggregate[[#This Row],[Senior]]="Yes", "Senior", "Others"))</f>
        <v>Others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5", IF(Aggregate[[#This Row],[Avg Monthly GB Download]]&lt;10, "Between 5 and 10 GB", "10 or more GB"))</f>
        <v>Between 5 and 10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30", IF(Aggregate[[#This Row],[Senior]]="Yes", "Senior", "Others"))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5", IF(Aggregate[[#This Row],[Avg Monthly GB Download]]&lt;10, "Between 5 and 10 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30", IF(Aggregate[[#This Row],[Senior]]="Yes", "Senior", "Others"))</f>
        <v>Others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5", IF(Aggregate[[#This Row],[Avg Monthly GB Download]]&lt;10, "Between 5 and 10 GB", "10 or more GB"))</f>
        <v>Less than 5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30", IF(Aggregate[[#This Row],[Senior]]="Yes", "Senior", "Others"))</f>
        <v>Others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5", IF(Aggregate[[#This Row],[Avg Monthly GB Download]]&lt;10, "Between 5 and 10 GB", "10 or more GB"))</f>
        <v>Less than 5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30", IF(Aggregate[[#This Row],[Senior]]="Yes", "Senior", "Others"))</f>
        <v>Others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5", IF(Aggregate[[#This Row],[Avg Monthly GB Download]]&lt;10, "Between 5 and 10 GB", "10 or more GB"))</f>
        <v>Less than 5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30", IF(Aggregate[[#This Row],[Senior]]="Yes", "Senior", "Others"))</f>
        <v>Others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5", IF(Aggregate[[#This Row],[Avg Monthly GB Download]]&lt;10, "Between 5 and 10 GB", "10 or more GB"))</f>
        <v>Between 5 and 10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30", IF(Aggregate[[#This Row],[Senior]]="Yes", "Senior", "Others"))</f>
        <v>Others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5", IF(Aggregate[[#This Row],[Avg Monthly GB Download]]&lt;10, "Between 5 and 10 GB", "10 or more GB"))</f>
        <v>Less than 5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30", IF(Aggregate[[#This Row],[Senior]]="Yes", "Senior", "Others"))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5", IF(Aggregate[[#This Row],[Avg Monthly GB Download]]&lt;10, "Between 5 and 10 GB", "10 or more GB"))</f>
        <v>Between 5 and 10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30", IF(Aggregate[[#This Row],[Senior]]="Yes", "Senior", "Others"))</f>
        <v>Others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5", IF(Aggregate[[#This Row],[Avg Monthly GB Download]]&lt;10, "Between 5 and 10 GB", "10 or more GB"))</f>
        <v>Between 5 and 10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30", IF(Aggregate[[#This Row],[Senior]]="Yes", "Senior", "Others"))</f>
        <v>Others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5", IF(Aggregate[[#This Row],[Avg Monthly GB Download]]&lt;10, "Between 5 and 10 GB", "10 or more GB"))</f>
        <v>Between 5 and 10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30", IF(Aggregate[[#This Row],[Senior]]="Yes", "Senior", "Others"))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5", IF(Aggregate[[#This Row],[Avg Monthly GB Download]]&lt;10, "Between 5 and 10 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30", IF(Aggregate[[#This Row],[Senior]]="Yes", "Senior", "Others"))</f>
        <v>Others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5", IF(Aggregate[[#This Row],[Avg Monthly GB Download]]&lt;10, "Between 5 and 10 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30", IF(Aggregate[[#This Row],[Senior]]="Yes", "Senior", "Others"))</f>
        <v>Others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5", IF(Aggregate[[#This Row],[Avg Monthly GB Download]]&lt;10, "Between 5 and 10 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30", IF(Aggregate[[#This Row],[Senior]]="Yes", "Senior", "Others"))</f>
        <v>Others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5", IF(Aggregate[[#This Row],[Avg Monthly GB Download]]&lt;10, "Between 5 and 10 GB", "10 or more GB"))</f>
        <v>Less than 5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30", IF(Aggregate[[#This Row],[Senior]]="Yes", "Senior", "Others"))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5", IF(Aggregate[[#This Row],[Avg Monthly GB Download]]&lt;10, "Between 5 and 10 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30", IF(Aggregate[[#This Row],[Senior]]="Yes", "Senior", "Others"))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5", IF(Aggregate[[#This Row],[Avg Monthly GB Download]]&lt;10, "Between 5 and 10 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30", IF(Aggregate[[#This Row],[Senior]]="Yes", "Senior", "Others"))</f>
        <v>Others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5", IF(Aggregate[[#This Row],[Avg Monthly GB Download]]&lt;10, "Between 5 and 10 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30", IF(Aggregate[[#This Row],[Senior]]="Yes", "Senior", "Others"))</f>
        <v>Others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5", IF(Aggregate[[#This Row],[Avg Monthly GB Download]]&lt;10, "Between 5 and 10 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30", IF(Aggregate[[#This Row],[Senior]]="Yes", "Senior", "Others"))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5", IF(Aggregate[[#This Row],[Avg Monthly GB Download]]&lt;10, "Between 5 and 10 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30", IF(Aggregate[[#This Row],[Senior]]="Yes", "Senior", "Others"))</f>
        <v>Others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5", IF(Aggregate[[#This Row],[Avg Monthly GB Download]]&lt;10, "Between 5 and 10 GB", "10 or more GB"))</f>
        <v>Between 5 and 10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30", IF(Aggregate[[#This Row],[Senior]]="Yes", "Senior", "Others"))</f>
        <v>Others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5", IF(Aggregate[[#This Row],[Avg Monthly GB Download]]&lt;10, "Between 5 and 10 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30", IF(Aggregate[[#This Row],[Senior]]="Yes", "Senior", "Others"))</f>
        <v>Others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5", IF(Aggregate[[#This Row],[Avg Monthly GB Download]]&lt;10, "Between 5 and 10 GB", "10 or more GB"))</f>
        <v>Between 5 and 10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30", IF(Aggregate[[#This Row],[Senior]]="Yes", "Senior", "Others"))</f>
        <v>Others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5", IF(Aggregate[[#This Row],[Avg Monthly GB Download]]&lt;10, "Between 5 and 10 GB", "10 or more GB"))</f>
        <v>Less than 5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30", IF(Aggregate[[#This Row],[Senior]]="Yes", "Senior", "Others"))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5", IF(Aggregate[[#This Row],[Avg Monthly GB Download]]&lt;10, "Between 5 and 10 GB", "10 or more GB"))</f>
        <v>Between 5 and 10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30", IF(Aggregate[[#This Row],[Senior]]="Yes", "Senior", "Others"))</f>
        <v>Others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5", IF(Aggregate[[#This Row],[Avg Monthly GB Download]]&lt;10, "Between 5 and 10 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30", IF(Aggregate[[#This Row],[Senior]]="Yes", "Senior", "Others"))</f>
        <v>Others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5", IF(Aggregate[[#This Row],[Avg Monthly GB Download]]&lt;10, "Between 5 and 10 GB", "10 or more GB"))</f>
        <v>Between 5 and 10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30", IF(Aggregate[[#This Row],[Senior]]="Yes", "Senior", "Others"))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5", IF(Aggregate[[#This Row],[Avg Monthly GB Download]]&lt;10, "Between 5 and 10 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30", IF(Aggregate[[#This Row],[Senior]]="Yes", "Senior", "Others"))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5", IF(Aggregate[[#This Row],[Avg Monthly GB Download]]&lt;10, "Between 5 and 10 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30", IF(Aggregate[[#This Row],[Senior]]="Yes", "Senior", "Others"))</f>
        <v>Others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5", IF(Aggregate[[#This Row],[Avg Monthly GB Download]]&lt;10, "Between 5 and 10 GB", "10 or more GB"))</f>
        <v>Between 5 and 10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30", IF(Aggregate[[#This Row],[Senior]]="Yes", "Senior", "Others"))</f>
        <v>Others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5", IF(Aggregate[[#This Row],[Avg Monthly GB Download]]&lt;10, "Between 5 and 10 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30", IF(Aggregate[[#This Row],[Senior]]="Yes", "Senior", "Others"))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5", IF(Aggregate[[#This Row],[Avg Monthly GB Download]]&lt;10, "Between 5 and 10 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30", IF(Aggregate[[#This Row],[Senior]]="Yes", "Senior", "Others"))</f>
        <v>Others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5", IF(Aggregate[[#This Row],[Avg Monthly GB Download]]&lt;10, "Between 5 and 10 GB", "10 or more GB"))</f>
        <v>Between 5 and 10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30", IF(Aggregate[[#This Row],[Senior]]="Yes", "Senior", "Others"))</f>
        <v>Others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5", IF(Aggregate[[#This Row],[Avg Monthly GB Download]]&lt;10, "Between 5 and 10 GB", "10 or more GB"))</f>
        <v>Less than 5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30", IF(Aggregate[[#This Row],[Senior]]="Yes", "Senior", "Others"))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5", IF(Aggregate[[#This Row],[Avg Monthly GB Download]]&lt;10, "Between 5 and 10 GB", "10 or more GB"))</f>
        <v>Less than 5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30", IF(Aggregate[[#This Row],[Senior]]="Yes", "Senior", "Others"))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5", IF(Aggregate[[#This Row],[Avg Monthly GB Download]]&lt;10, "Between 5 and 10 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30", IF(Aggregate[[#This Row],[Senior]]="Yes", "Senior", "Others"))</f>
        <v>Others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5", IF(Aggregate[[#This Row],[Avg Monthly GB Download]]&lt;10, "Between 5 and 10 GB", "10 or more GB"))</f>
        <v>Less than 5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30", IF(Aggregate[[#This Row],[Senior]]="Yes", "Senior", "Others"))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5", IF(Aggregate[[#This Row],[Avg Monthly GB Download]]&lt;10, "Between 5 and 10 GB", "10 or more GB"))</f>
        <v>Less than 5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30", IF(Aggregate[[#This Row],[Senior]]="Yes", "Senior", "Others"))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5", IF(Aggregate[[#This Row],[Avg Monthly GB Download]]&lt;10, "Between 5 and 10 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30", IF(Aggregate[[#This Row],[Senior]]="Yes", "Senior", "Others"))</f>
        <v>Others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5", IF(Aggregate[[#This Row],[Avg Monthly GB Download]]&lt;10, "Between 5 and 10 GB", "10 or more GB"))</f>
        <v>Between 5 and 10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30", IF(Aggregate[[#This Row],[Senior]]="Yes", "Senior", "Others"))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5", IF(Aggregate[[#This Row],[Avg Monthly GB Download]]&lt;10, "Between 5 and 10 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30", IF(Aggregate[[#This Row],[Senior]]="Yes", "Senior", "Others"))</f>
        <v>Others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5", IF(Aggregate[[#This Row],[Avg Monthly GB Download]]&lt;10, "Between 5 and 10 GB", "10 or more GB"))</f>
        <v>Less than 5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30", IF(Aggregate[[#This Row],[Senior]]="Yes", "Senior", "Others"))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5", IF(Aggregate[[#This Row],[Avg Monthly GB Download]]&lt;10, "Between 5 and 10 GB", "10 or more GB"))</f>
        <v>Between 5 and 10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30", IF(Aggregate[[#This Row],[Senior]]="Yes", "Senior", "Others"))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5", IF(Aggregate[[#This Row],[Avg Monthly GB Download]]&lt;10, "Between 5 and 10 GB", "10 or more GB"))</f>
        <v>Between 5 and 10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30", IF(Aggregate[[#This Row],[Senior]]="Yes", "Senior", "Others"))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5", IF(Aggregate[[#This Row],[Avg Monthly GB Download]]&lt;10, "Between 5 and 10 GB", "10 or more GB"))</f>
        <v>Less than 5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30", IF(Aggregate[[#This Row],[Senior]]="Yes", "Senior", "Others"))</f>
        <v>Others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5", IF(Aggregate[[#This Row],[Avg Monthly GB Download]]&lt;10, "Between 5 and 10 GB", "10 or more GB"))</f>
        <v>Between 5 and 10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30", IF(Aggregate[[#This Row],[Senior]]="Yes", "Senior", "Others"))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5", IF(Aggregate[[#This Row],[Avg Monthly GB Download]]&lt;10, "Between 5 and 10 GB", "10 or more GB"))</f>
        <v>Less than 5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30", IF(Aggregate[[#This Row],[Senior]]="Yes", "Senior", "Others"))</f>
        <v>Others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5", IF(Aggregate[[#This Row],[Avg Monthly GB Download]]&lt;10, "Between 5 and 10 GB", "10 or more GB"))</f>
        <v>Between 5 and 10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30", IF(Aggregate[[#This Row],[Senior]]="Yes", "Senior", "Others"))</f>
        <v>Others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5", IF(Aggregate[[#This Row],[Avg Monthly GB Download]]&lt;10, "Between 5 and 10 GB", "10 or more GB"))</f>
        <v>Less than 5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30", IF(Aggregate[[#This Row],[Senior]]="Yes", "Senior", "Others"))</f>
        <v>Others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5", IF(Aggregate[[#This Row],[Avg Monthly GB Download]]&lt;10, "Between 5 and 10 GB", "10 or more GB"))</f>
        <v>Less than 5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30", IF(Aggregate[[#This Row],[Senior]]="Yes", "Senior", "Others"))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5", IF(Aggregate[[#This Row],[Avg Monthly GB Download]]&lt;10, "Between 5 and 10 GB", "10 or more GB"))</f>
        <v>Less than 5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30", IF(Aggregate[[#This Row],[Senior]]="Yes", "Senior", "Others"))</f>
        <v>Others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5", IF(Aggregate[[#This Row],[Avg Monthly GB Download]]&lt;10, "Between 5 and 10 GB", "10 or more GB"))</f>
        <v>Between 5 and 10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30", IF(Aggregate[[#This Row],[Senior]]="Yes", "Senior", "Others"))</f>
        <v>Others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5", IF(Aggregate[[#This Row],[Avg Monthly GB Download]]&lt;10, "Between 5 and 10 GB", "10 or more GB"))</f>
        <v>Less than 5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30", IF(Aggregate[[#This Row],[Senior]]="Yes", "Senior", "Others"))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5", IF(Aggregate[[#This Row],[Avg Monthly GB Download]]&lt;10, "Between 5 and 10 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30", IF(Aggregate[[#This Row],[Senior]]="Yes", "Senior", "Others"))</f>
        <v>Others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5", IF(Aggregate[[#This Row],[Avg Monthly GB Download]]&lt;10, "Between 5 and 10 GB", "10 or more GB"))</f>
        <v>Less than 5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30", IF(Aggregate[[#This Row],[Senior]]="Yes", "Senior", "Others"))</f>
        <v>Others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5", IF(Aggregate[[#This Row],[Avg Monthly GB Download]]&lt;10, "Between 5 and 10 GB", "10 or more GB"))</f>
        <v>Between 5 and 10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30", IF(Aggregate[[#This Row],[Senior]]="Yes", "Senior", "Others"))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5", IF(Aggregate[[#This Row],[Avg Monthly GB Download]]&lt;10, "Between 5 and 10 GB", "10 or more GB"))</f>
        <v>Between 5 and 10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30", IF(Aggregate[[#This Row],[Senior]]="Yes", "Senior", "Others"))</f>
        <v>Others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5", IF(Aggregate[[#This Row],[Avg Monthly GB Download]]&lt;10, "Between 5 and 10 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30", IF(Aggregate[[#This Row],[Senior]]="Yes", "Senior", "Others"))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5", IF(Aggregate[[#This Row],[Avg Monthly GB Download]]&lt;10, "Between 5 and 10 GB", "10 or more GB"))</f>
        <v>Between 5 and 10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30", IF(Aggregate[[#This Row],[Senior]]="Yes", "Senior", "Others"))</f>
        <v>Others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5", IF(Aggregate[[#This Row],[Avg Monthly GB Download]]&lt;10, "Between 5 and 10 GB", "10 or more GB"))</f>
        <v>Less than 5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30", IF(Aggregate[[#This Row],[Senior]]="Yes", "Senior", "Others"))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5", IF(Aggregate[[#This Row],[Avg Monthly GB Download]]&lt;10, "Between 5 and 10 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30", IF(Aggregate[[#This Row],[Senior]]="Yes", "Senior", "Others"))</f>
        <v>Others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5", IF(Aggregate[[#This Row],[Avg Monthly GB Download]]&lt;10, "Between 5 and 10 GB", "10 or more GB"))</f>
        <v>Between 5 and 10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30", IF(Aggregate[[#This Row],[Senior]]="Yes", "Senior", "Others"))</f>
        <v>Others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5", IF(Aggregate[[#This Row],[Avg Monthly GB Download]]&lt;10, "Between 5 and 10 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30", IF(Aggregate[[#This Row],[Senior]]="Yes", "Senior", "Others"))</f>
        <v>Others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5", IF(Aggregate[[#This Row],[Avg Monthly GB Download]]&lt;10, "Between 5 and 10 GB", "10 or more GB"))</f>
        <v>Between 5 and 10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30", IF(Aggregate[[#This Row],[Senior]]="Yes", "Senior", "Others"))</f>
        <v>Others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5", IF(Aggregate[[#This Row],[Avg Monthly GB Download]]&lt;10, "Between 5 and 10 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30", IF(Aggregate[[#This Row],[Senior]]="Yes", "Senior", "Others"))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5", IF(Aggregate[[#This Row],[Avg Monthly GB Download]]&lt;10, "Between 5 and 10 GB", "10 or more GB"))</f>
        <v>Between 5 and 10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30", IF(Aggregate[[#This Row],[Senior]]="Yes", "Senior", "Others"))</f>
        <v>Others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5", IF(Aggregate[[#This Row],[Avg Monthly GB Download]]&lt;10, "Between 5 and 10 GB", "10 or more GB"))</f>
        <v>Less than 5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30", IF(Aggregate[[#This Row],[Senior]]="Yes", "Senior", "Others"))</f>
        <v>Others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5", IF(Aggregate[[#This Row],[Avg Monthly GB Download]]&lt;10, "Between 5 and 10 GB", "10 or more GB"))</f>
        <v>Between 5 and 10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30", IF(Aggregate[[#This Row],[Senior]]="Yes", "Senior", "Others"))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5", IF(Aggregate[[#This Row],[Avg Monthly GB Download]]&lt;10, "Between 5 and 10 GB", "10 or more GB"))</f>
        <v>Less than 5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30", IF(Aggregate[[#This Row],[Senior]]="Yes", "Senior", "Others"))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5", IF(Aggregate[[#This Row],[Avg Monthly GB Download]]&lt;10, "Between 5 and 10 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30", IF(Aggregate[[#This Row],[Senior]]="Yes", "Senior", "Others"))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5", IF(Aggregate[[#This Row],[Avg Monthly GB Download]]&lt;10, "Between 5 and 10 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30", IF(Aggregate[[#This Row],[Senior]]="Yes", "Senior", "Others"))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5", IF(Aggregate[[#This Row],[Avg Monthly GB Download]]&lt;10, "Between 5 and 10 GB", "10 or more GB"))</f>
        <v>Between 5 and 10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30", IF(Aggregate[[#This Row],[Senior]]="Yes", "Senior", "Others"))</f>
        <v>Others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5", IF(Aggregate[[#This Row],[Avg Monthly GB Download]]&lt;10, "Between 5 and 10 GB", "10 or more GB"))</f>
        <v>Between 5 and 10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30", IF(Aggregate[[#This Row],[Senior]]="Yes", "Senior", "Others"))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5", IF(Aggregate[[#This Row],[Avg Monthly GB Download]]&lt;10, "Between 5 and 10 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30", IF(Aggregate[[#This Row],[Senior]]="Yes", "Senior", "Others"))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5", IF(Aggregate[[#This Row],[Avg Monthly GB Download]]&lt;10, "Between 5 and 10 GB", "10 or more GB"))</f>
        <v>Between 5 and 10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30", IF(Aggregate[[#This Row],[Senior]]="Yes", "Senior", "Others"))</f>
        <v>Others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5", IF(Aggregate[[#This Row],[Avg Monthly GB Download]]&lt;10, "Between 5 and 10 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30", IF(Aggregate[[#This Row],[Senior]]="Yes", "Senior", "Others"))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5", IF(Aggregate[[#This Row],[Avg Monthly GB Download]]&lt;10, "Between 5 and 10 GB", "10 or more GB"))</f>
        <v>Between 5 and 10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30", IF(Aggregate[[#This Row],[Senior]]="Yes", "Senior", "Others"))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5", IF(Aggregate[[#This Row],[Avg Monthly GB Download]]&lt;10, "Between 5 and 10 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30", IF(Aggregate[[#This Row],[Senior]]="Yes", "Senior", "Others"))</f>
        <v>Others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5", IF(Aggregate[[#This Row],[Avg Monthly GB Download]]&lt;10, "Between 5 and 10 GB", "10 or more GB"))</f>
        <v>Less than 5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30", IF(Aggregate[[#This Row],[Senior]]="Yes", "Senior", "Others"))</f>
        <v>Others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5", IF(Aggregate[[#This Row],[Avg Monthly GB Download]]&lt;10, "Between 5 and 10 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30", IF(Aggregate[[#This Row],[Senior]]="Yes", "Senior", "Others"))</f>
        <v>Others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5", IF(Aggregate[[#This Row],[Avg Monthly GB Download]]&lt;10, "Between 5 and 10 GB", "10 or more GB"))</f>
        <v>Between 5 and 10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30", IF(Aggregate[[#This Row],[Senior]]="Yes", "Senior", "Others"))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5", IF(Aggregate[[#This Row],[Avg Monthly GB Download]]&lt;10, "Between 5 and 10 GB", "10 or more GB"))</f>
        <v>Between 5 and 10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30", IF(Aggregate[[#This Row],[Senior]]="Yes", "Senior", "Others"))</f>
        <v>Others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5", IF(Aggregate[[#This Row],[Avg Monthly GB Download]]&lt;10, "Between 5 and 10 GB", "10 or more GB"))</f>
        <v>Between 5 and 10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30", IF(Aggregate[[#This Row],[Senior]]="Yes", "Senior", "Others"))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5", IF(Aggregate[[#This Row],[Avg Monthly GB Download]]&lt;10, "Between 5 and 10 GB", "10 or more GB"))</f>
        <v>Between 5 and 10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30", IF(Aggregate[[#This Row],[Senior]]="Yes", "Senior", "Others"))</f>
        <v>Others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5", IF(Aggregate[[#This Row],[Avg Monthly GB Download]]&lt;10, "Between 5 and 10 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30", IF(Aggregate[[#This Row],[Senior]]="Yes", "Senior", "Others"))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5", IF(Aggregate[[#This Row],[Avg Monthly GB Download]]&lt;10, "Between 5 and 10 GB", "10 or more GB"))</f>
        <v>Between 5 and 10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30", IF(Aggregate[[#This Row],[Senior]]="Yes", "Senior", "Others"))</f>
        <v>Others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5", IF(Aggregate[[#This Row],[Avg Monthly GB Download]]&lt;10, "Between 5 and 10 GB", "10 or more GB"))</f>
        <v>Less than 5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30", IF(Aggregate[[#This Row],[Senior]]="Yes", "Senior", "Others"))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5", IF(Aggregate[[#This Row],[Avg Monthly GB Download]]&lt;10, "Between 5 and 10 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30", IF(Aggregate[[#This Row],[Senior]]="Yes", "Senior", "Others"))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5", IF(Aggregate[[#This Row],[Avg Monthly GB Download]]&lt;10, "Between 5 and 10 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30", IF(Aggregate[[#This Row],[Senior]]="Yes", "Senior", "Others"))</f>
        <v>Others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5", IF(Aggregate[[#This Row],[Avg Monthly GB Download]]&lt;10, "Between 5 and 10 GB", "10 or more GB"))</f>
        <v>Less than 5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30", IF(Aggregate[[#This Row],[Senior]]="Yes", "Senior", "Others"))</f>
        <v>Others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5", IF(Aggregate[[#This Row],[Avg Monthly GB Download]]&lt;10, "Between 5 and 10 GB", "10 or more GB"))</f>
        <v>Between 5 and 10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30", IF(Aggregate[[#This Row],[Senior]]="Yes", "Senior", "Others"))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5", IF(Aggregate[[#This Row],[Avg Monthly GB Download]]&lt;10, "Between 5 and 10 GB", "10 or more GB"))</f>
        <v>Less than 5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30", IF(Aggregate[[#This Row],[Senior]]="Yes", "Senior", "Others"))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5", IF(Aggregate[[#This Row],[Avg Monthly GB Download]]&lt;10, "Between 5 and 10 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30", IF(Aggregate[[#This Row],[Senior]]="Yes", "Senior", "Others"))</f>
        <v>Others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5", IF(Aggregate[[#This Row],[Avg Monthly GB Download]]&lt;10, "Between 5 and 10 GB", "10 or more GB"))</f>
        <v>Less than 5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30", IF(Aggregate[[#This Row],[Senior]]="Yes", "Senior", "Others"))</f>
        <v>Others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5", IF(Aggregate[[#This Row],[Avg Monthly GB Download]]&lt;10, "Between 5 and 10 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30", IF(Aggregate[[#This Row],[Senior]]="Yes", "Senior", "Others"))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5", IF(Aggregate[[#This Row],[Avg Monthly GB Download]]&lt;10, "Between 5 and 10 GB", "10 or more GB"))</f>
        <v>Between 5 and 10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30", IF(Aggregate[[#This Row],[Senior]]="Yes", "Senior", "Others"))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5", IF(Aggregate[[#This Row],[Avg Monthly GB Download]]&lt;10, "Between 5 and 10 GB", "10 or more GB"))</f>
        <v>Between 5 and 10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30", IF(Aggregate[[#This Row],[Senior]]="Yes", "Senior", "Others"))</f>
        <v>Others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5", IF(Aggregate[[#This Row],[Avg Monthly GB Download]]&lt;10, "Between 5 and 10 GB", "10 or more GB"))</f>
        <v>Between 5 and 10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30", IF(Aggregate[[#This Row],[Senior]]="Yes", "Senior", "Others"))</f>
        <v>Others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5", IF(Aggregate[[#This Row],[Avg Monthly GB Download]]&lt;10, "Between 5 and 10 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30", IF(Aggregate[[#This Row],[Senior]]="Yes", "Senior", "Others"))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5", IF(Aggregate[[#This Row],[Avg Monthly GB Download]]&lt;10, "Between 5 and 10 GB", "10 or more GB"))</f>
        <v>Between 5 and 10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30", IF(Aggregate[[#This Row],[Senior]]="Yes", "Senior", "Others"))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5", IF(Aggregate[[#This Row],[Avg Monthly GB Download]]&lt;10, "Between 5 and 10 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30", IF(Aggregate[[#This Row],[Senior]]="Yes", "Senior", "Others"))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5", IF(Aggregate[[#This Row],[Avg Monthly GB Download]]&lt;10, "Between 5 and 10 GB", "10 or more GB"))</f>
        <v>Less than 5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30", IF(Aggregate[[#This Row],[Senior]]="Yes", "Senior", "Others"))</f>
        <v>Others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5", IF(Aggregate[[#This Row],[Avg Monthly GB Download]]&lt;10, "Between 5 and 10 GB", "10 or more GB"))</f>
        <v>Between 5 and 10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30", IF(Aggregate[[#This Row],[Senior]]="Yes", "Senior", "Others"))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5", IF(Aggregate[[#This Row],[Avg Monthly GB Download]]&lt;10, "Between 5 and 10 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30", IF(Aggregate[[#This Row],[Senior]]="Yes", "Senior", "Others"))</f>
        <v>Others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5", IF(Aggregate[[#This Row],[Avg Monthly GB Download]]&lt;10, "Between 5 and 10 GB", "10 or more GB"))</f>
        <v>Between 5 and 10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30", IF(Aggregate[[#This Row],[Senior]]="Yes", "Senior", "Others"))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5", IF(Aggregate[[#This Row],[Avg Monthly GB Download]]&lt;10, "Between 5 and 10 GB", "10 or more GB"))</f>
        <v>Less than 5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30", IF(Aggregate[[#This Row],[Senior]]="Yes", "Senior", "Others"))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5", IF(Aggregate[[#This Row],[Avg Monthly GB Download]]&lt;10, "Between 5 and 10 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30", IF(Aggregate[[#This Row],[Senior]]="Yes", "Senior", "Others"))</f>
        <v>Others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5", IF(Aggregate[[#This Row],[Avg Monthly GB Download]]&lt;10, "Between 5 and 10 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30", IF(Aggregate[[#This Row],[Senior]]="Yes", "Senior", "Others"))</f>
        <v>Others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5", IF(Aggregate[[#This Row],[Avg Monthly GB Download]]&lt;10, "Between 5 and 10 GB", "10 or more GB"))</f>
        <v>Between 5 and 10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30", IF(Aggregate[[#This Row],[Senior]]="Yes", "Senior", "Others"))</f>
        <v>Others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5", IF(Aggregate[[#This Row],[Avg Monthly GB Download]]&lt;10, "Between 5 and 10 GB", "10 or more GB"))</f>
        <v>Between 5 and 10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30", IF(Aggregate[[#This Row],[Senior]]="Yes", "Senior", "Others"))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5", IF(Aggregate[[#This Row],[Avg Monthly GB Download]]&lt;10, "Between 5 and 10 GB", "10 or more GB"))</f>
        <v>Between 5 and 10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30", IF(Aggregate[[#This Row],[Senior]]="Yes", "Senior", "Others"))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5", IF(Aggregate[[#This Row],[Avg Monthly GB Download]]&lt;10, "Between 5 and 10 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30", IF(Aggregate[[#This Row],[Senior]]="Yes", "Senior", "Others"))</f>
        <v>Others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5", IF(Aggregate[[#This Row],[Avg Monthly GB Download]]&lt;10, "Between 5 and 10 GB", "10 or more GB"))</f>
        <v>Between 5 and 10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30", IF(Aggregate[[#This Row],[Senior]]="Yes", "Senior", "Others"))</f>
        <v>Others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5", IF(Aggregate[[#This Row],[Avg Monthly GB Download]]&lt;10, "Between 5 and 10 GB", "10 or more GB"))</f>
        <v>Between 5 and 10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30", IF(Aggregate[[#This Row],[Senior]]="Yes", "Senior", "Others"))</f>
        <v>Others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5", IF(Aggregate[[#This Row],[Avg Monthly GB Download]]&lt;10, "Between 5 and 10 GB", "10 or more GB"))</f>
        <v>Less than 5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30", IF(Aggregate[[#This Row],[Senior]]="Yes", "Senior", "Others"))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5", IF(Aggregate[[#This Row],[Avg Monthly GB Download]]&lt;10, "Between 5 and 10 GB", "10 or more GB"))</f>
        <v>Between 5 and 10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30", IF(Aggregate[[#This Row],[Senior]]="Yes", "Senior", "Others"))</f>
        <v>Others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5", IF(Aggregate[[#This Row],[Avg Monthly GB Download]]&lt;10, "Between 5 and 10 GB", "10 or more GB"))</f>
        <v>Less than 5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30", IF(Aggregate[[#This Row],[Senior]]="Yes", "Senior", "Others"))</f>
        <v>Others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5", IF(Aggregate[[#This Row],[Avg Monthly GB Download]]&lt;10, "Between 5 and 10 GB", "10 or more GB"))</f>
        <v>Between 5 and 10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30", IF(Aggregate[[#This Row],[Senior]]="Yes", "Senior", "Others"))</f>
        <v>Others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5", IF(Aggregate[[#This Row],[Avg Monthly GB Download]]&lt;10, "Between 5 and 10 GB", "10 or more GB"))</f>
        <v>Between 5 and 10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30", IF(Aggregate[[#This Row],[Senior]]="Yes", "Senior", "Others"))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5", IF(Aggregate[[#This Row],[Avg Monthly GB Download]]&lt;10, "Between 5 and 10 GB", "10 or more GB"))</f>
        <v>Between 5 and 10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30", IF(Aggregate[[#This Row],[Senior]]="Yes", "Senior", "Others"))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5", IF(Aggregate[[#This Row],[Avg Monthly GB Download]]&lt;10, "Between 5 and 10 GB", "10 or more GB"))</f>
        <v>Less than 5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30", IF(Aggregate[[#This Row],[Senior]]="Yes", "Senior", "Others"))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5", IF(Aggregate[[#This Row],[Avg Monthly GB Download]]&lt;10, "Between 5 and 10 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30", IF(Aggregate[[#This Row],[Senior]]="Yes", "Senior", "Others"))</f>
        <v>Others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5", IF(Aggregate[[#This Row],[Avg Monthly GB Download]]&lt;10, "Between 5 and 10 GB", "10 or more GB"))</f>
        <v>Less than 5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30", IF(Aggregate[[#This Row],[Senior]]="Yes", "Senior", "Others"))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5", IF(Aggregate[[#This Row],[Avg Monthly GB Download]]&lt;10, "Between 5 and 10 GB", "10 or more GB"))</f>
        <v>Less than 5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30", IF(Aggregate[[#This Row],[Senior]]="Yes", "Senior", "Others"))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5", IF(Aggregate[[#This Row],[Avg Monthly GB Download]]&lt;10, "Between 5 and 10 GB", "10 or more GB"))</f>
        <v>Between 5 and 10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30", IF(Aggregate[[#This Row],[Senior]]="Yes", "Senior", "Others"))</f>
        <v>Others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5", IF(Aggregate[[#This Row],[Avg Monthly GB Download]]&lt;10, "Between 5 and 10 GB", "10 or more GB"))</f>
        <v>Less than 5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30", IF(Aggregate[[#This Row],[Senior]]="Yes", "Senior", "Others"))</f>
        <v>Others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5", IF(Aggregate[[#This Row],[Avg Monthly GB Download]]&lt;10, "Between 5 and 10 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30", IF(Aggregate[[#This Row],[Senior]]="Yes", "Senior", "Others"))</f>
        <v>Others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5", IF(Aggregate[[#This Row],[Avg Monthly GB Download]]&lt;10, "Between 5 and 10 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30", IF(Aggregate[[#This Row],[Senior]]="Yes", "Senior", "Others"))</f>
        <v>Others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5", IF(Aggregate[[#This Row],[Avg Monthly GB Download]]&lt;10, "Between 5 and 10 GB", "10 or more GB"))</f>
        <v>Less than 5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30", IF(Aggregate[[#This Row],[Senior]]="Yes", "Senior", "Others"))</f>
        <v>Others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5", IF(Aggregate[[#This Row],[Avg Monthly GB Download]]&lt;10, "Between 5 and 10 GB", "10 or more GB"))</f>
        <v>Between 5 and 10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30", IF(Aggregate[[#This Row],[Senior]]="Yes", "Senior", "Others"))</f>
        <v>Others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5", IF(Aggregate[[#This Row],[Avg Monthly GB Download]]&lt;10, "Between 5 and 10 GB", "10 or more GB"))</f>
        <v>Less than 5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30", IF(Aggregate[[#This Row],[Senior]]="Yes", "Senior", "Others"))</f>
        <v>Others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5", IF(Aggregate[[#This Row],[Avg Monthly GB Download]]&lt;10, "Between 5 and 10 GB", "10 or more GB"))</f>
        <v>Less than 5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30", IF(Aggregate[[#This Row],[Senior]]="Yes", "Senior", "Others"))</f>
        <v>Others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5", IF(Aggregate[[#This Row],[Avg Monthly GB Download]]&lt;10, "Between 5 and 10 GB", "10 or more GB"))</f>
        <v>Less than 5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30", IF(Aggregate[[#This Row],[Senior]]="Yes", "Senior", "Others"))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5", IF(Aggregate[[#This Row],[Avg Monthly GB Download]]&lt;10, "Between 5 and 10 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30", IF(Aggregate[[#This Row],[Senior]]="Yes", "Senior", "Others"))</f>
        <v>Others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5", IF(Aggregate[[#This Row],[Avg Monthly GB Download]]&lt;10, "Between 5 and 10 GB", "10 or more GB"))</f>
        <v>Less than 5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30", IF(Aggregate[[#This Row],[Senior]]="Yes", "Senior", "Others"))</f>
        <v>Others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5", IF(Aggregate[[#This Row],[Avg Monthly GB Download]]&lt;10, "Between 5 and 10 GB", "10 or more GB"))</f>
        <v>Between 5 and 10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30", IF(Aggregate[[#This Row],[Senior]]="Yes", "Senior", "Others"))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5", IF(Aggregate[[#This Row],[Avg Monthly GB Download]]&lt;10, "Between 5 and 10 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30", IF(Aggregate[[#This Row],[Senior]]="Yes", "Senior", "Others"))</f>
        <v>Others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5", IF(Aggregate[[#This Row],[Avg Monthly GB Download]]&lt;10, "Between 5 and 10 GB", "10 or more GB"))</f>
        <v>Less than 5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30", IF(Aggregate[[#This Row],[Senior]]="Yes", "Senior", "Others"))</f>
        <v>Others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5", IF(Aggregate[[#This Row],[Avg Monthly GB Download]]&lt;10, "Between 5 and 10 GB", "10 or more GB"))</f>
        <v>Less than 5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30", IF(Aggregate[[#This Row],[Senior]]="Yes", "Senior", "Others"))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5", IF(Aggregate[[#This Row],[Avg Monthly GB Download]]&lt;10, "Between 5 and 10 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30", IF(Aggregate[[#This Row],[Senior]]="Yes", "Senior", "Others"))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5", IF(Aggregate[[#This Row],[Avg Monthly GB Download]]&lt;10, "Between 5 and 10 GB", "10 or more GB"))</f>
        <v>Between 5 and 10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30", IF(Aggregate[[#This Row],[Senior]]="Yes", "Senior", "Others"))</f>
        <v>Others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5", IF(Aggregate[[#This Row],[Avg Monthly GB Download]]&lt;10, "Between 5 and 10 GB", "10 or more GB"))</f>
        <v>Between 5 and 10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30", IF(Aggregate[[#This Row],[Senior]]="Yes", "Senior", "Others"))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5", IF(Aggregate[[#This Row],[Avg Monthly GB Download]]&lt;10, "Between 5 and 10 GB", "10 or more GB"))</f>
        <v>Between 5 and 10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30", IF(Aggregate[[#This Row],[Senior]]="Yes", "Senior", "Others"))</f>
        <v>Others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5", IF(Aggregate[[#This Row],[Avg Monthly GB Download]]&lt;10, "Between 5 and 10 GB", "10 or more GB"))</f>
        <v>Less than 5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30", IF(Aggregate[[#This Row],[Senior]]="Yes", "Senior", "Others"))</f>
        <v>Others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5", IF(Aggregate[[#This Row],[Avg Monthly GB Download]]&lt;10, "Between 5 and 10 GB", "10 or more GB"))</f>
        <v>Between 5 and 10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30", IF(Aggregate[[#This Row],[Senior]]="Yes", "Senior", "Others"))</f>
        <v>Others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5", IF(Aggregate[[#This Row],[Avg Monthly GB Download]]&lt;10, "Between 5 and 10 GB", "10 or more GB"))</f>
        <v>Less than 5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30", IF(Aggregate[[#This Row],[Senior]]="Yes", "Senior", "Others"))</f>
        <v>Others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5", IF(Aggregate[[#This Row],[Avg Monthly GB Download]]&lt;10, "Between 5 and 10 GB", "10 or more GB"))</f>
        <v>Between 5 and 10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30", IF(Aggregate[[#This Row],[Senior]]="Yes", "Senior", "Others"))</f>
        <v>Others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5", IF(Aggregate[[#This Row],[Avg Monthly GB Download]]&lt;10, "Between 5 and 10 GB", "10 or more GB"))</f>
        <v>Less than 5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30", IF(Aggregate[[#This Row],[Senior]]="Yes", "Senior", "Others"))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5", IF(Aggregate[[#This Row],[Avg Monthly GB Download]]&lt;10, "Between 5 and 10 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30", IF(Aggregate[[#This Row],[Senior]]="Yes", "Senior", "Others"))</f>
        <v>Others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5", IF(Aggregate[[#This Row],[Avg Monthly GB Download]]&lt;10, "Between 5 and 10 GB", "10 or more GB"))</f>
        <v>Between 5 and 10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30", IF(Aggregate[[#This Row],[Senior]]="Yes", "Senior", "Others"))</f>
        <v>Others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5", IF(Aggregate[[#This Row],[Avg Monthly GB Download]]&lt;10, "Between 5 and 10 GB", "10 or more GB"))</f>
        <v>Less than 5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30", IF(Aggregate[[#This Row],[Senior]]="Yes", "Senior", "Others"))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5", IF(Aggregate[[#This Row],[Avg Monthly GB Download]]&lt;10, "Between 5 and 10 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30", IF(Aggregate[[#This Row],[Senior]]="Yes", "Senior", "Others"))</f>
        <v>Others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5", IF(Aggregate[[#This Row],[Avg Monthly GB Download]]&lt;10, "Between 5 and 10 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30", IF(Aggregate[[#This Row],[Senior]]="Yes", "Senior", "Others"))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5", IF(Aggregate[[#This Row],[Avg Monthly GB Download]]&lt;10, "Between 5 and 10 GB", "10 or more GB"))</f>
        <v>Between 5 and 10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30", IF(Aggregate[[#This Row],[Senior]]="Yes", "Senior", "Others"))</f>
        <v>Others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5", IF(Aggregate[[#This Row],[Avg Monthly GB Download]]&lt;10, "Between 5 and 10 GB", "10 or more GB"))</f>
        <v>Between 5 and 10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30", IF(Aggregate[[#This Row],[Senior]]="Yes", "Senior", "Others"))</f>
        <v>Others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5", IF(Aggregate[[#This Row],[Avg Monthly GB Download]]&lt;10, "Between 5 and 10 GB", "10 or more GB"))</f>
        <v>Less than 5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30", IF(Aggregate[[#This Row],[Senior]]="Yes", "Senior", "Others"))</f>
        <v>Others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5", IF(Aggregate[[#This Row],[Avg Monthly GB Download]]&lt;10, "Between 5 and 10 GB", "10 or more GB"))</f>
        <v>Less than 5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30", IF(Aggregate[[#This Row],[Senior]]="Yes", "Senior", "Others"))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5", IF(Aggregate[[#This Row],[Avg Monthly GB Download]]&lt;10, "Between 5 and 10 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30", IF(Aggregate[[#This Row],[Senior]]="Yes", "Senior", "Others"))</f>
        <v>Others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5", IF(Aggregate[[#This Row],[Avg Monthly GB Download]]&lt;10, "Between 5 and 10 GB", "10 or more GB"))</f>
        <v>Between 5 and 10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30", IF(Aggregate[[#This Row],[Senior]]="Yes", "Senior", "Others"))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5", IF(Aggregate[[#This Row],[Avg Monthly GB Download]]&lt;10, "Between 5 and 10 GB", "10 or more GB"))</f>
        <v>Between 5 and 10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30", IF(Aggregate[[#This Row],[Senior]]="Yes", "Senior", "Others"))</f>
        <v>Others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5", IF(Aggregate[[#This Row],[Avg Monthly GB Download]]&lt;10, "Between 5 and 10 GB", "10 or more GB"))</f>
        <v>Less than 5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30", IF(Aggregate[[#This Row],[Senior]]="Yes", "Senior", "Others"))</f>
        <v>Others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5", IF(Aggregate[[#This Row],[Avg Monthly GB Download]]&lt;10, "Between 5 and 10 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30", IF(Aggregate[[#This Row],[Senior]]="Yes", "Senior", "Others"))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5", IF(Aggregate[[#This Row],[Avg Monthly GB Download]]&lt;10, "Between 5 and 10 GB", "10 or more GB"))</f>
        <v>Less than 5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30", IF(Aggregate[[#This Row],[Senior]]="Yes", "Senior", "Others"))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5", IF(Aggregate[[#This Row],[Avg Monthly GB Download]]&lt;10, "Between 5 and 10 GB", "10 or more GB"))</f>
        <v>Between 5 and 10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30", IF(Aggregate[[#This Row],[Senior]]="Yes", "Senior", "Others"))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5", IF(Aggregate[[#This Row],[Avg Monthly GB Download]]&lt;10, "Between 5 and 10 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30", IF(Aggregate[[#This Row],[Senior]]="Yes", "Senior", "Others"))</f>
        <v>Others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5", IF(Aggregate[[#This Row],[Avg Monthly GB Download]]&lt;10, "Between 5 and 10 GB", "10 or more GB"))</f>
        <v>Between 5 and 10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30", IF(Aggregate[[#This Row],[Senior]]="Yes", "Senior", "Others"))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5", IF(Aggregate[[#This Row],[Avg Monthly GB Download]]&lt;10, "Between 5 and 10 GB", "10 or more GB"))</f>
        <v>Less than 5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30", IF(Aggregate[[#This Row],[Senior]]="Yes", "Senior", "Others"))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5", IF(Aggregate[[#This Row],[Avg Monthly GB Download]]&lt;10, "Between 5 and 10 GB", "10 or more GB"))</f>
        <v>Less than 5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30", IF(Aggregate[[#This Row],[Senior]]="Yes", "Senior", "Others"))</f>
        <v>Others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5", IF(Aggregate[[#This Row],[Avg Monthly GB Download]]&lt;10, "Between 5 and 10 GB", "10 or more GB"))</f>
        <v>Between 5 and 10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30", IF(Aggregate[[#This Row],[Senior]]="Yes", "Senior", "Others"))</f>
        <v>Others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5", IF(Aggregate[[#This Row],[Avg Monthly GB Download]]&lt;10, "Between 5 and 10 GB", "10 or more GB"))</f>
        <v>Between 5 and 10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30", IF(Aggregate[[#This Row],[Senior]]="Yes", "Senior", "Others"))</f>
        <v>Others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5", IF(Aggregate[[#This Row],[Avg Monthly GB Download]]&lt;10, "Between 5 and 10 GB", "10 or more GB"))</f>
        <v>Less than 5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30", IF(Aggregate[[#This Row],[Senior]]="Yes", "Senior", "Others"))</f>
        <v>Others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5", IF(Aggregate[[#This Row],[Avg Monthly GB Download]]&lt;10, "Between 5 and 10 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30", IF(Aggregate[[#This Row],[Senior]]="Yes", "Senior", "Others"))</f>
        <v>Others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5", IF(Aggregate[[#This Row],[Avg Monthly GB Download]]&lt;10, "Between 5 and 10 GB", "10 or more GB"))</f>
        <v>Less than 5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30", IF(Aggregate[[#This Row],[Senior]]="Yes", "Senior", "Others"))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5", IF(Aggregate[[#This Row],[Avg Monthly GB Download]]&lt;10, "Between 5 and 10 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30", IF(Aggregate[[#This Row],[Senior]]="Yes", "Senior", "Others"))</f>
        <v>Others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5", IF(Aggregate[[#This Row],[Avg Monthly GB Download]]&lt;10, "Between 5 and 10 GB", "10 or more GB"))</f>
        <v>Less than 5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30", IF(Aggregate[[#This Row],[Senior]]="Yes", "Senior", "Others"))</f>
        <v>Others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5", IF(Aggregate[[#This Row],[Avg Monthly GB Download]]&lt;10, "Between 5 and 10 GB", "10 or more GB"))</f>
        <v>Less than 5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30", IF(Aggregate[[#This Row],[Senior]]="Yes", "Senior", "Others"))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5", IF(Aggregate[[#This Row],[Avg Monthly GB Download]]&lt;10, "Between 5 and 10 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30", IF(Aggregate[[#This Row],[Senior]]="Yes", "Senior", "Others"))</f>
        <v>Others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5", IF(Aggregate[[#This Row],[Avg Monthly GB Download]]&lt;10, "Between 5 and 10 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30", IF(Aggregate[[#This Row],[Senior]]="Yes", "Senior", "Others"))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5", IF(Aggregate[[#This Row],[Avg Monthly GB Download]]&lt;10, "Between 5 and 10 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30", IF(Aggregate[[#This Row],[Senior]]="Yes", "Senior", "Others"))</f>
        <v>Others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5", IF(Aggregate[[#This Row],[Avg Monthly GB Download]]&lt;10, "Between 5 and 10 GB", "10 or more GB"))</f>
        <v>Between 5 and 10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30", IF(Aggregate[[#This Row],[Senior]]="Yes", "Senior", "Others"))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5", IF(Aggregate[[#This Row],[Avg Monthly GB Download]]&lt;10, "Between 5 and 10 GB", "10 or more GB"))</f>
        <v>Between 5 and 10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30", IF(Aggregate[[#This Row],[Senior]]="Yes", "Senior", "Others"))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5", IF(Aggregate[[#This Row],[Avg Monthly GB Download]]&lt;10, "Between 5 and 10 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30", IF(Aggregate[[#This Row],[Senior]]="Yes", "Senior", "Others"))</f>
        <v>Others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5", IF(Aggregate[[#This Row],[Avg Monthly GB Download]]&lt;10, "Between 5 and 10 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30", IF(Aggregate[[#This Row],[Senior]]="Yes", "Senior", "Others"))</f>
        <v>Others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5", IF(Aggregate[[#This Row],[Avg Monthly GB Download]]&lt;10, "Between 5 and 10 GB", "10 or more GB"))</f>
        <v>Less than 5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30", IF(Aggregate[[#This Row],[Senior]]="Yes", "Senior", "Others"))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5", IF(Aggregate[[#This Row],[Avg Monthly GB Download]]&lt;10, "Between 5 and 10 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30", IF(Aggregate[[#This Row],[Senior]]="Yes", "Senior", "Others"))</f>
        <v>Others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5", IF(Aggregate[[#This Row],[Avg Monthly GB Download]]&lt;10, "Between 5 and 10 GB", "10 or more GB"))</f>
        <v>Less than 5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30", IF(Aggregate[[#This Row],[Senior]]="Yes", "Senior", "Others"))</f>
        <v>Others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5", IF(Aggregate[[#This Row],[Avg Monthly GB Download]]&lt;10, "Between 5 and 10 GB", "10 or more GB"))</f>
        <v>Less than 5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30", IF(Aggregate[[#This Row],[Senior]]="Yes", "Senior", "Others"))</f>
        <v>Others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5", IF(Aggregate[[#This Row],[Avg Monthly GB Download]]&lt;10, "Between 5 and 10 GB", "10 or more GB"))</f>
        <v>Less than 5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30", IF(Aggregate[[#This Row],[Senior]]="Yes", "Senior", "Others"))</f>
        <v>Others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5", IF(Aggregate[[#This Row],[Avg Monthly GB Download]]&lt;10, "Between 5 and 10 GB", "10 or more GB"))</f>
        <v>Between 5 and 10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30", IF(Aggregate[[#This Row],[Senior]]="Yes", "Senior", "Others"))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5", IF(Aggregate[[#This Row],[Avg Monthly GB Download]]&lt;10, "Between 5 and 10 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30", IF(Aggregate[[#This Row],[Senior]]="Yes", "Senior", "Others"))</f>
        <v>Others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5", IF(Aggregate[[#This Row],[Avg Monthly GB Download]]&lt;10, "Between 5 and 10 GB", "10 or more GB"))</f>
        <v>Less than 5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30", IF(Aggregate[[#This Row],[Senior]]="Yes", "Senior", "Others"))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5", IF(Aggregate[[#This Row],[Avg Monthly GB Download]]&lt;10, "Between 5 and 10 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30", IF(Aggregate[[#This Row],[Senior]]="Yes", "Senior", "Others"))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5", IF(Aggregate[[#This Row],[Avg Monthly GB Download]]&lt;10, "Between 5 and 10 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30", IF(Aggregate[[#This Row],[Senior]]="Yes", "Senior", "Others"))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5", IF(Aggregate[[#This Row],[Avg Monthly GB Download]]&lt;10, "Between 5 and 10 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30", IF(Aggregate[[#This Row],[Senior]]="Yes", "Senior", "Others"))</f>
        <v>Others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5", IF(Aggregate[[#This Row],[Avg Monthly GB Download]]&lt;10, "Between 5 and 10 GB", "10 or more GB"))</f>
        <v>Between 5 and 10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30", IF(Aggregate[[#This Row],[Senior]]="Yes", "Senior", "Others"))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5", IF(Aggregate[[#This Row],[Avg Monthly GB Download]]&lt;10, "Between 5 and 10 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30", IF(Aggregate[[#This Row],[Senior]]="Yes", "Senior", "Others"))</f>
        <v>Others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5", IF(Aggregate[[#This Row],[Avg Monthly GB Download]]&lt;10, "Between 5 and 10 GB", "10 or more GB"))</f>
        <v>Between 5 and 10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30", IF(Aggregate[[#This Row],[Senior]]="Yes", "Senior", "Others"))</f>
        <v>Others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5", IF(Aggregate[[#This Row],[Avg Monthly GB Download]]&lt;10, "Between 5 and 10 GB", "10 or more GB"))</f>
        <v>Less than 5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30", IF(Aggregate[[#This Row],[Senior]]="Yes", "Senior", "Others"))</f>
        <v>Others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5", IF(Aggregate[[#This Row],[Avg Monthly GB Download]]&lt;10, "Between 5 and 10 GB", "10 or more GB"))</f>
        <v>Between 5 and 10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30", IF(Aggregate[[#This Row],[Senior]]="Yes", "Senior", "Others"))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5", IF(Aggregate[[#This Row],[Avg Monthly GB Download]]&lt;10, "Between 5 and 10 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30", IF(Aggregate[[#This Row],[Senior]]="Yes", "Senior", "Others"))</f>
        <v>Others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5", IF(Aggregate[[#This Row],[Avg Monthly GB Download]]&lt;10, "Between 5 and 10 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30", IF(Aggregate[[#This Row],[Senior]]="Yes", "Senior", "Others"))</f>
        <v>Others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5", IF(Aggregate[[#This Row],[Avg Monthly GB Download]]&lt;10, "Between 5 and 10 GB", "10 or more GB"))</f>
        <v>Between 5 and 10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30", IF(Aggregate[[#This Row],[Senior]]="Yes", "Senior", "Others"))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5", IF(Aggregate[[#This Row],[Avg Monthly GB Download]]&lt;10, "Between 5 and 10 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30", IF(Aggregate[[#This Row],[Senior]]="Yes", "Senior", "Others"))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5", IF(Aggregate[[#This Row],[Avg Monthly GB Download]]&lt;10, "Between 5 and 10 GB", "10 or more GB"))</f>
        <v>Between 5 and 10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30", IF(Aggregate[[#This Row],[Senior]]="Yes", "Senior", "Others"))</f>
        <v>Others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5", IF(Aggregate[[#This Row],[Avg Monthly GB Download]]&lt;10, "Between 5 and 10 GB", "10 or more GB"))</f>
        <v>Between 5 and 10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30", IF(Aggregate[[#This Row],[Senior]]="Yes", "Senior", "Others"))</f>
        <v>Others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5", IF(Aggregate[[#This Row],[Avg Monthly GB Download]]&lt;10, "Between 5 and 10 GB", "10 or more GB"))</f>
        <v>Between 5 and 10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30", IF(Aggregate[[#This Row],[Senior]]="Yes", "Senior", "Others"))</f>
        <v>Others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5", IF(Aggregate[[#This Row],[Avg Monthly GB Download]]&lt;10, "Between 5 and 10 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30", IF(Aggregate[[#This Row],[Senior]]="Yes", "Senior", "Others"))</f>
        <v>Others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5", IF(Aggregate[[#This Row],[Avg Monthly GB Download]]&lt;10, "Between 5 and 10 GB", "10 or more GB"))</f>
        <v>Between 5 and 10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30", IF(Aggregate[[#This Row],[Senior]]="Yes", "Senior", "Others"))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5", IF(Aggregate[[#This Row],[Avg Monthly GB Download]]&lt;10, "Between 5 and 10 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30", IF(Aggregate[[#This Row],[Senior]]="Yes", "Senior", "Others"))</f>
        <v>Others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5", IF(Aggregate[[#This Row],[Avg Monthly GB Download]]&lt;10, "Between 5 and 10 GB", "10 or more GB"))</f>
        <v>Less than 5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30", IF(Aggregate[[#This Row],[Senior]]="Yes", "Senior", "Others"))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5", IF(Aggregate[[#This Row],[Avg Monthly GB Download]]&lt;10, "Between 5 and 10 GB", "10 or more GB"))</f>
        <v>Between 5 and 10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30", IF(Aggregate[[#This Row],[Senior]]="Yes", "Senior", "Others"))</f>
        <v>Others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5", IF(Aggregate[[#This Row],[Avg Monthly GB Download]]&lt;10, "Between 5 and 10 GB", "10 or more GB"))</f>
        <v>Less than 5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30", IF(Aggregate[[#This Row],[Senior]]="Yes", "Senior", "Others"))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5", IF(Aggregate[[#This Row],[Avg Monthly GB Download]]&lt;10, "Between 5 and 10 GB", "10 or more GB"))</f>
        <v>Between 5 and 10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30", IF(Aggregate[[#This Row],[Senior]]="Yes", "Senior", "Others"))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5", IF(Aggregate[[#This Row],[Avg Monthly GB Download]]&lt;10, "Between 5 and 10 GB", "10 or more GB"))</f>
        <v>Less than 5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30", IF(Aggregate[[#This Row],[Senior]]="Yes", "Senior", "Others"))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5", IF(Aggregate[[#This Row],[Avg Monthly GB Download]]&lt;10, "Between 5 and 10 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30", IF(Aggregate[[#This Row],[Senior]]="Yes", "Senior", "Others"))</f>
        <v>Others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5", IF(Aggregate[[#This Row],[Avg Monthly GB Download]]&lt;10, "Between 5 and 10 GB", "10 or more GB"))</f>
        <v>Between 5 and 10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30", IF(Aggregate[[#This Row],[Senior]]="Yes", "Senior", "Others"))</f>
        <v>Others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5", IF(Aggregate[[#This Row],[Avg Monthly GB Download]]&lt;10, "Between 5 and 10 GB", "10 or more GB"))</f>
        <v>Between 5 and 10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30", IF(Aggregate[[#This Row],[Senior]]="Yes", "Senior", "Others"))</f>
        <v>Others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5", IF(Aggregate[[#This Row],[Avg Monthly GB Download]]&lt;10, "Between 5 and 10 GB", "10 or more GB"))</f>
        <v>Less than 5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30", IF(Aggregate[[#This Row],[Senior]]="Yes", "Senior", "Others"))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5", IF(Aggregate[[#This Row],[Avg Monthly GB Download]]&lt;10, "Between 5 and 10 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30", IF(Aggregate[[#This Row],[Senior]]="Yes", "Senior", "Others"))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5", IF(Aggregate[[#This Row],[Avg Monthly GB Download]]&lt;10, "Between 5 and 10 GB", "10 or more GB"))</f>
        <v>Less than 5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30", IF(Aggregate[[#This Row],[Senior]]="Yes", "Senior", "Others"))</f>
        <v>Others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5", IF(Aggregate[[#This Row],[Avg Monthly GB Download]]&lt;10, "Between 5 and 10 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30", IF(Aggregate[[#This Row],[Senior]]="Yes", "Senior", "Others"))</f>
        <v>Others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5", IF(Aggregate[[#This Row],[Avg Monthly GB Download]]&lt;10, "Between 5 and 10 GB", "10 or more GB"))</f>
        <v>Less than 5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30", IF(Aggregate[[#This Row],[Senior]]="Yes", "Senior", "Others"))</f>
        <v>Others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5", IF(Aggregate[[#This Row],[Avg Monthly GB Download]]&lt;10, "Between 5 and 10 GB", "10 or more GB"))</f>
        <v>Between 5 and 10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30", IF(Aggregate[[#This Row],[Senior]]="Yes", "Senior", "Others"))</f>
        <v>Others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5", IF(Aggregate[[#This Row],[Avg Monthly GB Download]]&lt;10, "Between 5 and 10 GB", "10 or more GB"))</f>
        <v>Between 5 and 10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30", IF(Aggregate[[#This Row],[Senior]]="Yes", "Senior", "Others"))</f>
        <v>Others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5", IF(Aggregate[[#This Row],[Avg Monthly GB Download]]&lt;10, "Between 5 and 10 GB", "10 or more GB"))</f>
        <v>Between 5 and 10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30", IF(Aggregate[[#This Row],[Senior]]="Yes", "Senior", "Others"))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5", IF(Aggregate[[#This Row],[Avg Monthly GB Download]]&lt;10, "Between 5 and 10 GB", "10 or more GB"))</f>
        <v>Between 5 and 10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30", IF(Aggregate[[#This Row],[Senior]]="Yes", "Senior", "Others"))</f>
        <v>Others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5", IF(Aggregate[[#This Row],[Avg Monthly GB Download]]&lt;10, "Between 5 and 10 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30", IF(Aggregate[[#This Row],[Senior]]="Yes", "Senior", "Others"))</f>
        <v>Others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5", IF(Aggregate[[#This Row],[Avg Monthly GB Download]]&lt;10, "Between 5 and 10 GB", "10 or more GB"))</f>
        <v>Less than 5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30", IF(Aggregate[[#This Row],[Senior]]="Yes", "Senior", "Others"))</f>
        <v>Others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5", IF(Aggregate[[#This Row],[Avg Monthly GB Download]]&lt;10, "Between 5 and 10 GB", "10 or more GB"))</f>
        <v>Between 5 and 10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30", IF(Aggregate[[#This Row],[Senior]]="Yes", "Senior", "Others"))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5", IF(Aggregate[[#This Row],[Avg Monthly GB Download]]&lt;10, "Between 5 and 10 GB", "10 or more GB"))</f>
        <v>Less than 5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30", IF(Aggregate[[#This Row],[Senior]]="Yes", "Senior", "Others"))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5", IF(Aggregate[[#This Row],[Avg Monthly GB Download]]&lt;10, "Between 5 and 10 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30", IF(Aggregate[[#This Row],[Senior]]="Yes", "Senior", "Others"))</f>
        <v>Others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5", IF(Aggregate[[#This Row],[Avg Monthly GB Download]]&lt;10, "Between 5 and 10 GB", "10 or more GB"))</f>
        <v>Between 5 and 10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30", IF(Aggregate[[#This Row],[Senior]]="Yes", "Senior", "Others"))</f>
        <v>Others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5", IF(Aggregate[[#This Row],[Avg Monthly GB Download]]&lt;10, "Between 5 and 10 GB", "10 or more GB"))</f>
        <v>Between 5 and 10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30", IF(Aggregate[[#This Row],[Senior]]="Yes", "Senior", "Others"))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5", IF(Aggregate[[#This Row],[Avg Monthly GB Download]]&lt;10, "Between 5 and 10 GB", "10 or more GB"))</f>
        <v>Between 5 and 10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30", IF(Aggregate[[#This Row],[Senior]]="Yes", "Senior", "Others"))</f>
        <v>Others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5", IF(Aggregate[[#This Row],[Avg Monthly GB Download]]&lt;10, "Between 5 and 10 GB", "10 or more GB"))</f>
        <v>Between 5 and 10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30", IF(Aggregate[[#This Row],[Senior]]="Yes", "Senior", "Others"))</f>
        <v>Others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5", IF(Aggregate[[#This Row],[Avg Monthly GB Download]]&lt;10, "Between 5 and 10 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30", IF(Aggregate[[#This Row],[Senior]]="Yes", "Senior", "Others"))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5", IF(Aggregate[[#This Row],[Avg Monthly GB Download]]&lt;10, "Between 5 and 10 GB", "10 or more GB"))</f>
        <v>Between 5 and 10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30", IF(Aggregate[[#This Row],[Senior]]="Yes", "Senior", "Others"))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5", IF(Aggregate[[#This Row],[Avg Monthly GB Download]]&lt;10, "Between 5 and 10 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30", IF(Aggregate[[#This Row],[Senior]]="Yes", "Senior", "Others"))</f>
        <v>Others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5", IF(Aggregate[[#This Row],[Avg Monthly GB Download]]&lt;10, "Between 5 and 10 GB", "10 or more GB"))</f>
        <v>Less than 5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30", IF(Aggregate[[#This Row],[Senior]]="Yes", "Senior", "Others"))</f>
        <v>Others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5", IF(Aggregate[[#This Row],[Avg Monthly GB Download]]&lt;10, "Between 5 and 10 GB", "10 or more GB"))</f>
        <v>Between 5 and 10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30", IF(Aggregate[[#This Row],[Senior]]="Yes", "Senior", "Others"))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5", IF(Aggregate[[#This Row],[Avg Monthly GB Download]]&lt;10, "Between 5 and 10 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30", IF(Aggregate[[#This Row],[Senior]]="Yes", "Senior", "Others"))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5", IF(Aggregate[[#This Row],[Avg Monthly GB Download]]&lt;10, "Between 5 and 10 GB", "10 or more GB"))</f>
        <v>Less than 5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30", IF(Aggregate[[#This Row],[Senior]]="Yes", "Senior", "Others"))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5", IF(Aggregate[[#This Row],[Avg Monthly GB Download]]&lt;10, "Between 5 and 10 GB", "10 or more GB"))</f>
        <v>Between 5 and 10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30", IF(Aggregate[[#This Row],[Senior]]="Yes", "Senior", "Others"))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5", IF(Aggregate[[#This Row],[Avg Monthly GB Download]]&lt;10, "Between 5 and 10 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30", IF(Aggregate[[#This Row],[Senior]]="Yes", "Senior", "Others"))</f>
        <v>Others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5", IF(Aggregate[[#This Row],[Avg Monthly GB Download]]&lt;10, "Between 5 and 10 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30", IF(Aggregate[[#This Row],[Senior]]="Yes", "Senior", "Others"))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5", IF(Aggregate[[#This Row],[Avg Monthly GB Download]]&lt;10, "Between 5 and 10 GB", "10 or more GB"))</f>
        <v>Less than 5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30", IF(Aggregate[[#This Row],[Senior]]="Yes", "Senior", "Others"))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5", IF(Aggregate[[#This Row],[Avg Monthly GB Download]]&lt;10, "Between 5 and 10 GB", "10 or more GB"))</f>
        <v>Between 5 and 10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30", IF(Aggregate[[#This Row],[Senior]]="Yes", "Senior", "Others"))</f>
        <v>Others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5", IF(Aggregate[[#This Row],[Avg Monthly GB Download]]&lt;10, "Between 5 and 10 GB", "10 or more GB"))</f>
        <v>Less than 5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30", IF(Aggregate[[#This Row],[Senior]]="Yes", "Senior", "Others"))</f>
        <v>Others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5", IF(Aggregate[[#This Row],[Avg Monthly GB Download]]&lt;10, "Between 5 and 10 GB", "10 or more GB"))</f>
        <v>Between 5 and 10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30", IF(Aggregate[[#This Row],[Senior]]="Yes", "Senior", "Others"))</f>
        <v>Others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5", IF(Aggregate[[#This Row],[Avg Monthly GB Download]]&lt;10, "Between 5 and 10 GB", "10 or more GB"))</f>
        <v>Less than 5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30", IF(Aggregate[[#This Row],[Senior]]="Yes", "Senior", "Others"))</f>
        <v>Others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5", IF(Aggregate[[#This Row],[Avg Monthly GB Download]]&lt;10, "Between 5 and 10 GB", "10 or more GB"))</f>
        <v>Less than 5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30", IF(Aggregate[[#This Row],[Senior]]="Yes", "Senior", "Others"))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5", IF(Aggregate[[#This Row],[Avg Monthly GB Download]]&lt;10, "Between 5 and 10 GB", "10 or more GB"))</f>
        <v>Less than 5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30", IF(Aggregate[[#This Row],[Senior]]="Yes", "Senior", "Others"))</f>
        <v>Others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5", IF(Aggregate[[#This Row],[Avg Monthly GB Download]]&lt;10, "Between 5 and 10 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30", IF(Aggregate[[#This Row],[Senior]]="Yes", "Senior", "Others"))</f>
        <v>Others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5", IF(Aggregate[[#This Row],[Avg Monthly GB Download]]&lt;10, "Between 5 and 10 GB", "10 or more GB"))</f>
        <v>Less than 5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30", IF(Aggregate[[#This Row],[Senior]]="Yes", "Senior", "Others"))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5", IF(Aggregate[[#This Row],[Avg Monthly GB Download]]&lt;10, "Between 5 and 10 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30", IF(Aggregate[[#This Row],[Senior]]="Yes", "Senior", "Others"))</f>
        <v>Others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5", IF(Aggregate[[#This Row],[Avg Monthly GB Download]]&lt;10, "Between 5 and 10 GB", "10 or more GB"))</f>
        <v>Less than 5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30", IF(Aggregate[[#This Row],[Senior]]="Yes", "Senior", "Others"))</f>
        <v>Others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5", IF(Aggregate[[#This Row],[Avg Monthly GB Download]]&lt;10, "Between 5 and 10 GB", "10 or more GB"))</f>
        <v>Less than 5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30", IF(Aggregate[[#This Row],[Senior]]="Yes", "Senior", "Others"))</f>
        <v>Others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5", IF(Aggregate[[#This Row],[Avg Monthly GB Download]]&lt;10, "Between 5 and 10 GB", "10 or more GB"))</f>
        <v>Between 5 and 10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30", IF(Aggregate[[#This Row],[Senior]]="Yes", "Senior", "Others"))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5", IF(Aggregate[[#This Row],[Avg Monthly GB Download]]&lt;10, "Between 5 and 10 GB", "10 or more GB"))</f>
        <v>Less than 5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30", IF(Aggregate[[#This Row],[Senior]]="Yes", "Senior", "Others"))</f>
        <v>Others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5", IF(Aggregate[[#This Row],[Avg Monthly GB Download]]&lt;10, "Between 5 and 10 GB", "10 or more GB"))</f>
        <v>Between 5 and 10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30", IF(Aggregate[[#This Row],[Senior]]="Yes", "Senior", "Others"))</f>
        <v>Others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5", IF(Aggregate[[#This Row],[Avg Monthly GB Download]]&lt;10, "Between 5 and 10 GB", "10 or more GB"))</f>
        <v>Between 5 and 10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30", IF(Aggregate[[#This Row],[Senior]]="Yes", "Senior", "Others"))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5", IF(Aggregate[[#This Row],[Avg Monthly GB Download]]&lt;10, "Between 5 and 10 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30", IF(Aggregate[[#This Row],[Senior]]="Yes", "Senior", "Others"))</f>
        <v>Others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5", IF(Aggregate[[#This Row],[Avg Monthly GB Download]]&lt;10, "Between 5 and 10 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30", IF(Aggregate[[#This Row],[Senior]]="Yes", "Senior", "Others"))</f>
        <v>Others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5", IF(Aggregate[[#This Row],[Avg Monthly GB Download]]&lt;10, "Between 5 and 10 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30", IF(Aggregate[[#This Row],[Senior]]="Yes", "Senior", "Others"))</f>
        <v>Others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5", IF(Aggregate[[#This Row],[Avg Monthly GB Download]]&lt;10, "Between 5 and 10 GB", "10 or more GB"))</f>
        <v>Less than 5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30", IF(Aggregate[[#This Row],[Senior]]="Yes", "Senior", "Others"))</f>
        <v>Others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5", IF(Aggregate[[#This Row],[Avg Monthly GB Download]]&lt;10, "Between 5 and 10 GB", "10 or more GB"))</f>
        <v>Between 5 and 10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30", IF(Aggregate[[#This Row],[Senior]]="Yes", "Senior", "Others"))</f>
        <v>Others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5", IF(Aggregate[[#This Row],[Avg Monthly GB Download]]&lt;10, "Between 5 and 10 GB", "10 or more GB"))</f>
        <v>Less than 5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30", IF(Aggregate[[#This Row],[Senior]]="Yes", "Senior", "Others"))</f>
        <v>Others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5", IF(Aggregate[[#This Row],[Avg Monthly GB Download]]&lt;10, "Between 5 and 10 GB", "10 or more GB"))</f>
        <v>Less than 5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30", IF(Aggregate[[#This Row],[Senior]]="Yes", "Senior", "Others"))</f>
        <v>Others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5", IF(Aggregate[[#This Row],[Avg Monthly GB Download]]&lt;10, "Between 5 and 10 GB", "10 or more GB"))</f>
        <v>Less than 5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30", IF(Aggregate[[#This Row],[Senior]]="Yes", "Senior", "Others"))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5", IF(Aggregate[[#This Row],[Avg Monthly GB Download]]&lt;10, "Between 5 and 10 GB", "10 or more GB"))</f>
        <v>Between 5 and 10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30", IF(Aggregate[[#This Row],[Senior]]="Yes", "Senior", "Others"))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5", IF(Aggregate[[#This Row],[Avg Monthly GB Download]]&lt;10, "Between 5 and 10 GB", "10 or more GB"))</f>
        <v>Less than 5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30", IF(Aggregate[[#This Row],[Senior]]="Yes", "Senior", "Others"))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5", IF(Aggregate[[#This Row],[Avg Monthly GB Download]]&lt;10, "Between 5 and 10 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30", IF(Aggregate[[#This Row],[Senior]]="Yes", "Senior", "Others"))</f>
        <v>Others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5", IF(Aggregate[[#This Row],[Avg Monthly GB Download]]&lt;10, "Between 5 and 10 GB", "10 or more GB"))</f>
        <v>Less than 5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30", IF(Aggregate[[#This Row],[Senior]]="Yes", "Senior", "Others"))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5", IF(Aggregate[[#This Row],[Avg Monthly GB Download]]&lt;10, "Between 5 and 10 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30", IF(Aggregate[[#This Row],[Senior]]="Yes", "Senior", "Others"))</f>
        <v>Others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5", IF(Aggregate[[#This Row],[Avg Monthly GB Download]]&lt;10, "Between 5 and 10 GB", "10 or more GB"))</f>
        <v>Less than 5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30", IF(Aggregate[[#This Row],[Senior]]="Yes", "Senior", "Others"))</f>
        <v>Others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5", IF(Aggregate[[#This Row],[Avg Monthly GB Download]]&lt;10, "Between 5 and 10 GB", "10 or more GB"))</f>
        <v>Less than 5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30", IF(Aggregate[[#This Row],[Senior]]="Yes", "Senior", "Others"))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5", IF(Aggregate[[#This Row],[Avg Monthly GB Download]]&lt;10, "Between 5 and 10 GB", "10 or more GB"))</f>
        <v>Less than 5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30", IF(Aggregate[[#This Row],[Senior]]="Yes", "Senior", "Others"))</f>
        <v>Others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5", IF(Aggregate[[#This Row],[Avg Monthly GB Download]]&lt;10, "Between 5 and 10 GB", "10 or more GB"))</f>
        <v>Less than 5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30", IF(Aggregate[[#This Row],[Senior]]="Yes", "Senior", "Others"))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5", IF(Aggregate[[#This Row],[Avg Monthly GB Download]]&lt;10, "Between 5 and 10 GB", "10 or more GB"))</f>
        <v>Between 5 and 10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30", IF(Aggregate[[#This Row],[Senior]]="Yes", "Senior", "Others"))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5", IF(Aggregate[[#This Row],[Avg Monthly GB Download]]&lt;10, "Between 5 and 10 GB", "10 or more GB"))</f>
        <v>Less than 5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30", IF(Aggregate[[#This Row],[Senior]]="Yes", "Senior", "Others"))</f>
        <v>Others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5", IF(Aggregate[[#This Row],[Avg Monthly GB Download]]&lt;10, "Between 5 and 10 GB", "10 or more GB"))</f>
        <v>Less than 5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30", IF(Aggregate[[#This Row],[Senior]]="Yes", "Senior", "Others"))</f>
        <v>Others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5", IF(Aggregate[[#This Row],[Avg Monthly GB Download]]&lt;10, "Between 5 and 10 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30", IF(Aggregate[[#This Row],[Senior]]="Yes", "Senior", "Others"))</f>
        <v>Others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5", IF(Aggregate[[#This Row],[Avg Monthly GB Download]]&lt;10, "Between 5 and 10 GB", "10 or more GB"))</f>
        <v>Less than 5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30", IF(Aggregate[[#This Row],[Senior]]="Yes", "Senior", "Others"))</f>
        <v>Others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5", IF(Aggregate[[#This Row],[Avg Monthly GB Download]]&lt;10, "Between 5 and 10 GB", "10 or more GB"))</f>
        <v>Less than 5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30", IF(Aggregate[[#This Row],[Senior]]="Yes", "Senior", "Others"))</f>
        <v>Others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5", IF(Aggregate[[#This Row],[Avg Monthly GB Download]]&lt;10, "Between 5 and 10 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30", IF(Aggregate[[#This Row],[Senior]]="Yes", "Senior", "Others"))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5", IF(Aggregate[[#This Row],[Avg Monthly GB Download]]&lt;10, "Between 5 and 10 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30", IF(Aggregate[[#This Row],[Senior]]="Yes", "Senior", "Others"))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5", IF(Aggregate[[#This Row],[Avg Monthly GB Download]]&lt;10, "Between 5 and 10 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30", IF(Aggregate[[#This Row],[Senior]]="Yes", "Senior", "Others"))</f>
        <v>Others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5", IF(Aggregate[[#This Row],[Avg Monthly GB Download]]&lt;10, "Between 5 and 10 GB", "10 or more GB"))</f>
        <v>Less than 5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30", IF(Aggregate[[#This Row],[Senior]]="Yes", "Senior", "Others"))</f>
        <v>Others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5", IF(Aggregate[[#This Row],[Avg Monthly GB Download]]&lt;10, "Between 5 and 10 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30", IF(Aggregate[[#This Row],[Senior]]="Yes", "Senior", "Others"))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5", IF(Aggregate[[#This Row],[Avg Monthly GB Download]]&lt;10, "Between 5 and 10 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30", IF(Aggregate[[#This Row],[Senior]]="Yes", "Senior", "Others"))</f>
        <v>Others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5", IF(Aggregate[[#This Row],[Avg Monthly GB Download]]&lt;10, "Between 5 and 10 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30", IF(Aggregate[[#This Row],[Senior]]="Yes", "Senior", "Others"))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5", IF(Aggregate[[#This Row],[Avg Monthly GB Download]]&lt;10, "Between 5 and 10 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30", IF(Aggregate[[#This Row],[Senior]]="Yes", "Senior", "Others"))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5", IF(Aggregate[[#This Row],[Avg Monthly GB Download]]&lt;10, "Between 5 and 10 GB", "10 or more GB"))</f>
        <v>Between 5 and 10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30", IF(Aggregate[[#This Row],[Senior]]="Yes", "Senior", "Others"))</f>
        <v>Others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5", IF(Aggregate[[#This Row],[Avg Monthly GB Download]]&lt;10, "Between 5 and 10 GB", "10 or more GB"))</f>
        <v>Between 5 and 10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30", IF(Aggregate[[#This Row],[Senior]]="Yes", "Senior", "Others"))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5", IF(Aggregate[[#This Row],[Avg Monthly GB Download]]&lt;10, "Between 5 and 10 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30", IF(Aggregate[[#This Row],[Senior]]="Yes", "Senior", "Others"))</f>
        <v>Others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5", IF(Aggregate[[#This Row],[Avg Monthly GB Download]]&lt;10, "Between 5 and 10 GB", "10 or more GB"))</f>
        <v>Less than 5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30", IF(Aggregate[[#This Row],[Senior]]="Yes", "Senior", "Others"))</f>
        <v>Others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5", IF(Aggregate[[#This Row],[Avg Monthly GB Download]]&lt;10, "Between 5 and 10 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30", IF(Aggregate[[#This Row],[Senior]]="Yes", "Senior", "Others"))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5", IF(Aggregate[[#This Row],[Avg Monthly GB Download]]&lt;10, "Between 5 and 10 GB", "10 or more GB"))</f>
        <v>Between 5 and 10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30", IF(Aggregate[[#This Row],[Senior]]="Yes", "Senior", "Others"))</f>
        <v>Others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5", IF(Aggregate[[#This Row],[Avg Monthly GB Download]]&lt;10, "Between 5 and 10 GB", "10 or more GB"))</f>
        <v>Less than 5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30", IF(Aggregate[[#This Row],[Senior]]="Yes", "Senior", "Others"))</f>
        <v>Others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5", IF(Aggregate[[#This Row],[Avg Monthly GB Download]]&lt;10, "Between 5 and 10 GB", "10 or more GB"))</f>
        <v>Less than 5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30", IF(Aggregate[[#This Row],[Senior]]="Yes", "Senior", "Others"))</f>
        <v>Others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5", IF(Aggregate[[#This Row],[Avg Monthly GB Download]]&lt;10, "Between 5 and 10 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30", IF(Aggregate[[#This Row],[Senior]]="Yes", "Senior", "Others"))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5", IF(Aggregate[[#This Row],[Avg Monthly GB Download]]&lt;10, "Between 5 and 10 GB", "10 or more GB"))</f>
        <v>Between 5 and 10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30", IF(Aggregate[[#This Row],[Senior]]="Yes", "Senior", "Others"))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5", IF(Aggregate[[#This Row],[Avg Monthly GB Download]]&lt;10, "Between 5 and 10 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30", IF(Aggregate[[#This Row],[Senior]]="Yes", "Senior", "Others"))</f>
        <v>Others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5", IF(Aggregate[[#This Row],[Avg Monthly GB Download]]&lt;10, "Between 5 and 10 GB", "10 or more GB"))</f>
        <v>Less than 5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30", IF(Aggregate[[#This Row],[Senior]]="Yes", "Senior", "Others"))</f>
        <v>Others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5", IF(Aggregate[[#This Row],[Avg Monthly GB Download]]&lt;10, "Between 5 and 10 GB", "10 or more GB"))</f>
        <v>Between 5 and 10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30", IF(Aggregate[[#This Row],[Senior]]="Yes", "Senior", "Others"))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5", IF(Aggregate[[#This Row],[Avg Monthly GB Download]]&lt;10, "Between 5 and 10 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30", IF(Aggregate[[#This Row],[Senior]]="Yes", "Senior", "Others"))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5", IF(Aggregate[[#This Row],[Avg Monthly GB Download]]&lt;10, "Between 5 and 10 GB", "10 or more GB"))</f>
        <v>Less than 5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30", IF(Aggregate[[#This Row],[Senior]]="Yes", "Senior", "Others"))</f>
        <v>Others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5", IF(Aggregate[[#This Row],[Avg Monthly GB Download]]&lt;10, "Between 5 and 10 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30", IF(Aggregate[[#This Row],[Senior]]="Yes", "Senior", "Others"))</f>
        <v>Others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5", IF(Aggregate[[#This Row],[Avg Monthly GB Download]]&lt;10, "Between 5 and 10 GB", "10 or more GB"))</f>
        <v>Less than 5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30", IF(Aggregate[[#This Row],[Senior]]="Yes", "Senior", "Others"))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5", IF(Aggregate[[#This Row],[Avg Monthly GB Download]]&lt;10, "Between 5 and 10 GB", "10 or more GB"))</f>
        <v>Between 5 and 10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30", IF(Aggregate[[#This Row],[Senior]]="Yes", "Senior", "Others"))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5", IF(Aggregate[[#This Row],[Avg Monthly GB Download]]&lt;10, "Between 5 and 10 GB", "10 or more GB"))</f>
        <v>Between 5 and 10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30", IF(Aggregate[[#This Row],[Senior]]="Yes", "Senior", "Others"))</f>
        <v>Others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5", IF(Aggregate[[#This Row],[Avg Monthly GB Download]]&lt;10, "Between 5 and 10 GB", "10 or more GB"))</f>
        <v>Less than 5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30", IF(Aggregate[[#This Row],[Senior]]="Yes", "Senior", "Others"))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5", IF(Aggregate[[#This Row],[Avg Monthly GB Download]]&lt;10, "Between 5 and 10 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30", IF(Aggregate[[#This Row],[Senior]]="Yes", "Senior", "Others"))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5", IF(Aggregate[[#This Row],[Avg Monthly GB Download]]&lt;10, "Between 5 and 10 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30", IF(Aggregate[[#This Row],[Senior]]="Yes", "Senior", "Others"))</f>
        <v>Others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5", IF(Aggregate[[#This Row],[Avg Monthly GB Download]]&lt;10, "Between 5 and 10 GB", "10 or more GB"))</f>
        <v>Between 5 and 10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30", IF(Aggregate[[#This Row],[Senior]]="Yes", "Senior", "Others"))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5", IF(Aggregate[[#This Row],[Avg Monthly GB Download]]&lt;10, "Between 5 and 10 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30", IF(Aggregate[[#This Row],[Senior]]="Yes", "Senior", "Others"))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5", IF(Aggregate[[#This Row],[Avg Monthly GB Download]]&lt;10, "Between 5 and 10 GB", "10 or more GB"))</f>
        <v>Between 5 and 10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30", IF(Aggregate[[#This Row],[Senior]]="Yes", "Senior", "Others"))</f>
        <v>Others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5", IF(Aggregate[[#This Row],[Avg Monthly GB Download]]&lt;10, "Between 5 and 10 GB", "10 or more GB"))</f>
        <v>Between 5 and 10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30", IF(Aggregate[[#This Row],[Senior]]="Yes", "Senior", "Others"))</f>
        <v>Others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5", IF(Aggregate[[#This Row],[Avg Monthly GB Download]]&lt;10, "Between 5 and 10 GB", "10 or more GB"))</f>
        <v>Less than 5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30", IF(Aggregate[[#This Row],[Senior]]="Yes", "Senior", "Others"))</f>
        <v>Others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5", IF(Aggregate[[#This Row],[Avg Monthly GB Download]]&lt;10, "Between 5 and 10 GB", "10 or more GB"))</f>
        <v>Less than 5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30", IF(Aggregate[[#This Row],[Senior]]="Yes", "Senior", "Others"))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5", IF(Aggregate[[#This Row],[Avg Monthly GB Download]]&lt;10, "Between 5 and 10 GB", "10 or more GB"))</f>
        <v>Less than 5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30", IF(Aggregate[[#This Row],[Senior]]="Yes", "Senior", "Others"))</f>
        <v>Others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5", IF(Aggregate[[#This Row],[Avg Monthly GB Download]]&lt;10, "Between 5 and 10 GB", "10 or more GB"))</f>
        <v>Between 5 and 10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30", IF(Aggregate[[#This Row],[Senior]]="Yes", "Senior", "Others"))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5", IF(Aggregate[[#This Row],[Avg Monthly GB Download]]&lt;10, "Between 5 and 10 GB", "10 or more GB"))</f>
        <v>Between 5 and 10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30", IF(Aggregate[[#This Row],[Senior]]="Yes", "Senior", "Others"))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5", IF(Aggregate[[#This Row],[Avg Monthly GB Download]]&lt;10, "Between 5 and 10 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30", IF(Aggregate[[#This Row],[Senior]]="Yes", "Senior", "Others"))</f>
        <v>Others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5", IF(Aggregate[[#This Row],[Avg Monthly GB Download]]&lt;10, "Between 5 and 10 GB", "10 or more GB"))</f>
        <v>Less than 5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30", IF(Aggregate[[#This Row],[Senior]]="Yes", "Senior", "Others"))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5", IF(Aggregate[[#This Row],[Avg Monthly GB Download]]&lt;10, "Between 5 and 10 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30", IF(Aggregate[[#This Row],[Senior]]="Yes", "Senior", "Others"))</f>
        <v>Others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5", IF(Aggregate[[#This Row],[Avg Monthly GB Download]]&lt;10, "Between 5 and 10 GB", "10 or more GB"))</f>
        <v>Less than 5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30", IF(Aggregate[[#This Row],[Senior]]="Yes", "Senior", "Others"))</f>
        <v>Others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5", IF(Aggregate[[#This Row],[Avg Monthly GB Download]]&lt;10, "Between 5 and 10 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30", IF(Aggregate[[#This Row],[Senior]]="Yes", "Senior", "Others"))</f>
        <v>Others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5", IF(Aggregate[[#This Row],[Avg Monthly GB Download]]&lt;10, "Between 5 and 10 GB", "10 or more GB"))</f>
        <v>Between 5 and 10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30", IF(Aggregate[[#This Row],[Senior]]="Yes", "Senior", "Others"))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5", IF(Aggregate[[#This Row],[Avg Monthly GB Download]]&lt;10, "Between 5 and 10 GB", "10 or more GB"))</f>
        <v>Less than 5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30", IF(Aggregate[[#This Row],[Senior]]="Yes", "Senior", "Others"))</f>
        <v>Others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5", IF(Aggregate[[#This Row],[Avg Monthly GB Download]]&lt;10, "Between 5 and 10 GB", "10 or more GB"))</f>
        <v>Between 5 and 10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30", IF(Aggregate[[#This Row],[Senior]]="Yes", "Senior", "Others"))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5", IF(Aggregate[[#This Row],[Avg Monthly GB Download]]&lt;10, "Between 5 and 10 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30", IF(Aggregate[[#This Row],[Senior]]="Yes", "Senior", "Others"))</f>
        <v>Others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5", IF(Aggregate[[#This Row],[Avg Monthly GB Download]]&lt;10, "Between 5 and 10 GB", "10 or more GB"))</f>
        <v>Less than 5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30", IF(Aggregate[[#This Row],[Senior]]="Yes", "Senior", "Others"))</f>
        <v>Others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5", IF(Aggregate[[#This Row],[Avg Monthly GB Download]]&lt;10, "Between 5 and 10 GB", "10 or more GB"))</f>
        <v>Between 5 and 10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30", IF(Aggregate[[#This Row],[Senior]]="Yes", "Senior", "Others"))</f>
        <v>Others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5", IF(Aggregate[[#This Row],[Avg Monthly GB Download]]&lt;10, "Between 5 and 10 GB", "10 or more GB"))</f>
        <v>Between 5 and 10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30", IF(Aggregate[[#This Row],[Senior]]="Yes", "Senior", "Others"))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5", IF(Aggregate[[#This Row],[Avg Monthly GB Download]]&lt;10, "Between 5 and 10 GB", "10 or more GB"))</f>
        <v>Less than 5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30", IF(Aggregate[[#This Row],[Senior]]="Yes", "Senior", "Others"))</f>
        <v>Others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5", IF(Aggregate[[#This Row],[Avg Monthly GB Download]]&lt;10, "Between 5 and 10 GB", "10 or more GB"))</f>
        <v>Less than 5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30", IF(Aggregate[[#This Row],[Senior]]="Yes", "Senior", "Others"))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5", IF(Aggregate[[#This Row],[Avg Monthly GB Download]]&lt;10, "Between 5 and 10 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30", IF(Aggregate[[#This Row],[Senior]]="Yes", "Senior", "Others"))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5", IF(Aggregate[[#This Row],[Avg Monthly GB Download]]&lt;10, "Between 5 and 10 GB", "10 or more GB"))</f>
        <v>Between 5 and 10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30", IF(Aggregate[[#This Row],[Senior]]="Yes", "Senior", "Others"))</f>
        <v>Others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5", IF(Aggregate[[#This Row],[Avg Monthly GB Download]]&lt;10, "Between 5 and 10 GB", "10 or more GB"))</f>
        <v>Between 5 and 10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30", IF(Aggregate[[#This Row],[Senior]]="Yes", "Senior", "Others"))</f>
        <v>Others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5", IF(Aggregate[[#This Row],[Avg Monthly GB Download]]&lt;10, "Between 5 and 10 GB", "10 or more GB"))</f>
        <v>Between 5 and 10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30", IF(Aggregate[[#This Row],[Senior]]="Yes", "Senior", "Others"))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5", IF(Aggregate[[#This Row],[Avg Monthly GB Download]]&lt;10, "Between 5 and 10 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30", IF(Aggregate[[#This Row],[Senior]]="Yes", "Senior", "Others"))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5", IF(Aggregate[[#This Row],[Avg Monthly GB Download]]&lt;10, "Between 5 and 10 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30", IF(Aggregate[[#This Row],[Senior]]="Yes", "Senior", "Others"))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5", IF(Aggregate[[#This Row],[Avg Monthly GB Download]]&lt;10, "Between 5 and 10 GB", "10 or more GB"))</f>
        <v>Between 5 and 10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30", IF(Aggregate[[#This Row],[Senior]]="Yes", "Senior", "Others"))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5", IF(Aggregate[[#This Row],[Avg Monthly GB Download]]&lt;10, "Between 5 and 10 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30", IF(Aggregate[[#This Row],[Senior]]="Yes", "Senior", "Others"))</f>
        <v>Others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5", IF(Aggregate[[#This Row],[Avg Monthly GB Download]]&lt;10, "Between 5 and 10 GB", "10 or more GB"))</f>
        <v>Less than 5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30", IF(Aggregate[[#This Row],[Senior]]="Yes", "Senior", "Others"))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5", IF(Aggregate[[#This Row],[Avg Monthly GB Download]]&lt;10, "Between 5 and 10 GB", "10 or more GB"))</f>
        <v>Between 5 and 10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30", IF(Aggregate[[#This Row],[Senior]]="Yes", "Senior", "Others"))</f>
        <v>Others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5", IF(Aggregate[[#This Row],[Avg Monthly GB Download]]&lt;10, "Between 5 and 10 GB", "10 or more GB"))</f>
        <v>Between 5 and 10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30", IF(Aggregate[[#This Row],[Senior]]="Yes", "Senior", "Others"))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5", IF(Aggregate[[#This Row],[Avg Monthly GB Download]]&lt;10, "Between 5 and 10 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30", IF(Aggregate[[#This Row],[Senior]]="Yes", "Senior", "Others"))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5", IF(Aggregate[[#This Row],[Avg Monthly GB Download]]&lt;10, "Between 5 and 10 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30", IF(Aggregate[[#This Row],[Senior]]="Yes", "Senior", "Others"))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5", IF(Aggregate[[#This Row],[Avg Monthly GB Download]]&lt;10, "Between 5 and 10 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30", IF(Aggregate[[#This Row],[Senior]]="Yes", "Senior", "Others"))</f>
        <v>Others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5", IF(Aggregate[[#This Row],[Avg Monthly GB Download]]&lt;10, "Between 5 and 10 GB", "10 or more GB"))</f>
        <v>Less than 5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30", IF(Aggregate[[#This Row],[Senior]]="Yes", "Senior", "Others"))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5", IF(Aggregate[[#This Row],[Avg Monthly GB Download]]&lt;10, "Between 5 and 10 GB", "10 or more GB"))</f>
        <v>Between 5 and 10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30", IF(Aggregate[[#This Row],[Senior]]="Yes", "Senior", "Others"))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5", IF(Aggregate[[#This Row],[Avg Monthly GB Download]]&lt;10, "Between 5 and 10 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30", IF(Aggregate[[#This Row],[Senior]]="Yes", "Senior", "Others"))</f>
        <v>Others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5", IF(Aggregate[[#This Row],[Avg Monthly GB Download]]&lt;10, "Between 5 and 10 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30", IF(Aggregate[[#This Row],[Senior]]="Yes", "Senior", "Others"))</f>
        <v>Others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5", IF(Aggregate[[#This Row],[Avg Monthly GB Download]]&lt;10, "Between 5 and 10 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30", IF(Aggregate[[#This Row],[Senior]]="Yes", "Senior", "Others"))</f>
        <v>Others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5", IF(Aggregate[[#This Row],[Avg Monthly GB Download]]&lt;10, "Between 5 and 10 GB", "10 or more GB"))</f>
        <v>Between 5 and 10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30", IF(Aggregate[[#This Row],[Senior]]="Yes", "Senior", "Others"))</f>
        <v>Others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5", IF(Aggregate[[#This Row],[Avg Monthly GB Download]]&lt;10, "Between 5 and 10 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30", IF(Aggregate[[#This Row],[Senior]]="Yes", "Senior", "Others"))</f>
        <v>Others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5", IF(Aggregate[[#This Row],[Avg Monthly GB Download]]&lt;10, "Between 5 and 10 GB", "10 or more GB"))</f>
        <v>Less than 5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30", IF(Aggregate[[#This Row],[Senior]]="Yes", "Senior", "Others"))</f>
        <v>Others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5", IF(Aggregate[[#This Row],[Avg Monthly GB Download]]&lt;10, "Between 5 and 10 GB", "10 or more GB"))</f>
        <v>Less than 5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30", IF(Aggregate[[#This Row],[Senior]]="Yes", "Senior", "Others"))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5", IF(Aggregate[[#This Row],[Avg Monthly GB Download]]&lt;10, "Between 5 and 10 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30", IF(Aggregate[[#This Row],[Senior]]="Yes", "Senior", "Others"))</f>
        <v>Others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5", IF(Aggregate[[#This Row],[Avg Monthly GB Download]]&lt;10, "Between 5 and 10 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30", IF(Aggregate[[#This Row],[Senior]]="Yes", "Senior", "Others"))</f>
        <v>Others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5", IF(Aggregate[[#This Row],[Avg Monthly GB Download]]&lt;10, "Between 5 and 10 GB", "10 or more GB"))</f>
        <v>Between 5 and 10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30", IF(Aggregate[[#This Row],[Senior]]="Yes", "Senior", "Others"))</f>
        <v>Others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5", IF(Aggregate[[#This Row],[Avg Monthly GB Download]]&lt;10, "Between 5 and 10 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30", IF(Aggregate[[#This Row],[Senior]]="Yes", "Senior", "Others"))</f>
        <v>Others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5", IF(Aggregate[[#This Row],[Avg Monthly GB Download]]&lt;10, "Between 5 and 10 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30", IF(Aggregate[[#This Row],[Senior]]="Yes", "Senior", "Others"))</f>
        <v>Others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5", IF(Aggregate[[#This Row],[Avg Monthly GB Download]]&lt;10, "Between 5 and 10 GB", "10 or more GB"))</f>
        <v>Between 5 and 10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30", IF(Aggregate[[#This Row],[Senior]]="Yes", "Senior", "Others"))</f>
        <v>Others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5", IF(Aggregate[[#This Row],[Avg Monthly GB Download]]&lt;10, "Between 5 and 10 GB", "10 or more GB"))</f>
        <v>Between 5 and 10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30", IF(Aggregate[[#This Row],[Senior]]="Yes", "Senior", "Others"))</f>
        <v>Others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5", IF(Aggregate[[#This Row],[Avg Monthly GB Download]]&lt;10, "Between 5 and 10 GB", "10 or more GB"))</f>
        <v>Between 5 and 10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30", IF(Aggregate[[#This Row],[Senior]]="Yes", "Senior", "Others"))</f>
        <v>Others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5", IF(Aggregate[[#This Row],[Avg Monthly GB Download]]&lt;10, "Between 5 and 10 GB", "10 or more GB"))</f>
        <v>Between 5 and 10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30", IF(Aggregate[[#This Row],[Senior]]="Yes", "Senior", "Others"))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5", IF(Aggregate[[#This Row],[Avg Monthly GB Download]]&lt;10, "Between 5 and 10 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30", IF(Aggregate[[#This Row],[Senior]]="Yes", "Senior", "Others"))</f>
        <v>Others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5", IF(Aggregate[[#This Row],[Avg Monthly GB Download]]&lt;10, "Between 5 and 10 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30", IF(Aggregate[[#This Row],[Senior]]="Yes", "Senior", "Others"))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5", IF(Aggregate[[#This Row],[Avg Monthly GB Download]]&lt;10, "Between 5 and 10 GB", "10 or more GB"))</f>
        <v>Less than 5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30", IF(Aggregate[[#This Row],[Senior]]="Yes", "Senior", "Others"))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5", IF(Aggregate[[#This Row],[Avg Monthly GB Download]]&lt;10, "Between 5 and 10 GB", "10 or more GB"))</f>
        <v>Between 5 and 10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30", IF(Aggregate[[#This Row],[Senior]]="Yes", "Senior", "Others"))</f>
        <v>Others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5", IF(Aggregate[[#This Row],[Avg Monthly GB Download]]&lt;10, "Between 5 and 10 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30", IF(Aggregate[[#This Row],[Senior]]="Yes", "Senior", "Others"))</f>
        <v>Others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5", IF(Aggregate[[#This Row],[Avg Monthly GB Download]]&lt;10, "Between 5 and 10 GB", "10 or more GB"))</f>
        <v>Less than 5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30", IF(Aggregate[[#This Row],[Senior]]="Yes", "Senior", "Others"))</f>
        <v>Others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5", IF(Aggregate[[#This Row],[Avg Monthly GB Download]]&lt;10, "Between 5 and 10 GB", "10 or more GB"))</f>
        <v>Less than 5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30", IF(Aggregate[[#This Row],[Senior]]="Yes", "Senior", "Others"))</f>
        <v>Others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5", IF(Aggregate[[#This Row],[Avg Monthly GB Download]]&lt;10, "Between 5 and 10 GB", "10 or more GB"))</f>
        <v>Between 5 and 10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30", IF(Aggregate[[#This Row],[Senior]]="Yes", "Senior", "Others"))</f>
        <v>Others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5", IF(Aggregate[[#This Row],[Avg Monthly GB Download]]&lt;10, "Between 5 and 10 GB", "10 or more GB"))</f>
        <v>Between 5 and 10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30", IF(Aggregate[[#This Row],[Senior]]="Yes", "Senior", "Others"))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5", IF(Aggregate[[#This Row],[Avg Monthly GB Download]]&lt;10, "Between 5 and 10 GB", "10 or more GB"))</f>
        <v>Less than 5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30", IF(Aggregate[[#This Row],[Senior]]="Yes", "Senior", "Others"))</f>
        <v>Others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5", IF(Aggregate[[#This Row],[Avg Monthly GB Download]]&lt;10, "Between 5 and 10 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30", IF(Aggregate[[#This Row],[Senior]]="Yes", "Senior", "Others"))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5", IF(Aggregate[[#This Row],[Avg Monthly GB Download]]&lt;10, "Between 5 and 10 GB", "10 or more GB"))</f>
        <v>Less than 5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30", IF(Aggregate[[#This Row],[Senior]]="Yes", "Senior", "Others"))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5", IF(Aggregate[[#This Row],[Avg Monthly GB Download]]&lt;10, "Between 5 and 10 GB", "10 or more GB"))</f>
        <v>Less than 5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30", IF(Aggregate[[#This Row],[Senior]]="Yes", "Senior", "Others"))</f>
        <v>Others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5", IF(Aggregate[[#This Row],[Avg Monthly GB Download]]&lt;10, "Between 5 and 10 GB", "10 or more GB"))</f>
        <v>Between 5 and 10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30", IF(Aggregate[[#This Row],[Senior]]="Yes", "Senior", "Others"))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5", IF(Aggregate[[#This Row],[Avg Monthly GB Download]]&lt;10, "Between 5 and 10 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30", IF(Aggregate[[#This Row],[Senior]]="Yes", "Senior", "Others"))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5", IF(Aggregate[[#This Row],[Avg Monthly GB Download]]&lt;10, "Between 5 and 10 GB", "10 or more GB"))</f>
        <v>Less than 5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30", IF(Aggregate[[#This Row],[Senior]]="Yes", "Senior", "Others"))</f>
        <v>Others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5", IF(Aggregate[[#This Row],[Avg Monthly GB Download]]&lt;10, "Between 5 and 10 GB", "10 or more GB"))</f>
        <v>Less than 5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30", IF(Aggregate[[#This Row],[Senior]]="Yes", "Senior", "Others"))</f>
        <v>Others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5", IF(Aggregate[[#This Row],[Avg Monthly GB Download]]&lt;10, "Between 5 and 10 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30", IF(Aggregate[[#This Row],[Senior]]="Yes", "Senior", "Others"))</f>
        <v>Others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5", IF(Aggregate[[#This Row],[Avg Monthly GB Download]]&lt;10, "Between 5 and 10 GB", "10 or more GB"))</f>
        <v>Between 5 and 10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30", IF(Aggregate[[#This Row],[Senior]]="Yes", "Senior", "Others"))</f>
        <v>Others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5", IF(Aggregate[[#This Row],[Avg Monthly GB Download]]&lt;10, "Between 5 and 10 GB", "10 or more GB"))</f>
        <v>Less than 5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30", IF(Aggregate[[#This Row],[Senior]]="Yes", "Senior", "Others"))</f>
        <v>Others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5", IF(Aggregate[[#This Row],[Avg Monthly GB Download]]&lt;10, "Between 5 and 10 GB", "10 or more GB"))</f>
        <v>Between 5 and 10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30", IF(Aggregate[[#This Row],[Senior]]="Yes", "Senior", "Others"))</f>
        <v>Others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5", IF(Aggregate[[#This Row],[Avg Monthly GB Download]]&lt;10, "Between 5 and 10 GB", "10 or more GB"))</f>
        <v>Less than 5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30", IF(Aggregate[[#This Row],[Senior]]="Yes", "Senior", "Others"))</f>
        <v>Others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5", IF(Aggregate[[#This Row],[Avg Monthly GB Download]]&lt;10, "Between 5 and 10 GB", "10 or more GB"))</f>
        <v>Less than 5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30", IF(Aggregate[[#This Row],[Senior]]="Yes", "Senior", "Others"))</f>
        <v>Others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5", IF(Aggregate[[#This Row],[Avg Monthly GB Download]]&lt;10, "Between 5 and 10 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30", IF(Aggregate[[#This Row],[Senior]]="Yes", "Senior", "Others"))</f>
        <v>Others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5", IF(Aggregate[[#This Row],[Avg Monthly GB Download]]&lt;10, "Between 5 and 10 GB", "10 or more GB"))</f>
        <v>Between 5 and 10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30", IF(Aggregate[[#This Row],[Senior]]="Yes", "Senior", "Others"))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5", IF(Aggregate[[#This Row],[Avg Monthly GB Download]]&lt;10, "Between 5 and 10 GB", "10 or more GB"))</f>
        <v>Less than 5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30", IF(Aggregate[[#This Row],[Senior]]="Yes", "Senior", "Others"))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5", IF(Aggregate[[#This Row],[Avg Monthly GB Download]]&lt;10, "Between 5 and 10 GB", "10 or more GB"))</f>
        <v>Less than 5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30", IF(Aggregate[[#This Row],[Senior]]="Yes", "Senior", "Others"))</f>
        <v>Others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5", IF(Aggregate[[#This Row],[Avg Monthly GB Download]]&lt;10, "Between 5 and 10 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30", IF(Aggregate[[#This Row],[Senior]]="Yes", "Senior", "Others"))</f>
        <v>Others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5", IF(Aggregate[[#This Row],[Avg Monthly GB Download]]&lt;10, "Between 5 and 10 GB", "10 or more GB"))</f>
        <v>Less than 5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30", IF(Aggregate[[#This Row],[Senior]]="Yes", "Senior", "Others"))</f>
        <v>Others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5", IF(Aggregate[[#This Row],[Avg Monthly GB Download]]&lt;10, "Between 5 and 10 GB", "10 or more GB"))</f>
        <v>Between 5 and 10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30", IF(Aggregate[[#This Row],[Senior]]="Yes", "Senior", "Others"))</f>
        <v>Others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5", IF(Aggregate[[#This Row],[Avg Monthly GB Download]]&lt;10, "Between 5 and 10 GB", "10 or more GB"))</f>
        <v>Between 5 and 10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30", IF(Aggregate[[#This Row],[Senior]]="Yes", "Senior", "Others"))</f>
        <v>Others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5", IF(Aggregate[[#This Row],[Avg Monthly GB Download]]&lt;10, "Between 5 and 10 GB", "10 or more GB"))</f>
        <v>Between 5 and 10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30", IF(Aggregate[[#This Row],[Senior]]="Yes", "Senior", "Others"))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5", IF(Aggregate[[#This Row],[Avg Monthly GB Download]]&lt;10, "Between 5 and 10 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30", IF(Aggregate[[#This Row],[Senior]]="Yes", "Senior", "Others"))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5", IF(Aggregate[[#This Row],[Avg Monthly GB Download]]&lt;10, "Between 5 and 10 GB", "10 or more GB"))</f>
        <v>Between 5 and 10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30", IF(Aggregate[[#This Row],[Senior]]="Yes", "Senior", "Others"))</f>
        <v>Others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5", IF(Aggregate[[#This Row],[Avg Monthly GB Download]]&lt;10, "Between 5 and 10 GB", "10 or more GB"))</f>
        <v>Less than 5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30", IF(Aggregate[[#This Row],[Senior]]="Yes", "Senior", "Others"))</f>
        <v>Others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5", IF(Aggregate[[#This Row],[Avg Monthly GB Download]]&lt;10, "Between 5 and 10 GB", "10 or more GB"))</f>
        <v>Less than 5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30", IF(Aggregate[[#This Row],[Senior]]="Yes", "Senior", "Others"))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5", IF(Aggregate[[#This Row],[Avg Monthly GB Download]]&lt;10, "Between 5 and 10 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30", IF(Aggregate[[#This Row],[Senior]]="Yes", "Senior", "Others"))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5", IF(Aggregate[[#This Row],[Avg Monthly GB Download]]&lt;10, "Between 5 and 10 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30", IF(Aggregate[[#This Row],[Senior]]="Yes", "Senior", "Others"))</f>
        <v>Others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5", IF(Aggregate[[#This Row],[Avg Monthly GB Download]]&lt;10, "Between 5 and 10 GB", "10 or more GB"))</f>
        <v>Between 5 and 10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30", IF(Aggregate[[#This Row],[Senior]]="Yes", "Senior", "Others"))</f>
        <v>Others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5", IF(Aggregate[[#This Row],[Avg Monthly GB Download]]&lt;10, "Between 5 and 10 GB", "10 or more GB"))</f>
        <v>Between 5 and 10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30", IF(Aggregate[[#This Row],[Senior]]="Yes", "Senior", "Others"))</f>
        <v>Others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5", IF(Aggregate[[#This Row],[Avg Monthly GB Download]]&lt;10, "Between 5 and 10 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30", IF(Aggregate[[#This Row],[Senior]]="Yes", "Senior", "Others"))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5", IF(Aggregate[[#This Row],[Avg Monthly GB Download]]&lt;10, "Between 5 and 10 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30", IF(Aggregate[[#This Row],[Senior]]="Yes", "Senior", "Others"))</f>
        <v>Others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5", IF(Aggregate[[#This Row],[Avg Monthly GB Download]]&lt;10, "Between 5 and 10 GB", "10 or more GB"))</f>
        <v>Less than 5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30", IF(Aggregate[[#This Row],[Senior]]="Yes", "Senior", "Others"))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5", IF(Aggregate[[#This Row],[Avg Monthly GB Download]]&lt;10, "Between 5 and 10 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30", IF(Aggregate[[#This Row],[Senior]]="Yes", "Senior", "Others"))</f>
        <v>Others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5", IF(Aggregate[[#This Row],[Avg Monthly GB Download]]&lt;10, "Between 5 and 10 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30", IF(Aggregate[[#This Row],[Senior]]="Yes", "Senior", "Others"))</f>
        <v>Others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5", IF(Aggregate[[#This Row],[Avg Monthly GB Download]]&lt;10, "Between 5 and 10 GB", "10 or more GB"))</f>
        <v>Between 5 and 10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30", IF(Aggregate[[#This Row],[Senior]]="Yes", "Senior", "Others"))</f>
        <v>Others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5", IF(Aggregate[[#This Row],[Avg Monthly GB Download]]&lt;10, "Between 5 and 10 GB", "10 or more GB"))</f>
        <v>Between 5 and 10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30", IF(Aggregate[[#This Row],[Senior]]="Yes", "Senior", "Others"))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5", IF(Aggregate[[#This Row],[Avg Monthly GB Download]]&lt;10, "Between 5 and 10 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30", IF(Aggregate[[#This Row],[Senior]]="Yes", "Senior", "Others"))</f>
        <v>Others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5", IF(Aggregate[[#This Row],[Avg Monthly GB Download]]&lt;10, "Between 5 and 10 GB", "10 or more GB"))</f>
        <v>Between 5 and 10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30", IF(Aggregate[[#This Row],[Senior]]="Yes", "Senior", "Others"))</f>
        <v>Others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5", IF(Aggregate[[#This Row],[Avg Monthly GB Download]]&lt;10, "Between 5 and 10 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30", IF(Aggregate[[#This Row],[Senior]]="Yes", "Senior", "Others"))</f>
        <v>Others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5", IF(Aggregate[[#This Row],[Avg Monthly GB Download]]&lt;10, "Between 5 and 10 GB", "10 or more GB"))</f>
        <v>Less than 5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30", IF(Aggregate[[#This Row],[Senior]]="Yes", "Senior", "Others"))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5", IF(Aggregate[[#This Row],[Avg Monthly GB Download]]&lt;10, "Between 5 and 10 GB", "10 or more GB"))</f>
        <v>Between 5 and 10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30", IF(Aggregate[[#This Row],[Senior]]="Yes", "Senior", "Others"))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5", IF(Aggregate[[#This Row],[Avg Monthly GB Download]]&lt;10, "Between 5 and 10 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30", IF(Aggregate[[#This Row],[Senior]]="Yes", "Senior", "Others"))</f>
        <v>Others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5", IF(Aggregate[[#This Row],[Avg Monthly GB Download]]&lt;10, "Between 5 and 10 GB", "10 or more GB"))</f>
        <v>Between 5 and 10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30", IF(Aggregate[[#This Row],[Senior]]="Yes", "Senior", "Others"))</f>
        <v>Others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5", IF(Aggregate[[#This Row],[Avg Monthly GB Download]]&lt;10, "Between 5 and 10 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30", IF(Aggregate[[#This Row],[Senior]]="Yes", "Senior", "Others"))</f>
        <v>Others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5", IF(Aggregate[[#This Row],[Avg Monthly GB Download]]&lt;10, "Between 5 and 10 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30", IF(Aggregate[[#This Row],[Senior]]="Yes", "Senior", "Others"))</f>
        <v>Others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5", IF(Aggregate[[#This Row],[Avg Monthly GB Download]]&lt;10, "Between 5 and 10 GB", "10 or more GB"))</f>
        <v>Less than 5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30", IF(Aggregate[[#This Row],[Senior]]="Yes", "Senior", "Others"))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5", IF(Aggregate[[#This Row],[Avg Monthly GB Download]]&lt;10, "Between 5 and 10 GB", "10 or more GB"))</f>
        <v>Less than 5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30", IF(Aggregate[[#This Row],[Senior]]="Yes", "Senior", "Others"))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5", IF(Aggregate[[#This Row],[Avg Monthly GB Download]]&lt;10, "Between 5 and 10 GB", "10 or more GB"))</f>
        <v>Less than 5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30", IF(Aggregate[[#This Row],[Senior]]="Yes", "Senior", "Others"))</f>
        <v>Others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5", IF(Aggregate[[#This Row],[Avg Monthly GB Download]]&lt;10, "Between 5 and 10 GB", "10 or more GB"))</f>
        <v>Between 5 and 10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30", IF(Aggregate[[#This Row],[Senior]]="Yes", "Senior", "Others"))</f>
        <v>Others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5", IF(Aggregate[[#This Row],[Avg Monthly GB Download]]&lt;10, "Between 5 and 10 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30", IF(Aggregate[[#This Row],[Senior]]="Yes", "Senior", "Others"))</f>
        <v>Others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5", IF(Aggregate[[#This Row],[Avg Monthly GB Download]]&lt;10, "Between 5 and 10 GB", "10 or more GB"))</f>
        <v>Between 5 and 10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30", IF(Aggregate[[#This Row],[Senior]]="Yes", "Senior", "Others"))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5", IF(Aggregate[[#This Row],[Avg Monthly GB Download]]&lt;10, "Between 5 and 10 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30", IF(Aggregate[[#This Row],[Senior]]="Yes", "Senior", "Others"))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5", IF(Aggregate[[#This Row],[Avg Monthly GB Download]]&lt;10, "Between 5 and 10 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30", IF(Aggregate[[#This Row],[Senior]]="Yes", "Senior", "Others"))</f>
        <v>Others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5", IF(Aggregate[[#This Row],[Avg Monthly GB Download]]&lt;10, "Between 5 and 10 GB", "10 or more GB"))</f>
        <v>Between 5 and 10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30", IF(Aggregate[[#This Row],[Senior]]="Yes", "Senior", "Others"))</f>
        <v>Others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5", IF(Aggregate[[#This Row],[Avg Monthly GB Download]]&lt;10, "Between 5 and 10 GB", "10 or more GB"))</f>
        <v>Between 5 and 10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30", IF(Aggregate[[#This Row],[Senior]]="Yes", "Senior", "Others"))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5", IF(Aggregate[[#This Row],[Avg Monthly GB Download]]&lt;10, "Between 5 and 10 GB", "10 or more GB"))</f>
        <v>Less than 5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30", IF(Aggregate[[#This Row],[Senior]]="Yes", "Senior", "Others"))</f>
        <v>Others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5", IF(Aggregate[[#This Row],[Avg Monthly GB Download]]&lt;10, "Between 5 and 10 GB", "10 or more GB"))</f>
        <v>Between 5 and 10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30", IF(Aggregate[[#This Row],[Senior]]="Yes", "Senior", "Others"))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5", IF(Aggregate[[#This Row],[Avg Monthly GB Download]]&lt;10, "Between 5 and 10 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30", IF(Aggregate[[#This Row],[Senior]]="Yes", "Senior", "Others"))</f>
        <v>Others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5", IF(Aggregate[[#This Row],[Avg Monthly GB Download]]&lt;10, "Between 5 and 10 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30", IF(Aggregate[[#This Row],[Senior]]="Yes", "Senior", "Others"))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5", IF(Aggregate[[#This Row],[Avg Monthly GB Download]]&lt;10, "Between 5 and 10 GB", "10 or more GB"))</f>
        <v>Between 5 and 10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30", IF(Aggregate[[#This Row],[Senior]]="Yes", "Senior", "Others"))</f>
        <v>Others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5", IF(Aggregate[[#This Row],[Avg Monthly GB Download]]&lt;10, "Between 5 and 10 GB", "10 or more GB"))</f>
        <v>Less than 5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30", IF(Aggregate[[#This Row],[Senior]]="Yes", "Senior", "Others"))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5", IF(Aggregate[[#This Row],[Avg Monthly GB Download]]&lt;10, "Between 5 and 10 GB", "10 or more GB"))</f>
        <v>Between 5 and 10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30", IF(Aggregate[[#This Row],[Senior]]="Yes", "Senior", "Others"))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5", IF(Aggregate[[#This Row],[Avg Monthly GB Download]]&lt;10, "Between 5 and 10 GB", "10 or more GB"))</f>
        <v>Less than 5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30", IF(Aggregate[[#This Row],[Senior]]="Yes", "Senior", "Others"))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5", IF(Aggregate[[#This Row],[Avg Monthly GB Download]]&lt;10, "Between 5 and 10 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30", IF(Aggregate[[#This Row],[Senior]]="Yes", "Senior", "Others"))</f>
        <v>Others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5", IF(Aggregate[[#This Row],[Avg Monthly GB Download]]&lt;10, "Between 5 and 10 GB", "10 or more GB"))</f>
        <v>Between 5 and 10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30", IF(Aggregate[[#This Row],[Senior]]="Yes", "Senior", "Others"))</f>
        <v>Others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5", IF(Aggregate[[#This Row],[Avg Monthly GB Download]]&lt;10, "Between 5 and 10 GB", "10 or more GB"))</f>
        <v>Between 5 and 10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30", IF(Aggregate[[#This Row],[Senior]]="Yes", "Senior", "Others"))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5", IF(Aggregate[[#This Row],[Avg Monthly GB Download]]&lt;10, "Between 5 and 10 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30", IF(Aggregate[[#This Row],[Senior]]="Yes", "Senior", "Others"))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5", IF(Aggregate[[#This Row],[Avg Monthly GB Download]]&lt;10, "Between 5 and 10 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30", IF(Aggregate[[#This Row],[Senior]]="Yes", "Senior", "Others"))</f>
        <v>Others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5", IF(Aggregate[[#This Row],[Avg Monthly GB Download]]&lt;10, "Between 5 and 10 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30", IF(Aggregate[[#This Row],[Senior]]="Yes", "Senior", "Others"))</f>
        <v>Others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5", IF(Aggregate[[#This Row],[Avg Monthly GB Download]]&lt;10, "Between 5 and 10 GB", "10 or more GB"))</f>
        <v>Less than 5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30", IF(Aggregate[[#This Row],[Senior]]="Yes", "Senior", "Others"))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5", IF(Aggregate[[#This Row],[Avg Monthly GB Download]]&lt;10, "Between 5 and 10 GB", "10 or more GB"))</f>
        <v>Less than 5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30", IF(Aggregate[[#This Row],[Senior]]="Yes", "Senior", "Others"))</f>
        <v>Others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5", IF(Aggregate[[#This Row],[Avg Monthly GB Download]]&lt;10, "Between 5 and 10 GB", "10 or more GB"))</f>
        <v>Between 5 and 10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30", IF(Aggregate[[#This Row],[Senior]]="Yes", "Senior", "Others"))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5", IF(Aggregate[[#This Row],[Avg Monthly GB Download]]&lt;10, "Between 5 and 10 GB", "10 or more GB"))</f>
        <v>Less than 5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30", IF(Aggregate[[#This Row],[Senior]]="Yes", "Senior", "Others"))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5", IF(Aggregate[[#This Row],[Avg Monthly GB Download]]&lt;10, "Between 5 and 10 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30", IF(Aggregate[[#This Row],[Senior]]="Yes", "Senior", "Others"))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5", IF(Aggregate[[#This Row],[Avg Monthly GB Download]]&lt;10, "Between 5 and 10 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30", IF(Aggregate[[#This Row],[Senior]]="Yes", "Senior", "Others"))</f>
        <v>Others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5", IF(Aggregate[[#This Row],[Avg Monthly GB Download]]&lt;10, "Between 5 and 10 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30", IF(Aggregate[[#This Row],[Senior]]="Yes", "Senior", "Others"))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5", IF(Aggregate[[#This Row],[Avg Monthly GB Download]]&lt;10, "Between 5 and 10 GB", "10 or more GB"))</f>
        <v>Between 5 and 10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30", IF(Aggregate[[#This Row],[Senior]]="Yes", "Senior", "Others"))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5", IF(Aggregate[[#This Row],[Avg Monthly GB Download]]&lt;10, "Between 5 and 10 GB", "10 or more GB"))</f>
        <v>Less than 5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30", IF(Aggregate[[#This Row],[Senior]]="Yes", "Senior", "Others"))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5", IF(Aggregate[[#This Row],[Avg Monthly GB Download]]&lt;10, "Between 5 and 10 GB", "10 or more GB"))</f>
        <v>Less than 5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30", IF(Aggregate[[#This Row],[Senior]]="Yes", "Senior", "Others"))</f>
        <v>Others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5", IF(Aggregate[[#This Row],[Avg Monthly GB Download]]&lt;10, "Between 5 and 10 GB", "10 or more GB"))</f>
        <v>Less than 5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30", IF(Aggregate[[#This Row],[Senior]]="Yes", "Senior", "Others"))</f>
        <v>Others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5", IF(Aggregate[[#This Row],[Avg Monthly GB Download]]&lt;10, "Between 5 and 10 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30", IF(Aggregate[[#This Row],[Senior]]="Yes", "Senior", "Others"))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5", IF(Aggregate[[#This Row],[Avg Monthly GB Download]]&lt;10, "Between 5 and 10 GB", "10 or more GB"))</f>
        <v>Between 5 and 10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30", IF(Aggregate[[#This Row],[Senior]]="Yes", "Senior", "Others"))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5", IF(Aggregate[[#This Row],[Avg Monthly GB Download]]&lt;10, "Between 5 and 10 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30", IF(Aggregate[[#This Row],[Senior]]="Yes", "Senior", "Others"))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5", IF(Aggregate[[#This Row],[Avg Monthly GB Download]]&lt;10, "Between 5 and 10 GB", "10 or more GB"))</f>
        <v>Less than 5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30", IF(Aggregate[[#This Row],[Senior]]="Yes", "Senior", "Others"))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5", IF(Aggregate[[#This Row],[Avg Monthly GB Download]]&lt;10, "Between 5 and 10 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30", IF(Aggregate[[#This Row],[Senior]]="Yes", "Senior", "Others"))</f>
        <v>Others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5", IF(Aggregate[[#This Row],[Avg Monthly GB Download]]&lt;10, "Between 5 and 10 GB", "10 or more GB"))</f>
        <v>Between 5 and 10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30", IF(Aggregate[[#This Row],[Senior]]="Yes", "Senior", "Others"))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5", IF(Aggregate[[#This Row],[Avg Monthly GB Download]]&lt;10, "Between 5 and 10 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30", IF(Aggregate[[#This Row],[Senior]]="Yes", "Senior", "Others"))</f>
        <v>Others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5", IF(Aggregate[[#This Row],[Avg Monthly GB Download]]&lt;10, "Between 5 and 10 GB", "10 or more GB"))</f>
        <v>Between 5 and 10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30", IF(Aggregate[[#This Row],[Senior]]="Yes", "Senior", "Others"))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5", IF(Aggregate[[#This Row],[Avg Monthly GB Download]]&lt;10, "Between 5 and 10 GB", "10 or more GB"))</f>
        <v>Between 5 and 10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30", IF(Aggregate[[#This Row],[Senior]]="Yes", "Senior", "Others"))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5", IF(Aggregate[[#This Row],[Avg Monthly GB Download]]&lt;10, "Between 5 and 10 GB", "10 or more GB"))</f>
        <v>Between 5 and 10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30", IF(Aggregate[[#This Row],[Senior]]="Yes", "Senior", "Others"))</f>
        <v>Others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5", IF(Aggregate[[#This Row],[Avg Monthly GB Download]]&lt;10, "Between 5 and 10 GB", "10 or more GB"))</f>
        <v>Less than 5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30", IF(Aggregate[[#This Row],[Senior]]="Yes", "Senior", "Others"))</f>
        <v>Others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5", IF(Aggregate[[#This Row],[Avg Monthly GB Download]]&lt;10, "Between 5 and 10 GB", "10 or more GB"))</f>
        <v>Less than 5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30", IF(Aggregate[[#This Row],[Senior]]="Yes", "Senior", "Others"))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5", IF(Aggregate[[#This Row],[Avg Monthly GB Download]]&lt;10, "Between 5 and 10 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30", IF(Aggregate[[#This Row],[Senior]]="Yes", "Senior", "Others"))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5", IF(Aggregate[[#This Row],[Avg Monthly GB Download]]&lt;10, "Between 5 and 10 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30", IF(Aggregate[[#This Row],[Senior]]="Yes", "Senior", "Others"))</f>
        <v>Others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5", IF(Aggregate[[#This Row],[Avg Monthly GB Download]]&lt;10, "Between 5 and 10 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30", IF(Aggregate[[#This Row],[Senior]]="Yes", "Senior", "Others"))</f>
        <v>Others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5", IF(Aggregate[[#This Row],[Avg Monthly GB Download]]&lt;10, "Between 5 and 10 GB", "10 or more GB"))</f>
        <v>Between 5 and 10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30", IF(Aggregate[[#This Row],[Senior]]="Yes", "Senior", "Others"))</f>
        <v>Others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5", IF(Aggregate[[#This Row],[Avg Monthly GB Download]]&lt;10, "Between 5 and 10 GB", "10 or more GB"))</f>
        <v>Between 5 and 10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30", IF(Aggregate[[#This Row],[Senior]]="Yes", "Senior", "Others"))</f>
        <v>Others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5", IF(Aggregate[[#This Row],[Avg Monthly GB Download]]&lt;10, "Between 5 and 10 GB", "10 or more GB"))</f>
        <v>Between 5 and 10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30", IF(Aggregate[[#This Row],[Senior]]="Yes", "Senior", "Others"))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5", IF(Aggregate[[#This Row],[Avg Monthly GB Download]]&lt;10, "Between 5 and 10 GB", "10 or more GB"))</f>
        <v>Less than 5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30", IF(Aggregate[[#This Row],[Senior]]="Yes", "Senior", "Others"))</f>
        <v>Others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5", IF(Aggregate[[#This Row],[Avg Monthly GB Download]]&lt;10, "Between 5 and 10 GB", "10 or more GB"))</f>
        <v>Less than 5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30", IF(Aggregate[[#This Row],[Senior]]="Yes", "Senior", "Others"))</f>
        <v>Others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5", IF(Aggregate[[#This Row],[Avg Monthly GB Download]]&lt;10, "Between 5 and 10 GB", "10 or more GB"))</f>
        <v>Less than 5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30", IF(Aggregate[[#This Row],[Senior]]="Yes", "Senior", "Others"))</f>
        <v>Others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5", IF(Aggregate[[#This Row],[Avg Monthly GB Download]]&lt;10, "Between 5 and 10 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30", IF(Aggregate[[#This Row],[Senior]]="Yes", "Senior", "Others"))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5", IF(Aggregate[[#This Row],[Avg Monthly GB Download]]&lt;10, "Between 5 and 10 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30", IF(Aggregate[[#This Row],[Senior]]="Yes", "Senior", "Others"))</f>
        <v>Others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5", IF(Aggregate[[#This Row],[Avg Monthly GB Download]]&lt;10, "Between 5 and 10 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30", IF(Aggregate[[#This Row],[Senior]]="Yes", "Senior", "Others"))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5", IF(Aggregate[[#This Row],[Avg Monthly GB Download]]&lt;10, "Between 5 and 10 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30", IF(Aggregate[[#This Row],[Senior]]="Yes", "Senior", "Others"))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5", IF(Aggregate[[#This Row],[Avg Monthly GB Download]]&lt;10, "Between 5 and 10 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30", IF(Aggregate[[#This Row],[Senior]]="Yes", "Senior", "Others"))</f>
        <v>Others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5", IF(Aggregate[[#This Row],[Avg Monthly GB Download]]&lt;10, "Between 5 and 10 GB", "10 or more GB"))</f>
        <v>Less than 5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30", IF(Aggregate[[#This Row],[Senior]]="Yes", "Senior", "Others"))</f>
        <v>Others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5", IF(Aggregate[[#This Row],[Avg Monthly GB Download]]&lt;10, "Between 5 and 10 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30", IF(Aggregate[[#This Row],[Senior]]="Yes", "Senior", "Others"))</f>
        <v>Others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5", IF(Aggregate[[#This Row],[Avg Monthly GB Download]]&lt;10, "Between 5 and 10 GB", "10 or more GB"))</f>
        <v>Less than 5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30", IF(Aggregate[[#This Row],[Senior]]="Yes", "Senior", "Others"))</f>
        <v>Others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5", IF(Aggregate[[#This Row],[Avg Monthly GB Download]]&lt;10, "Between 5 and 10 GB", "10 or more GB"))</f>
        <v>Between 5 and 10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30", IF(Aggregate[[#This Row],[Senior]]="Yes", "Senior", "Others"))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5", IF(Aggregate[[#This Row],[Avg Monthly GB Download]]&lt;10, "Between 5 and 10 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30", IF(Aggregate[[#This Row],[Senior]]="Yes", "Senior", "Others"))</f>
        <v>Others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5", IF(Aggregate[[#This Row],[Avg Monthly GB Download]]&lt;10, "Between 5 and 10 GB", "10 or more GB"))</f>
        <v>Between 5 and 10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30", IF(Aggregate[[#This Row],[Senior]]="Yes", "Senior", "Others"))</f>
        <v>Others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5", IF(Aggregate[[#This Row],[Avg Monthly GB Download]]&lt;10, "Between 5 and 10 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30", IF(Aggregate[[#This Row],[Senior]]="Yes", "Senior", "Others"))</f>
        <v>Others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5", IF(Aggregate[[#This Row],[Avg Monthly GB Download]]&lt;10, "Between 5 and 10 GB", "10 or more GB"))</f>
        <v>Less than 5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30", IF(Aggregate[[#This Row],[Senior]]="Yes", "Senior", "Others"))</f>
        <v>Others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5", IF(Aggregate[[#This Row],[Avg Monthly GB Download]]&lt;10, "Between 5 and 10 GB", "10 or more GB"))</f>
        <v>Less than 5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30", IF(Aggregate[[#This Row],[Senior]]="Yes", "Senior", "Others"))</f>
        <v>Others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5", IF(Aggregate[[#This Row],[Avg Monthly GB Download]]&lt;10, "Between 5 and 10 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30", IF(Aggregate[[#This Row],[Senior]]="Yes", "Senior", "Others"))</f>
        <v>Others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5", IF(Aggregate[[#This Row],[Avg Monthly GB Download]]&lt;10, "Between 5 and 10 GB", "10 or more GB"))</f>
        <v>Less than 5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30", IF(Aggregate[[#This Row],[Senior]]="Yes", "Senior", "Others"))</f>
        <v>Others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5", IF(Aggregate[[#This Row],[Avg Monthly GB Download]]&lt;10, "Between 5 and 10 GB", "10 or more GB"))</f>
        <v>Between 5 and 10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30", IF(Aggregate[[#This Row],[Senior]]="Yes", "Senior", "Others"))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5", IF(Aggregate[[#This Row],[Avg Monthly GB Download]]&lt;10, "Between 5 and 10 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30", IF(Aggregate[[#This Row],[Senior]]="Yes", "Senior", "Others"))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5", IF(Aggregate[[#This Row],[Avg Monthly GB Download]]&lt;10, "Between 5 and 10 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30", IF(Aggregate[[#This Row],[Senior]]="Yes", "Senior", "Others"))</f>
        <v>Others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5", IF(Aggregate[[#This Row],[Avg Monthly GB Download]]&lt;10, "Between 5 and 10 GB", "10 or more GB"))</f>
        <v>Between 5 and 10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30", IF(Aggregate[[#This Row],[Senior]]="Yes", "Senior", "Others"))</f>
        <v>Others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5", IF(Aggregate[[#This Row],[Avg Monthly GB Download]]&lt;10, "Between 5 and 10 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30", IF(Aggregate[[#This Row],[Senior]]="Yes", "Senior", "Others"))</f>
        <v>Others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5", IF(Aggregate[[#This Row],[Avg Monthly GB Download]]&lt;10, "Between 5 and 10 GB", "10 or more GB"))</f>
        <v>Less than 5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30", IF(Aggregate[[#This Row],[Senior]]="Yes", "Senior", "Others"))</f>
        <v>Others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5", IF(Aggregate[[#This Row],[Avg Monthly GB Download]]&lt;10, "Between 5 and 10 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30", IF(Aggregate[[#This Row],[Senior]]="Yes", "Senior", "Others"))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5", IF(Aggregate[[#This Row],[Avg Monthly GB Download]]&lt;10, "Between 5 and 10 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30", IF(Aggregate[[#This Row],[Senior]]="Yes", "Senior", "Others"))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5", IF(Aggregate[[#This Row],[Avg Monthly GB Download]]&lt;10, "Between 5 and 10 GB", "10 or more GB"))</f>
        <v>Between 5 and 10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30", IF(Aggregate[[#This Row],[Senior]]="Yes", "Senior", "Others"))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5", IF(Aggregate[[#This Row],[Avg Monthly GB Download]]&lt;10, "Between 5 and 10 GB", "10 or more GB"))</f>
        <v>Between 5 and 10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30", IF(Aggregate[[#This Row],[Senior]]="Yes", "Senior", "Others"))</f>
        <v>Others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5", IF(Aggregate[[#This Row],[Avg Monthly GB Download]]&lt;10, "Between 5 and 10 GB", "10 or more GB"))</f>
        <v>Less than 5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30", IF(Aggregate[[#This Row],[Senior]]="Yes", "Senior", "Others"))</f>
        <v>Others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5", IF(Aggregate[[#This Row],[Avg Monthly GB Download]]&lt;10, "Between 5 and 10 GB", "10 or more GB"))</f>
        <v>Less than 5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30", IF(Aggregate[[#This Row],[Senior]]="Yes", "Senior", "Others"))</f>
        <v>Others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5", IF(Aggregate[[#This Row],[Avg Monthly GB Download]]&lt;10, "Between 5 and 10 GB", "10 or more GB"))</f>
        <v>Less than 5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30", IF(Aggregate[[#This Row],[Senior]]="Yes", "Senior", "Others"))</f>
        <v>Others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5", IF(Aggregate[[#This Row],[Avg Monthly GB Download]]&lt;10, "Between 5 and 10 GB", "10 or more GB"))</f>
        <v>Less than 5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30", IF(Aggregate[[#This Row],[Senior]]="Yes", "Senior", "Others"))</f>
        <v>Others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5", IF(Aggregate[[#This Row],[Avg Monthly GB Download]]&lt;10, "Between 5 and 10 GB", "10 or more GB"))</f>
        <v>Between 5 and 10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30", IF(Aggregate[[#This Row],[Senior]]="Yes", "Senior", "Others"))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5", IF(Aggregate[[#This Row],[Avg Monthly GB Download]]&lt;10, "Between 5 and 10 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30", IF(Aggregate[[#This Row],[Senior]]="Yes", "Senior", "Others"))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5", IF(Aggregate[[#This Row],[Avg Monthly GB Download]]&lt;10, "Between 5 and 10 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30", IF(Aggregate[[#This Row],[Senior]]="Yes", "Senior", "Others"))</f>
        <v>Others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5", IF(Aggregate[[#This Row],[Avg Monthly GB Download]]&lt;10, "Between 5 and 10 GB", "10 or more GB"))</f>
        <v>Less than 5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30", IF(Aggregate[[#This Row],[Senior]]="Yes", "Senior", "Others"))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5", IF(Aggregate[[#This Row],[Avg Monthly GB Download]]&lt;10, "Between 5 and 10 GB", "10 or more GB"))</f>
        <v>Less than 5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30", IF(Aggregate[[#This Row],[Senior]]="Yes", "Senior", "Others"))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5", IF(Aggregate[[#This Row],[Avg Monthly GB Download]]&lt;10, "Between 5 and 10 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30", IF(Aggregate[[#This Row],[Senior]]="Yes", "Senior", "Others"))</f>
        <v>Others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5", IF(Aggregate[[#This Row],[Avg Monthly GB Download]]&lt;10, "Between 5 and 10 GB", "10 or more GB"))</f>
        <v>Between 5 and 10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30", IF(Aggregate[[#This Row],[Senior]]="Yes", "Senior", "Others"))</f>
        <v>Others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5", IF(Aggregate[[#This Row],[Avg Monthly GB Download]]&lt;10, "Between 5 and 10 GB", "10 or more GB"))</f>
        <v>Less than 5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30", IF(Aggregate[[#This Row],[Senior]]="Yes", "Senior", "Others"))</f>
        <v>Others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5", IF(Aggregate[[#This Row],[Avg Monthly GB Download]]&lt;10, "Between 5 and 10 GB", "10 or more GB"))</f>
        <v>Between 5 and 10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30", IF(Aggregate[[#This Row],[Senior]]="Yes", "Senior", "Others"))</f>
        <v>Others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5", IF(Aggregate[[#This Row],[Avg Monthly GB Download]]&lt;10, "Between 5 and 10 GB", "10 or more GB"))</f>
        <v>Between 5 and 10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30", IF(Aggregate[[#This Row],[Senior]]="Yes", "Senior", "Others"))</f>
        <v>Others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5", IF(Aggregate[[#This Row],[Avg Monthly GB Download]]&lt;10, "Between 5 and 10 GB", "10 or more GB"))</f>
        <v>Between 5 and 10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30", IF(Aggregate[[#This Row],[Senior]]="Yes", "Senior", "Others"))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5", IF(Aggregate[[#This Row],[Avg Monthly GB Download]]&lt;10, "Between 5 and 10 GB", "10 or more GB"))</f>
        <v>Less than 5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30", IF(Aggregate[[#This Row],[Senior]]="Yes", "Senior", "Others"))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5", IF(Aggregate[[#This Row],[Avg Monthly GB Download]]&lt;10, "Between 5 and 10 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30", IF(Aggregate[[#This Row],[Senior]]="Yes", "Senior", "Others"))</f>
        <v>Others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5", IF(Aggregate[[#This Row],[Avg Monthly GB Download]]&lt;10, "Between 5 and 10 GB", "10 or more GB"))</f>
        <v>Between 5 and 10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30", IF(Aggregate[[#This Row],[Senior]]="Yes", "Senior", "Others"))</f>
        <v>Others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5", IF(Aggregate[[#This Row],[Avg Monthly GB Download]]&lt;10, "Between 5 and 10 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30", IF(Aggregate[[#This Row],[Senior]]="Yes", "Senior", "Others"))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5", IF(Aggregate[[#This Row],[Avg Monthly GB Download]]&lt;10, "Between 5 and 10 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30", IF(Aggregate[[#This Row],[Senior]]="Yes", "Senior", "Others"))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5", IF(Aggregate[[#This Row],[Avg Monthly GB Download]]&lt;10, "Between 5 and 10 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30", IF(Aggregate[[#This Row],[Senior]]="Yes", "Senior", "Others"))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5", IF(Aggregate[[#This Row],[Avg Monthly GB Download]]&lt;10, "Between 5 and 10 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30", IF(Aggregate[[#This Row],[Senior]]="Yes", "Senior", "Others"))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5", IF(Aggregate[[#This Row],[Avg Monthly GB Download]]&lt;10, "Between 5 and 10 GB", "10 or more GB"))</f>
        <v>Between 5 and 10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30", IF(Aggregate[[#This Row],[Senior]]="Yes", "Senior", "Others"))</f>
        <v>Others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5", IF(Aggregate[[#This Row],[Avg Monthly GB Download]]&lt;10, "Between 5 and 10 GB", "10 or more GB"))</f>
        <v>Less than 5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30", IF(Aggregate[[#This Row],[Senior]]="Yes", "Senior", "Others"))</f>
        <v>Others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5", IF(Aggregate[[#This Row],[Avg Monthly GB Download]]&lt;10, "Between 5 and 10 GB", "10 or more GB"))</f>
        <v>Less than 5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30", IF(Aggregate[[#This Row],[Senior]]="Yes", "Senior", "Others"))</f>
        <v>Others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5", IF(Aggregate[[#This Row],[Avg Monthly GB Download]]&lt;10, "Between 5 and 10 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30", IF(Aggregate[[#This Row],[Senior]]="Yes", "Senior", "Others"))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5", IF(Aggregate[[#This Row],[Avg Monthly GB Download]]&lt;10, "Between 5 and 10 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30", IF(Aggregate[[#This Row],[Senior]]="Yes", "Senior", "Others"))</f>
        <v>Others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5", IF(Aggregate[[#This Row],[Avg Monthly GB Download]]&lt;10, "Between 5 and 10 GB", "10 or more GB"))</f>
        <v>Less than 5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30", IF(Aggregate[[#This Row],[Senior]]="Yes", "Senior", "Others"))</f>
        <v>Others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5", IF(Aggregate[[#This Row],[Avg Monthly GB Download]]&lt;10, "Between 5 and 10 GB", "10 or more GB"))</f>
        <v>Between 5 and 10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30", IF(Aggregate[[#This Row],[Senior]]="Yes", "Senior", "Others"))</f>
        <v>Others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5", IF(Aggregate[[#This Row],[Avg Monthly GB Download]]&lt;10, "Between 5 and 10 GB", "10 or more GB"))</f>
        <v>Between 5 and 10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30", IF(Aggregate[[#This Row],[Senior]]="Yes", "Senior", "Others"))</f>
        <v>Others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5", IF(Aggregate[[#This Row],[Avg Monthly GB Download]]&lt;10, "Between 5 and 10 GB", "10 or more GB"))</f>
        <v>Less than 5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30", IF(Aggregate[[#This Row],[Senior]]="Yes", "Senior", "Others"))</f>
        <v>Others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5", IF(Aggregate[[#This Row],[Avg Monthly GB Download]]&lt;10, "Between 5 and 10 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30", IF(Aggregate[[#This Row],[Senior]]="Yes", "Senior", "Others"))</f>
        <v>Others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5", IF(Aggregate[[#This Row],[Avg Monthly GB Download]]&lt;10, "Between 5 and 10 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30", IF(Aggregate[[#This Row],[Senior]]="Yes", "Senior", "Others"))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5", IF(Aggregate[[#This Row],[Avg Monthly GB Download]]&lt;10, "Between 5 and 10 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30", IF(Aggregate[[#This Row],[Senior]]="Yes", "Senior", "Others"))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5", IF(Aggregate[[#This Row],[Avg Monthly GB Download]]&lt;10, "Between 5 and 10 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30", IF(Aggregate[[#This Row],[Senior]]="Yes", "Senior", "Others"))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5", IF(Aggregate[[#This Row],[Avg Monthly GB Download]]&lt;10, "Between 5 and 10 GB", "10 or more GB"))</f>
        <v>Less than 5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30", IF(Aggregate[[#This Row],[Senior]]="Yes", "Senior", "Others"))</f>
        <v>Others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5", IF(Aggregate[[#This Row],[Avg Monthly GB Download]]&lt;10, "Between 5 and 10 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30", IF(Aggregate[[#This Row],[Senior]]="Yes", "Senior", "Others"))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5", IF(Aggregate[[#This Row],[Avg Monthly GB Download]]&lt;10, "Between 5 and 10 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30", IF(Aggregate[[#This Row],[Senior]]="Yes", "Senior", "Others"))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5", IF(Aggregate[[#This Row],[Avg Monthly GB Download]]&lt;10, "Between 5 and 10 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30", IF(Aggregate[[#This Row],[Senior]]="Yes", "Senior", "Others"))</f>
        <v>Others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5", IF(Aggregate[[#This Row],[Avg Monthly GB Download]]&lt;10, "Between 5 and 10 GB", "10 or more GB"))</f>
        <v>Between 5 and 10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30", IF(Aggregate[[#This Row],[Senior]]="Yes", "Senior", "Others"))</f>
        <v>Others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5", IF(Aggregate[[#This Row],[Avg Monthly GB Download]]&lt;10, "Between 5 and 10 GB", "10 or more GB"))</f>
        <v>Between 5 and 10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30", IF(Aggregate[[#This Row],[Senior]]="Yes", "Senior", "Others"))</f>
        <v>Others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5", IF(Aggregate[[#This Row],[Avg Monthly GB Download]]&lt;10, "Between 5 and 10 GB", "10 or more GB"))</f>
        <v>Less than 5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30", IF(Aggregate[[#This Row],[Senior]]="Yes", "Senior", "Others"))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5", IF(Aggregate[[#This Row],[Avg Monthly GB Download]]&lt;10, "Between 5 and 10 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30", IF(Aggregate[[#This Row],[Senior]]="Yes", "Senior", "Others"))</f>
        <v>Others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5", IF(Aggregate[[#This Row],[Avg Monthly GB Download]]&lt;10, "Between 5 and 10 GB", "10 or more GB"))</f>
        <v>Less than 5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30", IF(Aggregate[[#This Row],[Senior]]="Yes", "Senior", "Others"))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5", IF(Aggregate[[#This Row],[Avg Monthly GB Download]]&lt;10, "Between 5 and 10 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30", IF(Aggregate[[#This Row],[Senior]]="Yes", "Senior", "Others"))</f>
        <v>Others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5", IF(Aggregate[[#This Row],[Avg Monthly GB Download]]&lt;10, "Between 5 and 10 GB", "10 or more GB"))</f>
        <v>Between 5 and 10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30", IF(Aggregate[[#This Row],[Senior]]="Yes", "Senior", "Others"))</f>
        <v>Others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5", IF(Aggregate[[#This Row],[Avg Monthly GB Download]]&lt;10, "Between 5 and 10 GB", "10 or more GB"))</f>
        <v>Less than 5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30", IF(Aggregate[[#This Row],[Senior]]="Yes", "Senior", "Others"))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5", IF(Aggregate[[#This Row],[Avg Monthly GB Download]]&lt;10, "Between 5 and 10 GB", "10 or more GB"))</f>
        <v>Between 5 and 10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30", IF(Aggregate[[#This Row],[Senior]]="Yes", "Senior", "Others"))</f>
        <v>Others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5", IF(Aggregate[[#This Row],[Avg Monthly GB Download]]&lt;10, "Between 5 and 10 GB", "10 or more GB"))</f>
        <v>Between 5 and 10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30", IF(Aggregate[[#This Row],[Senior]]="Yes", "Senior", "Others"))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5", IF(Aggregate[[#This Row],[Avg Monthly GB Download]]&lt;10, "Between 5 and 10 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30", IF(Aggregate[[#This Row],[Senior]]="Yes", "Senior", "Others"))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5", IF(Aggregate[[#This Row],[Avg Monthly GB Download]]&lt;10, "Between 5 and 10 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30", IF(Aggregate[[#This Row],[Senior]]="Yes", "Senior", "Others"))</f>
        <v>Others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5", IF(Aggregate[[#This Row],[Avg Monthly GB Download]]&lt;10, "Between 5 and 10 GB", "10 or more GB"))</f>
        <v>Less than 5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30", IF(Aggregate[[#This Row],[Senior]]="Yes", "Senior", "Others"))</f>
        <v>Others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5", IF(Aggregate[[#This Row],[Avg Monthly GB Download]]&lt;10, "Between 5 and 10 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30", IF(Aggregate[[#This Row],[Senior]]="Yes", "Senior", "Others"))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5", IF(Aggregate[[#This Row],[Avg Monthly GB Download]]&lt;10, "Between 5 and 10 GB", "10 or more GB"))</f>
        <v>Less than 5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30", IF(Aggregate[[#This Row],[Senior]]="Yes", "Senior", "Others"))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5", IF(Aggregate[[#This Row],[Avg Monthly GB Download]]&lt;10, "Between 5 and 10 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30", IF(Aggregate[[#This Row],[Senior]]="Yes", "Senior", "Others"))</f>
        <v>Others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5", IF(Aggregate[[#This Row],[Avg Monthly GB Download]]&lt;10, "Between 5 and 10 GB", "10 or more GB"))</f>
        <v>Between 5 and 10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30", IF(Aggregate[[#This Row],[Senior]]="Yes", "Senior", "Others"))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5", IF(Aggregate[[#This Row],[Avg Monthly GB Download]]&lt;10, "Between 5 and 10 GB", "10 or more GB"))</f>
        <v>Between 5 and 10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30", IF(Aggregate[[#This Row],[Senior]]="Yes", "Senior", "Others"))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5", IF(Aggregate[[#This Row],[Avg Monthly GB Download]]&lt;10, "Between 5 and 10 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30", IF(Aggregate[[#This Row],[Senior]]="Yes", "Senior", "Others"))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5", IF(Aggregate[[#This Row],[Avg Monthly GB Download]]&lt;10, "Between 5 and 10 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30", IF(Aggregate[[#This Row],[Senior]]="Yes", "Senior", "Others"))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5", IF(Aggregate[[#This Row],[Avg Monthly GB Download]]&lt;10, "Between 5 and 10 GB", "10 or more GB"))</f>
        <v>Between 5 and 10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30", IF(Aggregate[[#This Row],[Senior]]="Yes", "Senior", "Others"))</f>
        <v>Others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5", IF(Aggregate[[#This Row],[Avg Monthly GB Download]]&lt;10, "Between 5 and 10 GB", "10 or more GB"))</f>
        <v>Between 5 and 10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30", IF(Aggregate[[#This Row],[Senior]]="Yes", "Senior", "Others"))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5", IF(Aggregate[[#This Row],[Avg Monthly GB Download]]&lt;10, "Between 5 and 10 GB", "10 or more GB"))</f>
        <v>Less than 5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30", IF(Aggregate[[#This Row],[Senior]]="Yes", "Senior", "Others"))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5", IF(Aggregate[[#This Row],[Avg Monthly GB Download]]&lt;10, "Between 5 and 10 GB", "10 or more GB"))</f>
        <v>Less than 5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30", IF(Aggregate[[#This Row],[Senior]]="Yes", "Senior", "Others"))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5", IF(Aggregate[[#This Row],[Avg Monthly GB Download]]&lt;10, "Between 5 and 10 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30", IF(Aggregate[[#This Row],[Senior]]="Yes", "Senior", "Others"))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5", IF(Aggregate[[#This Row],[Avg Monthly GB Download]]&lt;10, "Between 5 and 10 GB", "10 or more GB"))</f>
        <v>Less than 5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30", IF(Aggregate[[#This Row],[Senior]]="Yes", "Senior", "Others"))</f>
        <v>Others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5", IF(Aggregate[[#This Row],[Avg Monthly GB Download]]&lt;10, "Between 5 and 10 GB", "10 or more GB"))</f>
        <v>Less than 5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30", IF(Aggregate[[#This Row],[Senior]]="Yes", "Senior", "Others"))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5", IF(Aggregate[[#This Row],[Avg Monthly GB Download]]&lt;10, "Between 5 and 10 GB", "10 or more GB"))</f>
        <v>Between 5 and 10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30", IF(Aggregate[[#This Row],[Senior]]="Yes", "Senior", "Others"))</f>
        <v>Others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5", IF(Aggregate[[#This Row],[Avg Monthly GB Download]]&lt;10, "Between 5 and 10 GB", "10 or more GB"))</f>
        <v>Less than 5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30", IF(Aggregate[[#This Row],[Senior]]="Yes", "Senior", "Others"))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5", IF(Aggregate[[#This Row],[Avg Monthly GB Download]]&lt;10, "Between 5 and 10 GB", "10 or more GB"))</f>
        <v>Less than 5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30", IF(Aggregate[[#This Row],[Senior]]="Yes", "Senior", "Others"))</f>
        <v>Others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5", IF(Aggregate[[#This Row],[Avg Monthly GB Download]]&lt;10, "Between 5 and 10 GB", "10 or more GB"))</f>
        <v>Between 5 and 10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30", IF(Aggregate[[#This Row],[Senior]]="Yes", "Senior", "Others"))</f>
        <v>Others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5", IF(Aggregate[[#This Row],[Avg Monthly GB Download]]&lt;10, "Between 5 and 10 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30", IF(Aggregate[[#This Row],[Senior]]="Yes", "Senior", "Others"))</f>
        <v>Others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5", IF(Aggregate[[#This Row],[Avg Monthly GB Download]]&lt;10, "Between 5 and 10 GB", "10 or more GB"))</f>
        <v>Between 5 and 10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30", IF(Aggregate[[#This Row],[Senior]]="Yes", "Senior", "Others"))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5", IF(Aggregate[[#This Row],[Avg Monthly GB Download]]&lt;10, "Between 5 and 10 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30", IF(Aggregate[[#This Row],[Senior]]="Yes", "Senior", "Others"))</f>
        <v>Others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5", IF(Aggregate[[#This Row],[Avg Monthly GB Download]]&lt;10, "Between 5 and 10 GB", "10 or more GB"))</f>
        <v>Between 5 and 10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30", IF(Aggregate[[#This Row],[Senior]]="Yes", "Senior", "Others"))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5", IF(Aggregate[[#This Row],[Avg Monthly GB Download]]&lt;10, "Between 5 and 10 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30", IF(Aggregate[[#This Row],[Senior]]="Yes", "Senior", "Others"))</f>
        <v>Others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5", IF(Aggregate[[#This Row],[Avg Monthly GB Download]]&lt;10, "Between 5 and 10 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30", IF(Aggregate[[#This Row],[Senior]]="Yes", "Senior", "Others"))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5", IF(Aggregate[[#This Row],[Avg Monthly GB Download]]&lt;10, "Between 5 and 10 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30", IF(Aggregate[[#This Row],[Senior]]="Yes", "Senior", "Others"))</f>
        <v>Others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5", IF(Aggregate[[#This Row],[Avg Monthly GB Download]]&lt;10, "Between 5 and 10 GB", "10 or more GB"))</f>
        <v>Between 5 and 10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30", IF(Aggregate[[#This Row],[Senior]]="Yes", "Senior", "Others"))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5", IF(Aggregate[[#This Row],[Avg Monthly GB Download]]&lt;10, "Between 5 and 10 GB", "10 or more GB"))</f>
        <v>Less than 5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30", IF(Aggregate[[#This Row],[Senior]]="Yes", "Senior", "Others"))</f>
        <v>Others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5", IF(Aggregate[[#This Row],[Avg Monthly GB Download]]&lt;10, "Between 5 and 10 GB", "10 or more GB"))</f>
        <v>Less than 5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30", IF(Aggregate[[#This Row],[Senior]]="Yes", "Senior", "Others"))</f>
        <v>Others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5", IF(Aggregate[[#This Row],[Avg Monthly GB Download]]&lt;10, "Between 5 and 10 GB", "10 or more GB"))</f>
        <v>Less than 5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30", IF(Aggregate[[#This Row],[Senior]]="Yes", "Senior", "Others"))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5", IF(Aggregate[[#This Row],[Avg Monthly GB Download]]&lt;10, "Between 5 and 10 GB", "10 or more GB"))</f>
        <v>Between 5 and 10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30", IF(Aggregate[[#This Row],[Senior]]="Yes", "Senior", "Others"))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5", IF(Aggregate[[#This Row],[Avg Monthly GB Download]]&lt;10, "Between 5 and 10 GB", "10 or more GB"))</f>
        <v>Less than 5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30", IF(Aggregate[[#This Row],[Senior]]="Yes", "Senior", "Others"))</f>
        <v>Others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5", IF(Aggregate[[#This Row],[Avg Monthly GB Download]]&lt;10, "Between 5 and 10 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30", IF(Aggregate[[#This Row],[Senior]]="Yes", "Senior", "Others"))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5", IF(Aggregate[[#This Row],[Avg Monthly GB Download]]&lt;10, "Between 5 and 10 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30", IF(Aggregate[[#This Row],[Senior]]="Yes", "Senior", "Others"))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5", IF(Aggregate[[#This Row],[Avg Monthly GB Download]]&lt;10, "Between 5 and 10 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30", IF(Aggregate[[#This Row],[Senior]]="Yes", "Senior", "Others"))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5", IF(Aggregate[[#This Row],[Avg Monthly GB Download]]&lt;10, "Between 5 and 10 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30", IF(Aggregate[[#This Row],[Senior]]="Yes", "Senior", "Others"))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5", IF(Aggregate[[#This Row],[Avg Monthly GB Download]]&lt;10, "Between 5 and 10 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30", IF(Aggregate[[#This Row],[Senior]]="Yes", "Senior", "Others"))</f>
        <v>Others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5", IF(Aggregate[[#This Row],[Avg Monthly GB Download]]&lt;10, "Between 5 and 10 GB", "10 or more GB"))</f>
        <v>Less than 5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30", IF(Aggregate[[#This Row],[Senior]]="Yes", "Senior", "Others"))</f>
        <v>Others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5", IF(Aggregate[[#This Row],[Avg Monthly GB Download]]&lt;10, "Between 5 and 10 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30", IF(Aggregate[[#This Row],[Senior]]="Yes", "Senior", "Others"))</f>
        <v>Others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5", IF(Aggregate[[#This Row],[Avg Monthly GB Download]]&lt;10, "Between 5 and 10 GB", "10 or more GB"))</f>
        <v>Less than 5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30", IF(Aggregate[[#This Row],[Senior]]="Yes", "Senior", "Others"))</f>
        <v>Others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5", IF(Aggregate[[#This Row],[Avg Monthly GB Download]]&lt;10, "Between 5 and 10 GB", "10 or more GB"))</f>
        <v>Between 5 and 10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30", IF(Aggregate[[#This Row],[Senior]]="Yes", "Senior", "Others"))</f>
        <v>Others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5", IF(Aggregate[[#This Row],[Avg Monthly GB Download]]&lt;10, "Between 5 and 10 GB", "10 or more GB"))</f>
        <v>Between 5 and 10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30", IF(Aggregate[[#This Row],[Senior]]="Yes", "Senior", "Others"))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5", IF(Aggregate[[#This Row],[Avg Monthly GB Download]]&lt;10, "Between 5 and 10 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30", IF(Aggregate[[#This Row],[Senior]]="Yes", "Senior", "Others"))</f>
        <v>Others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5", IF(Aggregate[[#This Row],[Avg Monthly GB Download]]&lt;10, "Between 5 and 10 GB", "10 or more GB"))</f>
        <v>Between 5 and 10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30", IF(Aggregate[[#This Row],[Senior]]="Yes", "Senior", "Others"))</f>
        <v>Others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5", IF(Aggregate[[#This Row],[Avg Monthly GB Download]]&lt;10, "Between 5 and 10 GB", "10 or more GB"))</f>
        <v>Less than 5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30", IF(Aggregate[[#This Row],[Senior]]="Yes", "Senior", "Others"))</f>
        <v>Others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5", IF(Aggregate[[#This Row],[Avg Monthly GB Download]]&lt;10, "Between 5 and 10 GB", "10 or more GB"))</f>
        <v>Between 5 and 10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30", IF(Aggregate[[#This Row],[Senior]]="Yes", "Senior", "Others"))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5", IF(Aggregate[[#This Row],[Avg Monthly GB Download]]&lt;10, "Between 5 and 10 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30", IF(Aggregate[[#This Row],[Senior]]="Yes", "Senior", "Others"))</f>
        <v>Others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5", IF(Aggregate[[#This Row],[Avg Monthly GB Download]]&lt;10, "Between 5 and 10 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30", IF(Aggregate[[#This Row],[Senior]]="Yes", "Senior", "Others"))</f>
        <v>Others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5", IF(Aggregate[[#This Row],[Avg Monthly GB Download]]&lt;10, "Between 5 and 10 GB", "10 or more GB"))</f>
        <v>Between 5 and 10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30", IF(Aggregate[[#This Row],[Senior]]="Yes", "Senior", "Others"))</f>
        <v>Others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5", IF(Aggregate[[#This Row],[Avg Monthly GB Download]]&lt;10, "Between 5 and 10 GB", "10 or more GB"))</f>
        <v>Between 5 and 10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30", IF(Aggregate[[#This Row],[Senior]]="Yes", "Senior", "Others"))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5", IF(Aggregate[[#This Row],[Avg Monthly GB Download]]&lt;10, "Between 5 and 10 GB", "10 or more GB"))</f>
        <v>Less than 5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30", IF(Aggregate[[#This Row],[Senior]]="Yes", "Senior", "Others"))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5", IF(Aggregate[[#This Row],[Avg Monthly GB Download]]&lt;10, "Between 5 and 10 GB", "10 or more GB"))</f>
        <v>Between 5 and 10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30", IF(Aggregate[[#This Row],[Senior]]="Yes", "Senior", "Others"))</f>
        <v>Others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5", IF(Aggregate[[#This Row],[Avg Monthly GB Download]]&lt;10, "Between 5 and 10 GB", "10 or more GB"))</f>
        <v>Less than 5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30", IF(Aggregate[[#This Row],[Senior]]="Yes", "Senior", "Others"))</f>
        <v>Others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5", IF(Aggregate[[#This Row],[Avg Monthly GB Download]]&lt;10, "Between 5 and 10 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30", IF(Aggregate[[#This Row],[Senior]]="Yes", "Senior", "Others"))</f>
        <v>Others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5", IF(Aggregate[[#This Row],[Avg Monthly GB Download]]&lt;10, "Between 5 and 10 GB", "10 or more GB"))</f>
        <v>Less than 5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30", IF(Aggregate[[#This Row],[Senior]]="Yes", "Senior", "Others"))</f>
        <v>Others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5", IF(Aggregate[[#This Row],[Avg Monthly GB Download]]&lt;10, "Between 5 and 10 GB", "10 or more GB"))</f>
        <v>Between 5 and 10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30", IF(Aggregate[[#This Row],[Senior]]="Yes", "Senior", "Others"))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5", IF(Aggregate[[#This Row],[Avg Monthly GB Download]]&lt;10, "Between 5 and 10 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30", IF(Aggregate[[#This Row],[Senior]]="Yes", "Senior", "Others"))</f>
        <v>Others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5", IF(Aggregate[[#This Row],[Avg Monthly GB Download]]&lt;10, "Between 5 and 10 GB", "10 or more GB"))</f>
        <v>Less than 5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30", IF(Aggregate[[#This Row],[Senior]]="Yes", "Senior", "Others"))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5", IF(Aggregate[[#This Row],[Avg Monthly GB Download]]&lt;10, "Between 5 and 10 GB", "10 or more GB"))</f>
        <v>Less than 5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30", IF(Aggregate[[#This Row],[Senior]]="Yes", "Senior", "Others"))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5", IF(Aggregate[[#This Row],[Avg Monthly GB Download]]&lt;10, "Between 5 and 10 GB", "10 or more GB"))</f>
        <v>Between 5 and 10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30", IF(Aggregate[[#This Row],[Senior]]="Yes", "Senior", "Others"))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5", IF(Aggregate[[#This Row],[Avg Monthly GB Download]]&lt;10, "Between 5 and 10 GB", "10 or more GB"))</f>
        <v>Less than 5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30", IF(Aggregate[[#This Row],[Senior]]="Yes", "Senior", "Others"))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5", IF(Aggregate[[#This Row],[Avg Monthly GB Download]]&lt;10, "Between 5 and 10 GB", "10 or more GB"))</f>
        <v>Between 5 and 10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30", IF(Aggregate[[#This Row],[Senior]]="Yes", "Senior", "Others"))</f>
        <v>Others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5", IF(Aggregate[[#This Row],[Avg Monthly GB Download]]&lt;10, "Between 5 and 10 GB", "10 or more GB"))</f>
        <v>Between 5 and 10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30", IF(Aggregate[[#This Row],[Senior]]="Yes", "Senior", "Others"))</f>
        <v>Others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5", IF(Aggregate[[#This Row],[Avg Monthly GB Download]]&lt;10, "Between 5 and 10 GB", "10 or more GB"))</f>
        <v>Between 5 and 10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30", IF(Aggregate[[#This Row],[Senior]]="Yes", "Senior", "Others"))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5", IF(Aggregate[[#This Row],[Avg Monthly GB Download]]&lt;10, "Between 5 and 10 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30", IF(Aggregate[[#This Row],[Senior]]="Yes", "Senior", "Others"))</f>
        <v>Others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5", IF(Aggregate[[#This Row],[Avg Monthly GB Download]]&lt;10, "Between 5 and 10 GB", "10 or more GB"))</f>
        <v>Less than 5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30", IF(Aggregate[[#This Row],[Senior]]="Yes", "Senior", "Others"))</f>
        <v>Others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5", IF(Aggregate[[#This Row],[Avg Monthly GB Download]]&lt;10, "Between 5 and 10 GB", "10 or more GB"))</f>
        <v>Between 5 and 10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30", IF(Aggregate[[#This Row],[Senior]]="Yes", "Senior", "Others"))</f>
        <v>Others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5", IF(Aggregate[[#This Row],[Avg Monthly GB Download]]&lt;10, "Between 5 and 10 GB", "10 or more GB"))</f>
        <v>Less than 5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30", IF(Aggregate[[#This Row],[Senior]]="Yes", "Senior", "Others"))</f>
        <v>Others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5", IF(Aggregate[[#This Row],[Avg Monthly GB Download]]&lt;10, "Between 5 and 10 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30", IF(Aggregate[[#This Row],[Senior]]="Yes", "Senior", "Others"))</f>
        <v>Others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5", IF(Aggregate[[#This Row],[Avg Monthly GB Download]]&lt;10, "Between 5 and 10 GB", "10 or more GB"))</f>
        <v>Less than 5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30", IF(Aggregate[[#This Row],[Senior]]="Yes", "Senior", "Others"))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5", IF(Aggregate[[#This Row],[Avg Monthly GB Download]]&lt;10, "Between 5 and 10 GB", "10 or more GB"))</f>
        <v>Less than 5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30", IF(Aggregate[[#This Row],[Senior]]="Yes", "Senior", "Others"))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5", IF(Aggregate[[#This Row],[Avg Monthly GB Download]]&lt;10, "Between 5 and 10 GB", "10 or more GB"))</f>
        <v>Less than 5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30", IF(Aggregate[[#This Row],[Senior]]="Yes", "Senior", "Others"))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5", IF(Aggregate[[#This Row],[Avg Monthly GB Download]]&lt;10, "Between 5 and 10 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30", IF(Aggregate[[#This Row],[Senior]]="Yes", "Senior", "Others"))</f>
        <v>Others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5", IF(Aggregate[[#This Row],[Avg Monthly GB Download]]&lt;10, "Between 5 and 10 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30", IF(Aggregate[[#This Row],[Senior]]="Yes", "Senior", "Others"))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5", IF(Aggregate[[#This Row],[Avg Monthly GB Download]]&lt;10, "Between 5 and 10 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30", IF(Aggregate[[#This Row],[Senior]]="Yes", "Senior", "Others"))</f>
        <v>Others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5", IF(Aggregate[[#This Row],[Avg Monthly GB Download]]&lt;10, "Between 5 and 10 GB", "10 or more GB"))</f>
        <v>Less than 5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30", IF(Aggregate[[#This Row],[Senior]]="Yes", "Senior", "Others"))</f>
        <v>Others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5", IF(Aggregate[[#This Row],[Avg Monthly GB Download]]&lt;10, "Between 5 and 10 GB", "10 or more GB"))</f>
        <v>Between 5 and 10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30", IF(Aggregate[[#This Row],[Senior]]="Yes", "Senior", "Others"))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5", IF(Aggregate[[#This Row],[Avg Monthly GB Download]]&lt;10, "Between 5 and 10 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30", IF(Aggregate[[#This Row],[Senior]]="Yes", "Senior", "Others"))</f>
        <v>Others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5", IF(Aggregate[[#This Row],[Avg Monthly GB Download]]&lt;10, "Between 5 and 10 GB", "10 or more GB"))</f>
        <v>Less than 5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30", IF(Aggregate[[#This Row],[Senior]]="Yes", "Senior", "Others"))</f>
        <v>Others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5", IF(Aggregate[[#This Row],[Avg Monthly GB Download]]&lt;10, "Between 5 and 10 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30", IF(Aggregate[[#This Row],[Senior]]="Yes", "Senior", "Others"))</f>
        <v>Others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5", IF(Aggregate[[#This Row],[Avg Monthly GB Download]]&lt;10, "Between 5 and 10 GB", "10 or more GB"))</f>
        <v>Less than 5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30", IF(Aggregate[[#This Row],[Senior]]="Yes", "Senior", "Others"))</f>
        <v>Others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5", IF(Aggregate[[#This Row],[Avg Monthly GB Download]]&lt;10, "Between 5 and 10 GB", "10 or more GB"))</f>
        <v>Less than 5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30", IF(Aggregate[[#This Row],[Senior]]="Yes", "Senior", "Others"))</f>
        <v>Others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5", IF(Aggregate[[#This Row],[Avg Monthly GB Download]]&lt;10, "Between 5 and 10 GB", "10 or more GB"))</f>
        <v>Less than 5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30", IF(Aggregate[[#This Row],[Senior]]="Yes", "Senior", "Others"))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5", IF(Aggregate[[#This Row],[Avg Monthly GB Download]]&lt;10, "Between 5 and 10 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30", IF(Aggregate[[#This Row],[Senior]]="Yes", "Senior", "Others"))</f>
        <v>Others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5", IF(Aggregate[[#This Row],[Avg Monthly GB Download]]&lt;10, "Between 5 and 10 GB", "10 or more GB"))</f>
        <v>Less than 5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30", IF(Aggregate[[#This Row],[Senior]]="Yes", "Senior", "Others"))</f>
        <v>Others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5", IF(Aggregate[[#This Row],[Avg Monthly GB Download]]&lt;10, "Between 5 and 10 GB", "10 or more GB"))</f>
        <v>Less than 5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30", IF(Aggregate[[#This Row],[Senior]]="Yes", "Senior", "Others"))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5", IF(Aggregate[[#This Row],[Avg Monthly GB Download]]&lt;10, "Between 5 and 10 GB", "10 or more GB"))</f>
        <v>Between 5 and 10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30", IF(Aggregate[[#This Row],[Senior]]="Yes", "Senior", "Others"))</f>
        <v>Others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5", IF(Aggregate[[#This Row],[Avg Monthly GB Download]]&lt;10, "Between 5 and 10 GB", "10 or more GB"))</f>
        <v>Less than 5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30", IF(Aggregate[[#This Row],[Senior]]="Yes", "Senior", "Others"))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5", IF(Aggregate[[#This Row],[Avg Monthly GB Download]]&lt;10, "Between 5 and 10 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30", IF(Aggregate[[#This Row],[Senior]]="Yes", "Senior", "Others"))</f>
        <v>Others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5", IF(Aggregate[[#This Row],[Avg Monthly GB Download]]&lt;10, "Between 5 and 10 GB", "10 or more GB"))</f>
        <v>Less than 5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30", IF(Aggregate[[#This Row],[Senior]]="Yes", "Senior", "Others"))</f>
        <v>Others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5", IF(Aggregate[[#This Row],[Avg Monthly GB Download]]&lt;10, "Between 5 and 10 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30", IF(Aggregate[[#This Row],[Senior]]="Yes", "Senior", "Others"))</f>
        <v>Others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5", IF(Aggregate[[#This Row],[Avg Monthly GB Download]]&lt;10, "Between 5 and 10 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30", IF(Aggregate[[#This Row],[Senior]]="Yes", "Senior", "Others"))</f>
        <v>Others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5", IF(Aggregate[[#This Row],[Avg Monthly GB Download]]&lt;10, "Between 5 and 10 GB", "10 or more GB"))</f>
        <v>Between 5 and 10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30", IF(Aggregate[[#This Row],[Senior]]="Yes", "Senior", "Others"))</f>
        <v>Others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5", IF(Aggregate[[#This Row],[Avg Monthly GB Download]]&lt;10, "Between 5 and 10 GB", "10 or more GB"))</f>
        <v>Less than 5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30", IF(Aggregate[[#This Row],[Senior]]="Yes", "Senior", "Others"))</f>
        <v>Others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5", IF(Aggregate[[#This Row],[Avg Monthly GB Download]]&lt;10, "Between 5 and 10 GB", "10 or more GB"))</f>
        <v>Less than 5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30", IF(Aggregate[[#This Row],[Senior]]="Yes", "Senior", "Others"))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5", IF(Aggregate[[#This Row],[Avg Monthly GB Download]]&lt;10, "Between 5 and 10 GB", "10 or more GB"))</f>
        <v>Between 5 and 10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30", IF(Aggregate[[#This Row],[Senior]]="Yes", "Senior", "Others"))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5", IF(Aggregate[[#This Row],[Avg Monthly GB Download]]&lt;10, "Between 5 and 10 GB", "10 or more GB"))</f>
        <v>Less than 5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30", IF(Aggregate[[#This Row],[Senior]]="Yes", "Senior", "Others"))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5", IF(Aggregate[[#This Row],[Avg Monthly GB Download]]&lt;10, "Between 5 and 10 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30", IF(Aggregate[[#This Row],[Senior]]="Yes", "Senior", "Others"))</f>
        <v>Others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5", IF(Aggregate[[#This Row],[Avg Monthly GB Download]]&lt;10, "Between 5 and 10 GB", "10 or more GB"))</f>
        <v>Between 5 and 10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30", IF(Aggregate[[#This Row],[Senior]]="Yes", "Senior", "Others"))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5", IF(Aggregate[[#This Row],[Avg Monthly GB Download]]&lt;10, "Between 5 and 10 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30", IF(Aggregate[[#This Row],[Senior]]="Yes", "Senior", "Others"))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5", IF(Aggregate[[#This Row],[Avg Monthly GB Download]]&lt;10, "Between 5 and 10 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30", IF(Aggregate[[#This Row],[Senior]]="Yes", "Senior", "Others"))</f>
        <v>Others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5", IF(Aggregate[[#This Row],[Avg Monthly GB Download]]&lt;10, "Between 5 and 10 GB", "10 or more GB"))</f>
        <v>Between 5 and 10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30", IF(Aggregate[[#This Row],[Senior]]="Yes", "Senior", "Others"))</f>
        <v>Others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5", IF(Aggregate[[#This Row],[Avg Monthly GB Download]]&lt;10, "Between 5 and 10 GB", "10 or more GB"))</f>
        <v>Between 5 and 10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30", IF(Aggregate[[#This Row],[Senior]]="Yes", "Senior", "Others"))</f>
        <v>Others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5", IF(Aggregate[[#This Row],[Avg Monthly GB Download]]&lt;10, "Between 5 and 10 GB", "10 or more GB"))</f>
        <v>Less than 5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30", IF(Aggregate[[#This Row],[Senior]]="Yes", "Senior", "Others"))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5", IF(Aggregate[[#This Row],[Avg Monthly GB Download]]&lt;10, "Between 5 and 10 GB", "10 or more GB"))</f>
        <v>Between 5 and 10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30", IF(Aggregate[[#This Row],[Senior]]="Yes", "Senior", "Others"))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5", IF(Aggregate[[#This Row],[Avg Monthly GB Download]]&lt;10, "Between 5 and 10 GB", "10 or more GB"))</f>
        <v>Less than 5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30", IF(Aggregate[[#This Row],[Senior]]="Yes", "Senior", "Others"))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5", IF(Aggregate[[#This Row],[Avg Monthly GB Download]]&lt;10, "Between 5 and 10 GB", "10 or more GB"))</f>
        <v>Between 5 and 10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30", IF(Aggregate[[#This Row],[Senior]]="Yes", "Senior", "Others"))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5", IF(Aggregate[[#This Row],[Avg Monthly GB Download]]&lt;10, "Between 5 and 10 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30", IF(Aggregate[[#This Row],[Senior]]="Yes", "Senior", "Others"))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5", IF(Aggregate[[#This Row],[Avg Monthly GB Download]]&lt;10, "Between 5 and 10 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30", IF(Aggregate[[#This Row],[Senior]]="Yes", "Senior", "Others"))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5", IF(Aggregate[[#This Row],[Avg Monthly GB Download]]&lt;10, "Between 5 and 10 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30", IF(Aggregate[[#This Row],[Senior]]="Yes", "Senior", "Others"))</f>
        <v>Others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5", IF(Aggregate[[#This Row],[Avg Monthly GB Download]]&lt;10, "Between 5 and 10 GB", "10 or more GB"))</f>
        <v>Between 5 and 10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30", IF(Aggregate[[#This Row],[Senior]]="Yes", "Senior", "Others"))</f>
        <v>Others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5", IF(Aggregate[[#This Row],[Avg Monthly GB Download]]&lt;10, "Between 5 and 10 GB", "10 or more GB"))</f>
        <v>Between 5 and 10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30", IF(Aggregate[[#This Row],[Senior]]="Yes", "Senior", "Others"))</f>
        <v>Others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5", IF(Aggregate[[#This Row],[Avg Monthly GB Download]]&lt;10, "Between 5 and 10 GB", "10 or more GB"))</f>
        <v>Less than 5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30", IF(Aggregate[[#This Row],[Senior]]="Yes", "Senior", "Others"))</f>
        <v>Others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5", IF(Aggregate[[#This Row],[Avg Monthly GB Download]]&lt;10, "Between 5 and 10 GB", "10 or more GB"))</f>
        <v>Less than 5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30", IF(Aggregate[[#This Row],[Senior]]="Yes", "Senior", "Others"))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5", IF(Aggregate[[#This Row],[Avg Monthly GB Download]]&lt;10, "Between 5 and 10 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30", IF(Aggregate[[#This Row],[Senior]]="Yes", "Senior", "Others"))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5", IF(Aggregate[[#This Row],[Avg Monthly GB Download]]&lt;10, "Between 5 and 10 GB", "10 or more GB"))</f>
        <v>Less than 5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30", IF(Aggregate[[#This Row],[Senior]]="Yes", "Senior", "Others"))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5", IF(Aggregate[[#This Row],[Avg Monthly GB Download]]&lt;10, "Between 5 and 10 GB", "10 or more GB"))</f>
        <v>Less than 5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30", IF(Aggregate[[#This Row],[Senior]]="Yes", "Senior", "Others"))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5", IF(Aggregate[[#This Row],[Avg Monthly GB Download]]&lt;10, "Between 5 and 10 GB", "10 or more GB"))</f>
        <v>Between 5 and 10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30", IF(Aggregate[[#This Row],[Senior]]="Yes", "Senior", "Others"))</f>
        <v>Others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5", IF(Aggregate[[#This Row],[Avg Monthly GB Download]]&lt;10, "Between 5 and 10 GB", "10 or more GB"))</f>
        <v>Between 5 and 10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30", IF(Aggregate[[#This Row],[Senior]]="Yes", "Senior", "Others"))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5", IF(Aggregate[[#This Row],[Avg Monthly GB Download]]&lt;10, "Between 5 and 10 GB", "10 or more GB"))</f>
        <v>Less than 5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30", IF(Aggregate[[#This Row],[Senior]]="Yes", "Senior", "Others"))</f>
        <v>Others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5", IF(Aggregate[[#This Row],[Avg Monthly GB Download]]&lt;10, "Between 5 and 10 GB", "10 or more GB"))</f>
        <v>Between 5 and 10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30", IF(Aggregate[[#This Row],[Senior]]="Yes", "Senior", "Others"))</f>
        <v>Others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5", IF(Aggregate[[#This Row],[Avg Monthly GB Download]]&lt;10, "Between 5 and 10 GB", "10 or more GB"))</f>
        <v>Between 5 and 10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30", IF(Aggregate[[#This Row],[Senior]]="Yes", "Senior", "Others"))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5", IF(Aggregate[[#This Row],[Avg Monthly GB Download]]&lt;10, "Between 5 and 10 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30", IF(Aggregate[[#This Row],[Senior]]="Yes", "Senior", "Others"))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5", IF(Aggregate[[#This Row],[Avg Monthly GB Download]]&lt;10, "Between 5 and 10 GB", "10 or more GB"))</f>
        <v>Less than 5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30", IF(Aggregate[[#This Row],[Senior]]="Yes", "Senior", "Others"))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5", IF(Aggregate[[#This Row],[Avg Monthly GB Download]]&lt;10, "Between 5 and 10 GB", "10 or more GB"))</f>
        <v>Between 5 and 10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30", IF(Aggregate[[#This Row],[Senior]]="Yes", "Senior", "Others"))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5", IF(Aggregate[[#This Row],[Avg Monthly GB Download]]&lt;10, "Between 5 and 10 GB", "10 or more GB"))</f>
        <v>Between 5 and 10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30", IF(Aggregate[[#This Row],[Senior]]="Yes", "Senior", "Others"))</f>
        <v>Others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5", IF(Aggregate[[#This Row],[Avg Monthly GB Download]]&lt;10, "Between 5 and 10 GB", "10 or more GB"))</f>
        <v>Between 5 and 10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30", IF(Aggregate[[#This Row],[Senior]]="Yes", "Senior", "Others"))</f>
        <v>Others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5", IF(Aggregate[[#This Row],[Avg Monthly GB Download]]&lt;10, "Between 5 and 10 GB", "10 or more GB"))</f>
        <v>Between 5 and 10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30", IF(Aggregate[[#This Row],[Senior]]="Yes", "Senior", "Others"))</f>
        <v>Others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5", IF(Aggregate[[#This Row],[Avg Monthly GB Download]]&lt;10, "Between 5 and 10 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30", IF(Aggregate[[#This Row],[Senior]]="Yes", "Senior", "Others"))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5", IF(Aggregate[[#This Row],[Avg Monthly GB Download]]&lt;10, "Between 5 and 10 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30", IF(Aggregate[[#This Row],[Senior]]="Yes", "Senior", "Others"))</f>
        <v>Others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5", IF(Aggregate[[#This Row],[Avg Monthly GB Download]]&lt;10, "Between 5 and 10 GB", "10 or more GB"))</f>
        <v>Less than 5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30", IF(Aggregate[[#This Row],[Senior]]="Yes", "Senior", "Others"))</f>
        <v>Others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5", IF(Aggregate[[#This Row],[Avg Monthly GB Download]]&lt;10, "Between 5 and 10 GB", "10 or more GB"))</f>
        <v>Between 5 and 10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30", IF(Aggregate[[#This Row],[Senior]]="Yes", "Senior", "Others"))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5", IF(Aggregate[[#This Row],[Avg Monthly GB Download]]&lt;10, "Between 5 and 10 GB", "10 or more GB"))</f>
        <v>Between 5 and 10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30", IF(Aggregate[[#This Row],[Senior]]="Yes", "Senior", "Others"))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5", IF(Aggregate[[#This Row],[Avg Monthly GB Download]]&lt;10, "Between 5 and 10 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30", IF(Aggregate[[#This Row],[Senior]]="Yes", "Senior", "Others"))</f>
        <v>Others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5", IF(Aggregate[[#This Row],[Avg Monthly GB Download]]&lt;10, "Between 5 and 10 GB", "10 or more GB"))</f>
        <v>Between 5 and 10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30", IF(Aggregate[[#This Row],[Senior]]="Yes", "Senior", "Others"))</f>
        <v>Others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5", IF(Aggregate[[#This Row],[Avg Monthly GB Download]]&lt;10, "Between 5 and 10 GB", "10 or more GB"))</f>
        <v>Between 5 and 10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30", IF(Aggregate[[#This Row],[Senior]]="Yes", "Senior", "Others"))</f>
        <v>Others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5", IF(Aggregate[[#This Row],[Avg Monthly GB Download]]&lt;10, "Between 5 and 10 GB", "10 or more GB"))</f>
        <v>Between 5 and 10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30", IF(Aggregate[[#This Row],[Senior]]="Yes", "Senior", "Others"))</f>
        <v>Others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5", IF(Aggregate[[#This Row],[Avg Monthly GB Download]]&lt;10, "Between 5 and 10 GB", "10 or more GB"))</f>
        <v>Less than 5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30", IF(Aggregate[[#This Row],[Senior]]="Yes", "Senior", "Others"))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5", IF(Aggregate[[#This Row],[Avg Monthly GB Download]]&lt;10, "Between 5 and 10 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30", IF(Aggregate[[#This Row],[Senior]]="Yes", "Senior", "Others"))</f>
        <v>Others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5", IF(Aggregate[[#This Row],[Avg Monthly GB Download]]&lt;10, "Between 5 and 10 GB", "10 or more GB"))</f>
        <v>Less than 5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30", IF(Aggregate[[#This Row],[Senior]]="Yes", "Senior", "Others"))</f>
        <v>Others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5", IF(Aggregate[[#This Row],[Avg Monthly GB Download]]&lt;10, "Between 5 and 10 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30", IF(Aggregate[[#This Row],[Senior]]="Yes", "Senior", "Others"))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5", IF(Aggregate[[#This Row],[Avg Monthly GB Download]]&lt;10, "Between 5 and 10 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30", IF(Aggregate[[#This Row],[Senior]]="Yes", "Senior", "Others"))</f>
        <v>Others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5", IF(Aggregate[[#This Row],[Avg Monthly GB Download]]&lt;10, "Between 5 and 10 GB", "10 or more GB"))</f>
        <v>Less than 5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30", IF(Aggregate[[#This Row],[Senior]]="Yes", "Senior", "Others"))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5", IF(Aggregate[[#This Row],[Avg Monthly GB Download]]&lt;10, "Between 5 and 10 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30", IF(Aggregate[[#This Row],[Senior]]="Yes", "Senior", "Others"))</f>
        <v>Others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5", IF(Aggregate[[#This Row],[Avg Monthly GB Download]]&lt;10, "Between 5 and 10 GB", "10 or more GB"))</f>
        <v>Between 5 and 10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30", IF(Aggregate[[#This Row],[Senior]]="Yes", "Senior", "Others"))</f>
        <v>Others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5", IF(Aggregate[[#This Row],[Avg Monthly GB Download]]&lt;10, "Between 5 and 10 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30", IF(Aggregate[[#This Row],[Senior]]="Yes", "Senior", "Others"))</f>
        <v>Others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5", IF(Aggregate[[#This Row],[Avg Monthly GB Download]]&lt;10, "Between 5 and 10 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30", IF(Aggregate[[#This Row],[Senior]]="Yes", "Senior", "Others"))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5", IF(Aggregate[[#This Row],[Avg Monthly GB Download]]&lt;10, "Between 5 and 10 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30", IF(Aggregate[[#This Row],[Senior]]="Yes", "Senior", "Others"))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5", IF(Aggregate[[#This Row],[Avg Monthly GB Download]]&lt;10, "Between 5 and 10 GB", "10 or more GB"))</f>
        <v>Less than 5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30", IF(Aggregate[[#This Row],[Senior]]="Yes", "Senior", "Others"))</f>
        <v>Others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5", IF(Aggregate[[#This Row],[Avg Monthly GB Download]]&lt;10, "Between 5 and 10 GB", "10 or more GB"))</f>
        <v>Between 5 and 10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30", IF(Aggregate[[#This Row],[Senior]]="Yes", "Senior", "Others"))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5", IF(Aggregate[[#This Row],[Avg Monthly GB Download]]&lt;10, "Between 5 and 10 GB", "10 or more GB"))</f>
        <v>Between 5 and 10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30", IF(Aggregate[[#This Row],[Senior]]="Yes", "Senior", "Others"))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5", IF(Aggregate[[#This Row],[Avg Monthly GB Download]]&lt;10, "Between 5 and 10 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30", IF(Aggregate[[#This Row],[Senior]]="Yes", "Senior", "Others"))</f>
        <v>Others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5", IF(Aggregate[[#This Row],[Avg Monthly GB Download]]&lt;10, "Between 5 and 10 GB", "10 or more GB"))</f>
        <v>Less than 5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30", IF(Aggregate[[#This Row],[Senior]]="Yes", "Senior", "Others"))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5", IF(Aggregate[[#This Row],[Avg Monthly GB Download]]&lt;10, "Between 5 and 10 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30", IF(Aggregate[[#This Row],[Senior]]="Yes", "Senior", "Others"))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5", IF(Aggregate[[#This Row],[Avg Monthly GB Download]]&lt;10, "Between 5 and 10 GB", "10 or more GB"))</f>
        <v>Between 5 and 10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30", IF(Aggregate[[#This Row],[Senior]]="Yes", "Senior", "Others"))</f>
        <v>Others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5", IF(Aggregate[[#This Row],[Avg Monthly GB Download]]&lt;10, "Between 5 and 10 GB", "10 or more GB"))</f>
        <v>Less than 5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30", IF(Aggregate[[#This Row],[Senior]]="Yes", "Senior", "Others"))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5", IF(Aggregate[[#This Row],[Avg Monthly GB Download]]&lt;10, "Between 5 and 10 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30", IF(Aggregate[[#This Row],[Senior]]="Yes", "Senior", "Others"))</f>
        <v>Others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5", IF(Aggregate[[#This Row],[Avg Monthly GB Download]]&lt;10, "Between 5 and 10 GB", "10 or more GB"))</f>
        <v>Less than 5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30", IF(Aggregate[[#This Row],[Senior]]="Yes", "Senior", "Others"))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5", IF(Aggregate[[#This Row],[Avg Monthly GB Download]]&lt;10, "Between 5 and 10 GB", "10 or more GB"))</f>
        <v>Less than 5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30", IF(Aggregate[[#This Row],[Senior]]="Yes", "Senior", "Others"))</f>
        <v>Others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5", IF(Aggregate[[#This Row],[Avg Monthly GB Download]]&lt;10, "Between 5 and 10 GB", "10 or more GB"))</f>
        <v>Less than 5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30", IF(Aggregate[[#This Row],[Senior]]="Yes", "Senior", "Others"))</f>
        <v>Others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5", IF(Aggregate[[#This Row],[Avg Monthly GB Download]]&lt;10, "Between 5 and 10 GB", "10 or more GB"))</f>
        <v>Less than 5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30", IF(Aggregate[[#This Row],[Senior]]="Yes", "Senior", "Others"))</f>
        <v>Others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5", IF(Aggregate[[#This Row],[Avg Monthly GB Download]]&lt;10, "Between 5 and 10 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30", IF(Aggregate[[#This Row],[Senior]]="Yes", "Senior", "Others"))</f>
        <v>Others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5", IF(Aggregate[[#This Row],[Avg Monthly GB Download]]&lt;10, "Between 5 and 10 GB", "10 or more GB"))</f>
        <v>Between 5 and 10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30", IF(Aggregate[[#This Row],[Senior]]="Yes", "Senior", "Others"))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5", IF(Aggregate[[#This Row],[Avg Monthly GB Download]]&lt;10, "Between 5 and 10 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30", IF(Aggregate[[#This Row],[Senior]]="Yes", "Senior", "Others"))</f>
        <v>Others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5", IF(Aggregate[[#This Row],[Avg Monthly GB Download]]&lt;10, "Between 5 and 10 GB", "10 or more GB"))</f>
        <v>Between 5 and 10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30", IF(Aggregate[[#This Row],[Senior]]="Yes", "Senior", "Others"))</f>
        <v>Others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5", IF(Aggregate[[#This Row],[Avg Monthly GB Download]]&lt;10, "Between 5 and 10 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30", IF(Aggregate[[#This Row],[Senior]]="Yes", "Senior", "Others"))</f>
        <v>Others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5", IF(Aggregate[[#This Row],[Avg Monthly GB Download]]&lt;10, "Between 5 and 10 GB", "10 or more GB"))</f>
        <v>Between 5 and 10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30", IF(Aggregate[[#This Row],[Senior]]="Yes", "Senior", "Others"))</f>
        <v>Others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5", IF(Aggregate[[#This Row],[Avg Monthly GB Download]]&lt;10, "Between 5 and 10 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30", IF(Aggregate[[#This Row],[Senior]]="Yes", "Senior", "Others"))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5", IF(Aggregate[[#This Row],[Avg Monthly GB Download]]&lt;10, "Between 5 and 10 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30", IF(Aggregate[[#This Row],[Senior]]="Yes", "Senior", "Others"))</f>
        <v>Others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5", IF(Aggregate[[#This Row],[Avg Monthly GB Download]]&lt;10, "Between 5 and 10 GB", "10 or more GB"))</f>
        <v>Less than 5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30", IF(Aggregate[[#This Row],[Senior]]="Yes", "Senior", "Others"))</f>
        <v>Others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5", IF(Aggregate[[#This Row],[Avg Monthly GB Download]]&lt;10, "Between 5 and 10 GB", "10 or more GB"))</f>
        <v>Less than 5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30", IF(Aggregate[[#This Row],[Senior]]="Yes", "Senior", "Others"))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5", IF(Aggregate[[#This Row],[Avg Monthly GB Download]]&lt;10, "Between 5 and 10 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30", IF(Aggregate[[#This Row],[Senior]]="Yes", "Senior", "Others"))</f>
        <v>Others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5", IF(Aggregate[[#This Row],[Avg Monthly GB Download]]&lt;10, "Between 5 and 10 GB", "10 or more GB"))</f>
        <v>Between 5 and 10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30", IF(Aggregate[[#This Row],[Senior]]="Yes", "Senior", "Others"))</f>
        <v>Others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5", IF(Aggregate[[#This Row],[Avg Monthly GB Download]]&lt;10, "Between 5 and 10 GB", "10 or more GB"))</f>
        <v>Between 5 and 10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30", IF(Aggregate[[#This Row],[Senior]]="Yes", "Senior", "Others"))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5", IF(Aggregate[[#This Row],[Avg Monthly GB Download]]&lt;10, "Between 5 and 10 GB", "10 or more GB"))</f>
        <v>Between 5 and 10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30", IF(Aggregate[[#This Row],[Senior]]="Yes", "Senior", "Others"))</f>
        <v>Others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5", IF(Aggregate[[#This Row],[Avg Monthly GB Download]]&lt;10, "Between 5 and 10 GB", "10 or more GB"))</f>
        <v>Less than 5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30", IF(Aggregate[[#This Row],[Senior]]="Yes", "Senior", "Others"))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5", IF(Aggregate[[#This Row],[Avg Monthly GB Download]]&lt;10, "Between 5 and 10 GB", "10 or more GB"))</f>
        <v>Between 5 and 10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30", IF(Aggregate[[#This Row],[Senior]]="Yes", "Senior", "Others"))</f>
        <v>Others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5", IF(Aggregate[[#This Row],[Avg Monthly GB Download]]&lt;10, "Between 5 and 10 GB", "10 or more GB"))</f>
        <v>Less than 5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30", IF(Aggregate[[#This Row],[Senior]]="Yes", "Senior", "Others"))</f>
        <v>Others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5", IF(Aggregate[[#This Row],[Avg Monthly GB Download]]&lt;10, "Between 5 and 10 GB", "10 or more GB"))</f>
        <v>Between 5 and 10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30", IF(Aggregate[[#This Row],[Senior]]="Yes", "Senior", "Others"))</f>
        <v>Others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5", IF(Aggregate[[#This Row],[Avg Monthly GB Download]]&lt;10, "Between 5 and 10 GB", "10 or more GB"))</f>
        <v>Less than 5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30", IF(Aggregate[[#This Row],[Senior]]="Yes", "Senior", "Others"))</f>
        <v>Others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5", IF(Aggregate[[#This Row],[Avg Monthly GB Download]]&lt;10, "Between 5 and 10 GB", "10 or more GB"))</f>
        <v>Less than 5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30", IF(Aggregate[[#This Row],[Senior]]="Yes", "Senior", "Others"))</f>
        <v>Others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5", IF(Aggregate[[#This Row],[Avg Monthly GB Download]]&lt;10, "Between 5 and 10 GB", "10 or more GB"))</f>
        <v>Less than 5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30", IF(Aggregate[[#This Row],[Senior]]="Yes", "Senior", "Others"))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5", IF(Aggregate[[#This Row],[Avg Monthly GB Download]]&lt;10, "Between 5 and 10 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30", IF(Aggregate[[#This Row],[Senior]]="Yes", "Senior", "Others"))</f>
        <v>Others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5", IF(Aggregate[[#This Row],[Avg Monthly GB Download]]&lt;10, "Between 5 and 10 GB", "10 or more GB"))</f>
        <v>Between 5 and 10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30", IF(Aggregate[[#This Row],[Senior]]="Yes", "Senior", "Others"))</f>
        <v>Others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5", IF(Aggregate[[#This Row],[Avg Monthly GB Download]]&lt;10, "Between 5 and 10 GB", "10 or more GB"))</f>
        <v>Between 5 and 10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30", IF(Aggregate[[#This Row],[Senior]]="Yes", "Senior", "Others"))</f>
        <v>Others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5", IF(Aggregate[[#This Row],[Avg Monthly GB Download]]&lt;10, "Between 5 and 10 GB", "10 or more GB"))</f>
        <v>Less than 5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30", IF(Aggregate[[#This Row],[Senior]]="Yes", "Senior", "Others"))</f>
        <v>Others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5", IF(Aggregate[[#This Row],[Avg Monthly GB Download]]&lt;10, "Between 5 and 10 GB", "10 or more GB"))</f>
        <v>Less than 5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30", IF(Aggregate[[#This Row],[Senior]]="Yes", "Senior", "Others"))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5", IF(Aggregate[[#This Row],[Avg Monthly GB Download]]&lt;10, "Between 5 and 10 GB", "10 or more GB"))</f>
        <v>Between 5 and 10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30", IF(Aggregate[[#This Row],[Senior]]="Yes", "Senior", "Others"))</f>
        <v>Others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5", IF(Aggregate[[#This Row],[Avg Monthly GB Download]]&lt;10, "Between 5 and 10 GB", "10 or more GB"))</f>
        <v>Between 5 and 10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30", IF(Aggregate[[#This Row],[Senior]]="Yes", "Senior", "Others"))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5", IF(Aggregate[[#This Row],[Avg Monthly GB Download]]&lt;10, "Between 5 and 10 GB", "10 or more GB"))</f>
        <v>Between 5 and 10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30", IF(Aggregate[[#This Row],[Senior]]="Yes", "Senior", "Others"))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5", IF(Aggregate[[#This Row],[Avg Monthly GB Download]]&lt;10, "Between 5 and 10 GB", "10 or more GB"))</f>
        <v>Less than 5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30", IF(Aggregate[[#This Row],[Senior]]="Yes", "Senior", "Others"))</f>
        <v>Others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5", IF(Aggregate[[#This Row],[Avg Monthly GB Download]]&lt;10, "Between 5 and 10 GB", "10 or more GB"))</f>
        <v>Between 5 and 10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30", IF(Aggregate[[#This Row],[Senior]]="Yes", "Senior", "Others"))</f>
        <v>Others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5", IF(Aggregate[[#This Row],[Avg Monthly GB Download]]&lt;10, "Between 5 and 10 GB", "10 or more GB"))</f>
        <v>Between 5 and 10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30", IF(Aggregate[[#This Row],[Senior]]="Yes", "Senior", "Others"))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5", IF(Aggregate[[#This Row],[Avg Monthly GB Download]]&lt;10, "Between 5 and 10 GB", "10 or more GB"))</f>
        <v>Between 5 and 10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30", IF(Aggregate[[#This Row],[Senior]]="Yes", "Senior", "Others"))</f>
        <v>Others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5", IF(Aggregate[[#This Row],[Avg Monthly GB Download]]&lt;10, "Between 5 and 10 GB", "10 or more GB"))</f>
        <v>Between 5 and 10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30", IF(Aggregate[[#This Row],[Senior]]="Yes", "Senior", "Others"))</f>
        <v>Others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5", IF(Aggregate[[#This Row],[Avg Monthly GB Download]]&lt;10, "Between 5 and 10 GB", "10 or more GB"))</f>
        <v>Between 5 and 10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30", IF(Aggregate[[#This Row],[Senior]]="Yes", "Senior", "Others"))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5", IF(Aggregate[[#This Row],[Avg Monthly GB Download]]&lt;10, "Between 5 and 10 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30", IF(Aggregate[[#This Row],[Senior]]="Yes", "Senior", "Others"))</f>
        <v>Others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5", IF(Aggregate[[#This Row],[Avg Monthly GB Download]]&lt;10, "Between 5 and 10 GB", "10 or more GB"))</f>
        <v>Between 5 and 10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30", IF(Aggregate[[#This Row],[Senior]]="Yes", "Senior", "Others"))</f>
        <v>Others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5", IF(Aggregate[[#This Row],[Avg Monthly GB Download]]&lt;10, "Between 5 and 10 GB", "10 or more GB"))</f>
        <v>Less than 5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30", IF(Aggregate[[#This Row],[Senior]]="Yes", "Senior", "Others"))</f>
        <v>Others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5", IF(Aggregate[[#This Row],[Avg Monthly GB Download]]&lt;10, "Between 5 and 10 GB", "10 or more GB"))</f>
        <v>Between 5 and 10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30", IF(Aggregate[[#This Row],[Senior]]="Yes", "Senior", "Others"))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5", IF(Aggregate[[#This Row],[Avg Monthly GB Download]]&lt;10, "Between 5 and 10 GB", "10 or more GB"))</f>
        <v>Less than 5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30", IF(Aggregate[[#This Row],[Senior]]="Yes", "Senior", "Others"))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5", IF(Aggregate[[#This Row],[Avg Monthly GB Download]]&lt;10, "Between 5 and 10 GB", "10 or more GB"))</f>
        <v>Between 5 and 10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30", IF(Aggregate[[#This Row],[Senior]]="Yes", "Senior", "Others"))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5", IF(Aggregate[[#This Row],[Avg Monthly GB Download]]&lt;10, "Between 5 and 10 GB", "10 or more GB"))</f>
        <v>Between 5 and 10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30", IF(Aggregate[[#This Row],[Senior]]="Yes", "Senior", "Others"))</f>
        <v>Others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5", IF(Aggregate[[#This Row],[Avg Monthly GB Download]]&lt;10, "Between 5 and 10 GB", "10 or more GB"))</f>
        <v>Less than 5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30", IF(Aggregate[[#This Row],[Senior]]="Yes", "Senior", "Others"))</f>
        <v>Others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5", IF(Aggregate[[#This Row],[Avg Monthly GB Download]]&lt;10, "Between 5 and 10 GB", "10 or more GB"))</f>
        <v>Less than 5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30", IF(Aggregate[[#This Row],[Senior]]="Yes", "Senior", "Others"))</f>
        <v>Others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5", IF(Aggregate[[#This Row],[Avg Monthly GB Download]]&lt;10, "Between 5 and 10 GB", "10 or more GB"))</f>
        <v>Less than 5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30", IF(Aggregate[[#This Row],[Senior]]="Yes", "Senior", "Others"))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5", IF(Aggregate[[#This Row],[Avg Monthly GB Download]]&lt;10, "Between 5 and 10 GB", "10 or more GB"))</f>
        <v>Less than 5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30", IF(Aggregate[[#This Row],[Senior]]="Yes", "Senior", "Others"))</f>
        <v>Others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5", IF(Aggregate[[#This Row],[Avg Monthly GB Download]]&lt;10, "Between 5 and 10 GB", "10 or more GB"))</f>
        <v>Less than 5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30", IF(Aggregate[[#This Row],[Senior]]="Yes", "Senior", "Others"))</f>
        <v>Others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5", IF(Aggregate[[#This Row],[Avg Monthly GB Download]]&lt;10, "Between 5 and 10 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30", IF(Aggregate[[#This Row],[Senior]]="Yes", "Senior", "Others"))</f>
        <v>Others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5", IF(Aggregate[[#This Row],[Avg Monthly GB Download]]&lt;10, "Between 5 and 10 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30", IF(Aggregate[[#This Row],[Senior]]="Yes", "Senior", "Others"))</f>
        <v>Others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5", IF(Aggregate[[#This Row],[Avg Monthly GB Download]]&lt;10, "Between 5 and 10 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30", IF(Aggregate[[#This Row],[Senior]]="Yes", "Senior", "Others"))</f>
        <v>Others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5", IF(Aggregate[[#This Row],[Avg Monthly GB Download]]&lt;10, "Between 5 and 10 GB", "10 or more GB"))</f>
        <v>Between 5 and 10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30", IF(Aggregate[[#This Row],[Senior]]="Yes", "Senior", "Others"))</f>
        <v>Others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5", IF(Aggregate[[#This Row],[Avg Monthly GB Download]]&lt;10, "Between 5 and 10 GB", "10 or more GB"))</f>
        <v>Less than 5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30", IF(Aggregate[[#This Row],[Senior]]="Yes", "Senior", "Others"))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5", IF(Aggregate[[#This Row],[Avg Monthly GB Download]]&lt;10, "Between 5 and 10 GB", "10 or more GB"))</f>
        <v>Less than 5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30", IF(Aggregate[[#This Row],[Senior]]="Yes", "Senior", "Others"))</f>
        <v>Others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5", IF(Aggregate[[#This Row],[Avg Monthly GB Download]]&lt;10, "Between 5 and 10 GB", "10 or more GB"))</f>
        <v>Less than 5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30", IF(Aggregate[[#This Row],[Senior]]="Yes", "Senior", "Others"))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5", IF(Aggregate[[#This Row],[Avg Monthly GB Download]]&lt;10, "Between 5 and 10 GB", "10 or more GB"))</f>
        <v>Between 5 and 10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30", IF(Aggregate[[#This Row],[Senior]]="Yes", "Senior", "Others"))</f>
        <v>Others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5", IF(Aggregate[[#This Row],[Avg Monthly GB Download]]&lt;10, "Between 5 and 10 GB", "10 or more GB"))</f>
        <v>Between 5 and 10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30", IF(Aggregate[[#This Row],[Senior]]="Yes", "Senior", "Others"))</f>
        <v>Others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5", IF(Aggregate[[#This Row],[Avg Monthly GB Download]]&lt;10, "Between 5 and 10 GB", "10 or more GB"))</f>
        <v>Between 5 and 10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30", IF(Aggregate[[#This Row],[Senior]]="Yes", "Senior", "Others"))</f>
        <v>Others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5", IF(Aggregate[[#This Row],[Avg Monthly GB Download]]&lt;10, "Between 5 and 10 GB", "10 or more GB"))</f>
        <v>Between 5 and 10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30", IF(Aggregate[[#This Row],[Senior]]="Yes", "Senior", "Others"))</f>
        <v>Others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5", IF(Aggregate[[#This Row],[Avg Monthly GB Download]]&lt;10, "Between 5 and 10 GB", "10 or more GB"))</f>
        <v>Between 5 and 10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30", IF(Aggregate[[#This Row],[Senior]]="Yes", "Senior", "Others"))</f>
        <v>Others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5", IF(Aggregate[[#This Row],[Avg Monthly GB Download]]&lt;10, "Between 5 and 10 GB", "10 or more GB"))</f>
        <v>Less than 5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30", IF(Aggregate[[#This Row],[Senior]]="Yes", "Senior", "Others"))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5", IF(Aggregate[[#This Row],[Avg Monthly GB Download]]&lt;10, "Between 5 and 10 GB", "10 or more GB"))</f>
        <v>Less than 5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30", IF(Aggregate[[#This Row],[Senior]]="Yes", "Senior", "Others"))</f>
        <v>Others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5", IF(Aggregate[[#This Row],[Avg Monthly GB Download]]&lt;10, "Between 5 and 10 GB", "10 or more GB"))</f>
        <v>Less than 5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30", IF(Aggregate[[#This Row],[Senior]]="Yes", "Senior", "Others"))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5", IF(Aggregate[[#This Row],[Avg Monthly GB Download]]&lt;10, "Between 5 and 10 GB", "10 or more GB"))</f>
        <v>Between 5 and 10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30", IF(Aggregate[[#This Row],[Senior]]="Yes", "Senior", "Others"))</f>
        <v>Others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5", IF(Aggregate[[#This Row],[Avg Monthly GB Download]]&lt;10, "Between 5 and 10 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30", IF(Aggregate[[#This Row],[Senior]]="Yes", "Senior", "Others"))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5", IF(Aggregate[[#This Row],[Avg Monthly GB Download]]&lt;10, "Between 5 and 10 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30", IF(Aggregate[[#This Row],[Senior]]="Yes", "Senior", "Others"))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5", IF(Aggregate[[#This Row],[Avg Monthly GB Download]]&lt;10, "Between 5 and 10 GB", "10 or more GB"))</f>
        <v>Between 5 and 10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30", IF(Aggregate[[#This Row],[Senior]]="Yes", "Senior", "Others"))</f>
        <v>Others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5", IF(Aggregate[[#This Row],[Avg Monthly GB Download]]&lt;10, "Between 5 and 10 GB", "10 or more GB"))</f>
        <v>Less than 5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30", IF(Aggregate[[#This Row],[Senior]]="Yes", "Senior", "Others"))</f>
        <v>Others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5", IF(Aggregate[[#This Row],[Avg Monthly GB Download]]&lt;10, "Between 5 and 10 GB", "10 or more GB"))</f>
        <v>Between 5 and 10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30", IF(Aggregate[[#This Row],[Senior]]="Yes", "Senior", "Others"))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5", IF(Aggregate[[#This Row],[Avg Monthly GB Download]]&lt;10, "Between 5 and 10 GB", "10 or more GB"))</f>
        <v>Between 5 and 10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30", IF(Aggregate[[#This Row],[Senior]]="Yes", "Senior", "Others"))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5", IF(Aggregate[[#This Row],[Avg Monthly GB Download]]&lt;10, "Between 5 and 10 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30", IF(Aggregate[[#This Row],[Senior]]="Yes", "Senior", "Others"))</f>
        <v>Others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5", IF(Aggregate[[#This Row],[Avg Monthly GB Download]]&lt;10, "Between 5 and 10 GB", "10 or more GB"))</f>
        <v>Less than 5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30", IF(Aggregate[[#This Row],[Senior]]="Yes", "Senior", "Others"))</f>
        <v>Others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5", IF(Aggregate[[#This Row],[Avg Monthly GB Download]]&lt;10, "Between 5 and 10 GB", "10 or more GB"))</f>
        <v>Between 5 and 10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30", IF(Aggregate[[#This Row],[Senior]]="Yes", "Senior", "Others"))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5", IF(Aggregate[[#This Row],[Avg Monthly GB Download]]&lt;10, "Between 5 and 10 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30", IF(Aggregate[[#This Row],[Senior]]="Yes", "Senior", "Others"))</f>
        <v>Others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5", IF(Aggregate[[#This Row],[Avg Monthly GB Download]]&lt;10, "Between 5 and 10 GB", "10 or more GB"))</f>
        <v>Less than 5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30", IF(Aggregate[[#This Row],[Senior]]="Yes", "Senior", "Others"))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5", IF(Aggregate[[#This Row],[Avg Monthly GB Download]]&lt;10, "Between 5 and 10 GB", "10 or more GB"))</f>
        <v>Between 5 and 10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30", IF(Aggregate[[#This Row],[Senior]]="Yes", "Senior", "Others"))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5", IF(Aggregate[[#This Row],[Avg Monthly GB Download]]&lt;10, "Between 5 and 10 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30", IF(Aggregate[[#This Row],[Senior]]="Yes", "Senior", "Others"))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5", IF(Aggregate[[#This Row],[Avg Monthly GB Download]]&lt;10, "Between 5 and 10 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30", IF(Aggregate[[#This Row],[Senior]]="Yes", "Senior", "Others"))</f>
        <v>Others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5", IF(Aggregate[[#This Row],[Avg Monthly GB Download]]&lt;10, "Between 5 and 10 GB", "10 or more GB"))</f>
        <v>Between 5 and 10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30", IF(Aggregate[[#This Row],[Senior]]="Yes", "Senior", "Others"))</f>
        <v>Others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5", IF(Aggregate[[#This Row],[Avg Monthly GB Download]]&lt;10, "Between 5 and 10 GB", "10 or more GB"))</f>
        <v>Less than 5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30", IF(Aggregate[[#This Row],[Senior]]="Yes", "Senior", "Others"))</f>
        <v>Others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5", IF(Aggregate[[#This Row],[Avg Monthly GB Download]]&lt;10, "Between 5 and 10 GB", "10 or more GB"))</f>
        <v>Between 5 and 10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30", IF(Aggregate[[#This Row],[Senior]]="Yes", "Senior", "Others"))</f>
        <v>Others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5", IF(Aggregate[[#This Row],[Avg Monthly GB Download]]&lt;10, "Between 5 and 10 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30", IF(Aggregate[[#This Row],[Senior]]="Yes", "Senior", "Others"))</f>
        <v>Others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5", IF(Aggregate[[#This Row],[Avg Monthly GB Download]]&lt;10, "Between 5 and 10 GB", "10 or more GB"))</f>
        <v>Less than 5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30", IF(Aggregate[[#This Row],[Senior]]="Yes", "Senior", "Others"))</f>
        <v>Others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5", IF(Aggregate[[#This Row],[Avg Monthly GB Download]]&lt;10, "Between 5 and 10 GB", "10 or more GB"))</f>
        <v>Less than 5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30", IF(Aggregate[[#This Row],[Senior]]="Yes", "Senior", "Others"))</f>
        <v>Others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5", IF(Aggregate[[#This Row],[Avg Monthly GB Download]]&lt;10, "Between 5 and 10 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30", IF(Aggregate[[#This Row],[Senior]]="Yes", "Senior", "Others"))</f>
        <v>Others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5", IF(Aggregate[[#This Row],[Avg Monthly GB Download]]&lt;10, "Between 5 and 10 GB", "10 or more GB"))</f>
        <v>Between 5 and 10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30", IF(Aggregate[[#This Row],[Senior]]="Yes", "Senior", "Others"))</f>
        <v>Others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5", IF(Aggregate[[#This Row],[Avg Monthly GB Download]]&lt;10, "Between 5 and 10 GB", "10 or more GB"))</f>
        <v>Less than 5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30", IF(Aggregate[[#This Row],[Senior]]="Yes", "Senior", "Others"))</f>
        <v>Others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5", IF(Aggregate[[#This Row],[Avg Monthly GB Download]]&lt;10, "Between 5 and 10 GB", "10 or more GB"))</f>
        <v>Less than 5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30", IF(Aggregate[[#This Row],[Senior]]="Yes", "Senior", "Others"))</f>
        <v>Others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5", IF(Aggregate[[#This Row],[Avg Monthly GB Download]]&lt;10, "Between 5 and 10 GB", "10 or more GB"))</f>
        <v>Between 5 and 10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30", IF(Aggregate[[#This Row],[Senior]]="Yes", "Senior", "Others"))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5", IF(Aggregate[[#This Row],[Avg Monthly GB Download]]&lt;10, "Between 5 and 10 GB", "10 or more GB"))</f>
        <v>Between 5 and 10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30", IF(Aggregate[[#This Row],[Senior]]="Yes", "Senior", "Others"))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5", IF(Aggregate[[#This Row],[Avg Monthly GB Download]]&lt;10, "Between 5 and 10 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30", IF(Aggregate[[#This Row],[Senior]]="Yes", "Senior", "Others"))</f>
        <v>Others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5", IF(Aggregate[[#This Row],[Avg Monthly GB Download]]&lt;10, "Between 5 and 10 GB", "10 or more GB"))</f>
        <v>Between 5 and 10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30", IF(Aggregate[[#This Row],[Senior]]="Yes", "Senior", "Others"))</f>
        <v>Others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5", IF(Aggregate[[#This Row],[Avg Monthly GB Download]]&lt;10, "Between 5 and 10 GB", "10 or more GB"))</f>
        <v>Between 5 and 10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30", IF(Aggregate[[#This Row],[Senior]]="Yes", "Senior", "Others"))</f>
        <v>Others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5", IF(Aggregate[[#This Row],[Avg Monthly GB Download]]&lt;10, "Between 5 and 10 GB", "10 or more GB"))</f>
        <v>Between 5 and 10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30", IF(Aggregate[[#This Row],[Senior]]="Yes", "Senior", "Others"))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5", IF(Aggregate[[#This Row],[Avg Monthly GB Download]]&lt;10, "Between 5 and 10 GB", "10 or more GB"))</f>
        <v>Less than 5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30", IF(Aggregate[[#This Row],[Senior]]="Yes", "Senior", "Others"))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5", IF(Aggregate[[#This Row],[Avg Monthly GB Download]]&lt;10, "Between 5 and 10 GB", "10 or more GB"))</f>
        <v>Between 5 and 10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30", IF(Aggregate[[#This Row],[Senior]]="Yes", "Senior", "Others"))</f>
        <v>Others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5", IF(Aggregate[[#This Row],[Avg Monthly GB Download]]&lt;10, "Between 5 and 10 GB", "10 or more GB"))</f>
        <v>Between 5 and 10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30", IF(Aggregate[[#This Row],[Senior]]="Yes", "Senior", "Others"))</f>
        <v>Others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5", IF(Aggregate[[#This Row],[Avg Monthly GB Download]]&lt;10, "Between 5 and 10 GB", "10 or more GB"))</f>
        <v>Less than 5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30", IF(Aggregate[[#This Row],[Senior]]="Yes", "Senior", "Others"))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5", IF(Aggregate[[#This Row],[Avg Monthly GB Download]]&lt;10, "Between 5 and 10 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30", IF(Aggregate[[#This Row],[Senior]]="Yes", "Senior", "Others"))</f>
        <v>Others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5", IF(Aggregate[[#This Row],[Avg Monthly GB Download]]&lt;10, "Between 5 and 10 GB", "10 or more GB"))</f>
        <v>Between 5 and 10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30", IF(Aggregate[[#This Row],[Senior]]="Yes", "Senior", "Others"))</f>
        <v>Others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5", IF(Aggregate[[#This Row],[Avg Monthly GB Download]]&lt;10, "Between 5 and 10 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30", IF(Aggregate[[#This Row],[Senior]]="Yes", "Senior", "Others"))</f>
        <v>Others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5", IF(Aggregate[[#This Row],[Avg Monthly GB Download]]&lt;10, "Between 5 and 10 GB", "10 or more GB"))</f>
        <v>Less than 5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30", IF(Aggregate[[#This Row],[Senior]]="Yes", "Senior", "Others"))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5", IF(Aggregate[[#This Row],[Avg Monthly GB Download]]&lt;10, "Between 5 and 10 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30", IF(Aggregate[[#This Row],[Senior]]="Yes", "Senior", "Others"))</f>
        <v>Others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5", IF(Aggregate[[#This Row],[Avg Monthly GB Download]]&lt;10, "Between 5 and 10 GB", "10 or more GB"))</f>
        <v>Less than 5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30", IF(Aggregate[[#This Row],[Senior]]="Yes", "Senior", "Others"))</f>
        <v>Others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5", IF(Aggregate[[#This Row],[Avg Monthly GB Download]]&lt;10, "Between 5 and 10 GB", "10 or more GB"))</f>
        <v>Less than 5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30", IF(Aggregate[[#This Row],[Senior]]="Yes", "Senior", "Others"))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5", IF(Aggregate[[#This Row],[Avg Monthly GB Download]]&lt;10, "Between 5 and 10 GB", "10 or more GB"))</f>
        <v>Less than 5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30", IF(Aggregate[[#This Row],[Senior]]="Yes", "Senior", "Others"))</f>
        <v>Others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5", IF(Aggregate[[#This Row],[Avg Monthly GB Download]]&lt;10, "Between 5 and 10 GB", "10 or more GB"))</f>
        <v>Less than 5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30", IF(Aggregate[[#This Row],[Senior]]="Yes", "Senior", "Others"))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5", IF(Aggregate[[#This Row],[Avg Monthly GB Download]]&lt;10, "Between 5 and 10 GB", "10 or more GB"))</f>
        <v>Less than 5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30", IF(Aggregate[[#This Row],[Senior]]="Yes", "Senior", "Others"))</f>
        <v>Others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5", IF(Aggregate[[#This Row],[Avg Monthly GB Download]]&lt;10, "Between 5 and 10 GB", "10 or more GB"))</f>
        <v>Between 5 and 10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30", IF(Aggregate[[#This Row],[Senior]]="Yes", "Senior", "Others"))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5", IF(Aggregate[[#This Row],[Avg Monthly GB Download]]&lt;10, "Between 5 and 10 GB", "10 or more GB"))</f>
        <v>Between 5 and 10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30", IF(Aggregate[[#This Row],[Senior]]="Yes", "Senior", "Others"))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5", IF(Aggregate[[#This Row],[Avg Monthly GB Download]]&lt;10, "Between 5 and 10 GB", "10 or more GB"))</f>
        <v>Less than 5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30", IF(Aggregate[[#This Row],[Senior]]="Yes", "Senior", "Others"))</f>
        <v>Others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5", IF(Aggregate[[#This Row],[Avg Monthly GB Download]]&lt;10, "Between 5 and 10 GB", "10 or more GB"))</f>
        <v>Between 5 and 10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30", IF(Aggregate[[#This Row],[Senior]]="Yes", "Senior", "Others"))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5", IF(Aggregate[[#This Row],[Avg Monthly GB Download]]&lt;10, "Between 5 and 10 GB", "10 or more GB"))</f>
        <v>Between 5 and 10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30", IF(Aggregate[[#This Row],[Senior]]="Yes", "Senior", "Others"))</f>
        <v>Others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5", IF(Aggregate[[#This Row],[Avg Monthly GB Download]]&lt;10, "Between 5 and 10 GB", "10 or more GB"))</f>
        <v>Between 5 and 10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30", IF(Aggregate[[#This Row],[Senior]]="Yes", "Senior", "Others"))</f>
        <v>Others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5", IF(Aggregate[[#This Row],[Avg Monthly GB Download]]&lt;10, "Between 5 and 10 GB", "10 or more GB"))</f>
        <v>Between 5 and 10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30", IF(Aggregate[[#This Row],[Senior]]="Yes", "Senior", "Others"))</f>
        <v>Others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5", IF(Aggregate[[#This Row],[Avg Monthly GB Download]]&lt;10, "Between 5 and 10 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30", IF(Aggregate[[#This Row],[Senior]]="Yes", "Senior", "Others"))</f>
        <v>Others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5", IF(Aggregate[[#This Row],[Avg Monthly GB Download]]&lt;10, "Between 5 and 10 GB", "10 or more GB"))</f>
        <v>Less than 5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30", IF(Aggregate[[#This Row],[Senior]]="Yes", "Senior", "Others"))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5", IF(Aggregate[[#This Row],[Avg Monthly GB Download]]&lt;10, "Between 5 and 10 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30", IF(Aggregate[[#This Row],[Senior]]="Yes", "Senior", "Others"))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5", IF(Aggregate[[#This Row],[Avg Monthly GB Download]]&lt;10, "Between 5 and 10 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30", IF(Aggregate[[#This Row],[Senior]]="Yes", "Senior", "Others"))</f>
        <v>Others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5", IF(Aggregate[[#This Row],[Avg Monthly GB Download]]&lt;10, "Between 5 and 10 GB", "10 or more GB"))</f>
        <v>Between 5 and 10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30", IF(Aggregate[[#This Row],[Senior]]="Yes", "Senior", "Others"))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5", IF(Aggregate[[#This Row],[Avg Monthly GB Download]]&lt;10, "Between 5 and 10 GB", "10 or more GB"))</f>
        <v>Less than 5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30", IF(Aggregate[[#This Row],[Senior]]="Yes", "Senior", "Others"))</f>
        <v>Others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5", IF(Aggregate[[#This Row],[Avg Monthly GB Download]]&lt;10, "Between 5 and 10 GB", "10 or more GB"))</f>
        <v>Between 5 and 10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30", IF(Aggregate[[#This Row],[Senior]]="Yes", "Senior", "Others"))</f>
        <v>Others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5", IF(Aggregate[[#This Row],[Avg Monthly GB Download]]&lt;10, "Between 5 and 10 GB", "10 or more GB"))</f>
        <v>Less than 5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30", IF(Aggregate[[#This Row],[Senior]]="Yes", "Senior", "Others"))</f>
        <v>Others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5", IF(Aggregate[[#This Row],[Avg Monthly GB Download]]&lt;10, "Between 5 and 10 GB", "10 or more GB"))</f>
        <v>Less than 5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30", IF(Aggregate[[#This Row],[Senior]]="Yes", "Senior", "Others"))</f>
        <v>Others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5", IF(Aggregate[[#This Row],[Avg Monthly GB Download]]&lt;10, "Between 5 and 10 GB", "10 or more GB"))</f>
        <v>Between 5 and 10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30", IF(Aggregate[[#This Row],[Senior]]="Yes", "Senior", "Others"))</f>
        <v>Others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5", IF(Aggregate[[#This Row],[Avg Monthly GB Download]]&lt;10, "Between 5 and 10 GB", "10 or more GB"))</f>
        <v>Between 5 and 10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30", IF(Aggregate[[#This Row],[Senior]]="Yes", "Senior", "Others"))</f>
        <v>Others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5", IF(Aggregate[[#This Row],[Avg Monthly GB Download]]&lt;10, "Between 5 and 10 GB", "10 or more GB"))</f>
        <v>Less than 5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30", IF(Aggregate[[#This Row],[Senior]]="Yes", "Senior", "Others"))</f>
        <v>Others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5", IF(Aggregate[[#This Row],[Avg Monthly GB Download]]&lt;10, "Between 5 and 10 GB", "10 or more GB"))</f>
        <v>Less than 5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30", IF(Aggregate[[#This Row],[Senior]]="Yes", "Senior", "Others"))</f>
        <v>Others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5", IF(Aggregate[[#This Row],[Avg Monthly GB Download]]&lt;10, "Between 5 and 10 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30", IF(Aggregate[[#This Row],[Senior]]="Yes", "Senior", "Others"))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5", IF(Aggregate[[#This Row],[Avg Monthly GB Download]]&lt;10, "Between 5 and 10 GB", "10 or more GB"))</f>
        <v>Between 5 and 10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30", IF(Aggregate[[#This Row],[Senior]]="Yes", "Senior", "Others"))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5", IF(Aggregate[[#This Row],[Avg Monthly GB Download]]&lt;10, "Between 5 and 10 GB", "10 or more GB"))</f>
        <v>Between 5 and 10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30", IF(Aggregate[[#This Row],[Senior]]="Yes", "Senior", "Others"))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5", IF(Aggregate[[#This Row],[Avg Monthly GB Download]]&lt;10, "Between 5 and 10 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30", IF(Aggregate[[#This Row],[Senior]]="Yes", "Senior", "Others"))</f>
        <v>Others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5", IF(Aggregate[[#This Row],[Avg Monthly GB Download]]&lt;10, "Between 5 and 10 GB", "10 or more GB"))</f>
        <v>Less than 5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30", IF(Aggregate[[#This Row],[Senior]]="Yes", "Senior", "Others"))</f>
        <v>Others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5", IF(Aggregate[[#This Row],[Avg Monthly GB Download]]&lt;10, "Between 5 and 10 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30", IF(Aggregate[[#This Row],[Senior]]="Yes", "Senior", "Others"))</f>
        <v>Others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5", IF(Aggregate[[#This Row],[Avg Monthly GB Download]]&lt;10, "Between 5 and 10 GB", "10 or more GB"))</f>
        <v>Less than 5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30", IF(Aggregate[[#This Row],[Senior]]="Yes", "Senior", "Others"))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5", IF(Aggregate[[#This Row],[Avg Monthly GB Download]]&lt;10, "Between 5 and 10 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30", IF(Aggregate[[#This Row],[Senior]]="Yes", "Senior", "Others"))</f>
        <v>Others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5", IF(Aggregate[[#This Row],[Avg Monthly GB Download]]&lt;10, "Between 5 and 10 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30", IF(Aggregate[[#This Row],[Senior]]="Yes", "Senior", "Others"))</f>
        <v>Others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5", IF(Aggregate[[#This Row],[Avg Monthly GB Download]]&lt;10, "Between 5 and 10 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30", IF(Aggregate[[#This Row],[Senior]]="Yes", "Senior", "Others"))</f>
        <v>Others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5", IF(Aggregate[[#This Row],[Avg Monthly GB Download]]&lt;10, "Between 5 and 10 GB", "10 or more GB"))</f>
        <v>Less than 5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30", IF(Aggregate[[#This Row],[Senior]]="Yes", "Senior", "Others"))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5", IF(Aggregate[[#This Row],[Avg Monthly GB Download]]&lt;10, "Between 5 and 10 GB", "10 or more GB"))</f>
        <v>Between 5 and 10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30", IF(Aggregate[[#This Row],[Senior]]="Yes", "Senior", "Others"))</f>
        <v>Others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5", IF(Aggregate[[#This Row],[Avg Monthly GB Download]]&lt;10, "Between 5 and 10 GB", "10 or more GB"))</f>
        <v>Less than 5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30", IF(Aggregate[[#This Row],[Senior]]="Yes", "Senior", "Others"))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5", IF(Aggregate[[#This Row],[Avg Monthly GB Download]]&lt;10, "Between 5 and 10 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30", IF(Aggregate[[#This Row],[Senior]]="Yes", "Senior", "Others"))</f>
        <v>Others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5", IF(Aggregate[[#This Row],[Avg Monthly GB Download]]&lt;10, "Between 5 and 10 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30", IF(Aggregate[[#This Row],[Senior]]="Yes", "Senior", "Others"))</f>
        <v>Others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5", IF(Aggregate[[#This Row],[Avg Monthly GB Download]]&lt;10, "Between 5 and 10 GB", "10 or more GB"))</f>
        <v>Between 5 and 10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30", IF(Aggregate[[#This Row],[Senior]]="Yes", "Senior", "Others"))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5", IF(Aggregate[[#This Row],[Avg Monthly GB Download]]&lt;10, "Between 5 and 10 GB", "10 or more GB"))</f>
        <v>Between 5 and 10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30", IF(Aggregate[[#This Row],[Senior]]="Yes", "Senior", "Others"))</f>
        <v>Others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5", IF(Aggregate[[#This Row],[Avg Monthly GB Download]]&lt;10, "Between 5 and 10 GB", "10 or more GB"))</f>
        <v>Between 5 and 10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30", IF(Aggregate[[#This Row],[Senior]]="Yes", "Senior", "Others"))</f>
        <v>Others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5", IF(Aggregate[[#This Row],[Avg Monthly GB Download]]&lt;10, "Between 5 and 10 GB", "10 or more GB"))</f>
        <v>Between 5 and 10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30", IF(Aggregate[[#This Row],[Senior]]="Yes", "Senior", "Others"))</f>
        <v>Others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5", IF(Aggregate[[#This Row],[Avg Monthly GB Download]]&lt;10, "Between 5 and 10 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30", IF(Aggregate[[#This Row],[Senior]]="Yes", "Senior", "Others"))</f>
        <v>Others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5", IF(Aggregate[[#This Row],[Avg Monthly GB Download]]&lt;10, "Between 5 and 10 GB", "10 or more GB"))</f>
        <v>Less than 5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30", IF(Aggregate[[#This Row],[Senior]]="Yes", "Senior", "Others"))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5", IF(Aggregate[[#This Row],[Avg Monthly GB Download]]&lt;10, "Between 5 and 10 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30", IF(Aggregate[[#This Row],[Senior]]="Yes", "Senior", "Others"))</f>
        <v>Others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5", IF(Aggregate[[#This Row],[Avg Monthly GB Download]]&lt;10, "Between 5 and 10 GB", "10 or more GB"))</f>
        <v>Between 5 and 10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30", IF(Aggregate[[#This Row],[Senior]]="Yes", "Senior", "Others"))</f>
        <v>Others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5", IF(Aggregate[[#This Row],[Avg Monthly GB Download]]&lt;10, "Between 5 and 10 GB", "10 or more GB"))</f>
        <v>Between 5 and 10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30", IF(Aggregate[[#This Row],[Senior]]="Yes", "Senior", "Others"))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5", IF(Aggregate[[#This Row],[Avg Monthly GB Download]]&lt;10, "Between 5 and 10 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30", IF(Aggregate[[#This Row],[Senior]]="Yes", "Senior", "Others"))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5", IF(Aggregate[[#This Row],[Avg Monthly GB Download]]&lt;10, "Between 5 and 10 GB", "10 or more GB"))</f>
        <v>Between 5 and 10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30", IF(Aggregate[[#This Row],[Senior]]="Yes", "Senior", "Others"))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5", IF(Aggregate[[#This Row],[Avg Monthly GB Download]]&lt;10, "Between 5 and 10 GB", "10 or more GB"))</f>
        <v>Less than 5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30", IF(Aggregate[[#This Row],[Senior]]="Yes", "Senior", "Others"))</f>
        <v>Others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5", IF(Aggregate[[#This Row],[Avg Monthly GB Download]]&lt;10, "Between 5 and 10 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30", IF(Aggregate[[#This Row],[Senior]]="Yes", "Senior", "Others"))</f>
        <v>Others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5", IF(Aggregate[[#This Row],[Avg Monthly GB Download]]&lt;10, "Between 5 and 10 GB", "10 or more GB"))</f>
        <v>Between 5 and 10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30", IF(Aggregate[[#This Row],[Senior]]="Yes", "Senior", "Others"))</f>
        <v>Others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5", IF(Aggregate[[#This Row],[Avg Monthly GB Download]]&lt;10, "Between 5 and 10 GB", "10 or more GB"))</f>
        <v>Less than 5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30", IF(Aggregate[[#This Row],[Senior]]="Yes", "Senior", "Others"))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5", IF(Aggregate[[#This Row],[Avg Monthly GB Download]]&lt;10, "Between 5 and 10 GB", "10 or more GB"))</f>
        <v>Between 5 and 10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30", IF(Aggregate[[#This Row],[Senior]]="Yes", "Senior", "Others"))</f>
        <v>Others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5", IF(Aggregate[[#This Row],[Avg Monthly GB Download]]&lt;10, "Between 5 and 10 GB", "10 or more GB"))</f>
        <v>Less than 5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30", IF(Aggregate[[#This Row],[Senior]]="Yes", "Senior", "Others"))</f>
        <v>Others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5", IF(Aggregate[[#This Row],[Avg Monthly GB Download]]&lt;10, "Between 5 and 10 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30", IF(Aggregate[[#This Row],[Senior]]="Yes", "Senior", "Others"))</f>
        <v>Others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5", IF(Aggregate[[#This Row],[Avg Monthly GB Download]]&lt;10, "Between 5 and 10 GB", "10 or more GB"))</f>
        <v>Less than 5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30", IF(Aggregate[[#This Row],[Senior]]="Yes", "Senior", "Others"))</f>
        <v>Others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5", IF(Aggregate[[#This Row],[Avg Monthly GB Download]]&lt;10, "Between 5 and 10 GB", "10 or more GB"))</f>
        <v>Less than 5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30", IF(Aggregate[[#This Row],[Senior]]="Yes", "Senior", "Others"))</f>
        <v>Others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5", IF(Aggregate[[#This Row],[Avg Monthly GB Download]]&lt;10, "Between 5 and 10 GB", "10 or more GB"))</f>
        <v>Less than 5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30", IF(Aggregate[[#This Row],[Senior]]="Yes", "Senior", "Others"))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5", IF(Aggregate[[#This Row],[Avg Monthly GB Download]]&lt;10, "Between 5 and 10 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30", IF(Aggregate[[#This Row],[Senior]]="Yes", "Senior", "Others"))</f>
        <v>Others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5", IF(Aggregate[[#This Row],[Avg Monthly GB Download]]&lt;10, "Between 5 and 10 GB", "10 or more GB"))</f>
        <v>Between 5 and 10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30", IF(Aggregate[[#This Row],[Senior]]="Yes", "Senior", "Others"))</f>
        <v>Others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5", IF(Aggregate[[#This Row],[Avg Monthly GB Download]]&lt;10, "Between 5 and 10 GB", "10 or more GB"))</f>
        <v>Less than 5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30", IF(Aggregate[[#This Row],[Senior]]="Yes", "Senior", "Others"))</f>
        <v>Others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5", IF(Aggregate[[#This Row],[Avg Monthly GB Download]]&lt;10, "Between 5 and 10 GB", "10 or more GB"))</f>
        <v>Between 5 and 10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30", IF(Aggregate[[#This Row],[Senior]]="Yes", "Senior", "Others"))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5", IF(Aggregate[[#This Row],[Avg Monthly GB Download]]&lt;10, "Between 5 and 10 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30", IF(Aggregate[[#This Row],[Senior]]="Yes", "Senior", "Others"))</f>
        <v>Others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5", IF(Aggregate[[#This Row],[Avg Monthly GB Download]]&lt;10, "Between 5 and 10 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30", IF(Aggregate[[#This Row],[Senior]]="Yes", "Senior", "Others"))</f>
        <v>Others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5", IF(Aggregate[[#This Row],[Avg Monthly GB Download]]&lt;10, "Between 5 and 10 GB", "10 or more GB"))</f>
        <v>Between 5 and 10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30", IF(Aggregate[[#This Row],[Senior]]="Yes", "Senior", "Others"))</f>
        <v>Others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5", IF(Aggregate[[#This Row],[Avg Monthly GB Download]]&lt;10, "Between 5 and 10 GB", "10 or more GB"))</f>
        <v>Between 5 and 10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30", IF(Aggregate[[#This Row],[Senior]]="Yes", "Senior", "Others"))</f>
        <v>Others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5", IF(Aggregate[[#This Row],[Avg Monthly GB Download]]&lt;10, "Between 5 and 10 GB", "10 or more GB"))</f>
        <v>Between 5 and 10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30", IF(Aggregate[[#This Row],[Senior]]="Yes", "Senior", "Others"))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5", IF(Aggregate[[#This Row],[Avg Monthly GB Download]]&lt;10, "Between 5 and 10 GB", "10 or more GB"))</f>
        <v>Less than 5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30", IF(Aggregate[[#This Row],[Senior]]="Yes", "Senior", "Others"))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5", IF(Aggregate[[#This Row],[Avg Monthly GB Download]]&lt;10, "Between 5 and 10 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30", IF(Aggregate[[#This Row],[Senior]]="Yes", "Senior", "Others"))</f>
        <v>Others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5", IF(Aggregate[[#This Row],[Avg Monthly GB Download]]&lt;10, "Between 5 and 10 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30", IF(Aggregate[[#This Row],[Senior]]="Yes", "Senior", "Others"))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5", IF(Aggregate[[#This Row],[Avg Monthly GB Download]]&lt;10, "Between 5 and 10 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30", IF(Aggregate[[#This Row],[Senior]]="Yes", "Senior", "Others"))</f>
        <v>Others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5", IF(Aggregate[[#This Row],[Avg Monthly GB Download]]&lt;10, "Between 5 and 10 GB", "10 or more GB"))</f>
        <v>Between 5 and 10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30", IF(Aggregate[[#This Row],[Senior]]="Yes", "Senior", "Others"))</f>
        <v>Others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5", IF(Aggregate[[#This Row],[Avg Monthly GB Download]]&lt;10, "Between 5 and 10 GB", "10 or more GB"))</f>
        <v>Less than 5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30", IF(Aggregate[[#This Row],[Senior]]="Yes", "Senior", "Others"))</f>
        <v>Others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5", IF(Aggregate[[#This Row],[Avg Monthly GB Download]]&lt;10, "Between 5 and 10 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30", IF(Aggregate[[#This Row],[Senior]]="Yes", "Senior", "Others"))</f>
        <v>Others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5", IF(Aggregate[[#This Row],[Avg Monthly GB Download]]&lt;10, "Between 5 and 10 GB", "10 or more GB"))</f>
        <v>Between 5 and 10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30", IF(Aggregate[[#This Row],[Senior]]="Yes", "Senior", "Others"))</f>
        <v>Others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5", IF(Aggregate[[#This Row],[Avg Monthly GB Download]]&lt;10, "Between 5 and 10 GB", "10 or more GB"))</f>
        <v>Between 5 and 10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30", IF(Aggregate[[#This Row],[Senior]]="Yes", "Senior", "Others"))</f>
        <v>Others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5", IF(Aggregate[[#This Row],[Avg Monthly GB Download]]&lt;10, "Between 5 and 10 GB", "10 or more GB"))</f>
        <v>Between 5 and 10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30", IF(Aggregate[[#This Row],[Senior]]="Yes", "Senior", "Others"))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5", IF(Aggregate[[#This Row],[Avg Monthly GB Download]]&lt;10, "Between 5 and 10 GB", "10 or more GB"))</f>
        <v>Between 5 and 10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30", IF(Aggregate[[#This Row],[Senior]]="Yes", "Senior", "Others"))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5", IF(Aggregate[[#This Row],[Avg Monthly GB Download]]&lt;10, "Between 5 and 10 GB", "10 or more GB"))</f>
        <v>Between 5 and 10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30", IF(Aggregate[[#This Row],[Senior]]="Yes", "Senior", "Others"))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5", IF(Aggregate[[#This Row],[Avg Monthly GB Download]]&lt;10, "Between 5 and 10 GB", "10 or more GB"))</f>
        <v>Less than 5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30", IF(Aggregate[[#This Row],[Senior]]="Yes", "Senior", "Others"))</f>
        <v>Others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5", IF(Aggregate[[#This Row],[Avg Monthly GB Download]]&lt;10, "Between 5 and 10 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30", IF(Aggregate[[#This Row],[Senior]]="Yes", "Senior", "Others"))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5", IF(Aggregate[[#This Row],[Avg Monthly GB Download]]&lt;10, "Between 5 and 10 GB", "10 or more GB"))</f>
        <v>Less than 5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30", IF(Aggregate[[#This Row],[Senior]]="Yes", "Senior", "Others"))</f>
        <v>Others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5", IF(Aggregate[[#This Row],[Avg Monthly GB Download]]&lt;10, "Between 5 and 10 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30", IF(Aggregate[[#This Row],[Senior]]="Yes", "Senior", "Others"))</f>
        <v>Others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5", IF(Aggregate[[#This Row],[Avg Monthly GB Download]]&lt;10, "Between 5 and 10 GB", "10 or more GB"))</f>
        <v>Less than 5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30", IF(Aggregate[[#This Row],[Senior]]="Yes", "Senior", "Others"))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5", IF(Aggregate[[#This Row],[Avg Monthly GB Download]]&lt;10, "Between 5 and 10 GB", "10 or more GB"))</f>
        <v>Between 5 and 10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30", IF(Aggregate[[#This Row],[Senior]]="Yes", "Senior", "Others"))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5", IF(Aggregate[[#This Row],[Avg Monthly GB Download]]&lt;10, "Between 5 and 10 GB", "10 or more GB"))</f>
        <v>Between 5 and 10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30", IF(Aggregate[[#This Row],[Senior]]="Yes", "Senior", "Others"))</f>
        <v>Others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5", IF(Aggregate[[#This Row],[Avg Monthly GB Download]]&lt;10, "Between 5 and 10 GB", "10 or more GB"))</f>
        <v>Less than 5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30", IF(Aggregate[[#This Row],[Senior]]="Yes", "Senior", "Others"))</f>
        <v>Others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5", IF(Aggregate[[#This Row],[Avg Monthly GB Download]]&lt;10, "Between 5 and 10 GB", "10 or more GB"))</f>
        <v>Between 5 and 10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30", IF(Aggregate[[#This Row],[Senior]]="Yes", "Senior", "Others"))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5", IF(Aggregate[[#This Row],[Avg Monthly GB Download]]&lt;10, "Between 5 and 10 GB", "10 or more GB"))</f>
        <v>Between 5 and 10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30", IF(Aggregate[[#This Row],[Senior]]="Yes", "Senior", "Others"))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5", IF(Aggregate[[#This Row],[Avg Monthly GB Download]]&lt;10, "Between 5 and 10 GB", "10 or more GB"))</f>
        <v>Less than 5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30", IF(Aggregate[[#This Row],[Senior]]="Yes", "Senior", "Others"))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5", IF(Aggregate[[#This Row],[Avg Monthly GB Download]]&lt;10, "Between 5 and 10 GB", "10 or more GB"))</f>
        <v>Between 5 and 10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30", IF(Aggregate[[#This Row],[Senior]]="Yes", "Senior", "Others"))</f>
        <v>Others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5", IF(Aggregate[[#This Row],[Avg Monthly GB Download]]&lt;10, "Between 5 and 10 GB", "10 or more GB"))</f>
        <v>Less than 5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30", IF(Aggregate[[#This Row],[Senior]]="Yes", "Senior", "Others"))</f>
        <v>Others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5", IF(Aggregate[[#This Row],[Avg Monthly GB Download]]&lt;10, "Between 5 and 10 GB", "10 or more GB"))</f>
        <v>Between 5 and 10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30", IF(Aggregate[[#This Row],[Senior]]="Yes", "Senior", "Others"))</f>
        <v>Others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5", IF(Aggregate[[#This Row],[Avg Monthly GB Download]]&lt;10, "Between 5 and 10 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30", IF(Aggregate[[#This Row],[Senior]]="Yes", "Senior", "Others"))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5", IF(Aggregate[[#This Row],[Avg Monthly GB Download]]&lt;10, "Between 5 and 10 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30", IF(Aggregate[[#This Row],[Senior]]="Yes", "Senior", "Others"))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5", IF(Aggregate[[#This Row],[Avg Monthly GB Download]]&lt;10, "Between 5 and 10 GB", "10 or more GB"))</f>
        <v>Less than 5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30", IF(Aggregate[[#This Row],[Senior]]="Yes", "Senior", "Others"))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5", IF(Aggregate[[#This Row],[Avg Monthly GB Download]]&lt;10, "Between 5 and 10 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30", IF(Aggregate[[#This Row],[Senior]]="Yes", "Senior", "Others"))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5", IF(Aggregate[[#This Row],[Avg Monthly GB Download]]&lt;10, "Between 5 and 10 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30", IF(Aggregate[[#This Row],[Senior]]="Yes", "Senior", "Others"))</f>
        <v>Others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5", IF(Aggregate[[#This Row],[Avg Monthly GB Download]]&lt;10, "Between 5 and 10 GB", "10 or more GB"))</f>
        <v>Less than 5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30", IF(Aggregate[[#This Row],[Senior]]="Yes", "Senior", "Others"))</f>
        <v>Others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5", IF(Aggregate[[#This Row],[Avg Monthly GB Download]]&lt;10, "Between 5 and 10 GB", "10 or more GB"))</f>
        <v>Between 5 and 10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30", IF(Aggregate[[#This Row],[Senior]]="Yes", "Senior", "Others"))</f>
        <v>Others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5", IF(Aggregate[[#This Row],[Avg Monthly GB Download]]&lt;10, "Between 5 and 10 GB", "10 or more GB"))</f>
        <v>Between 5 and 10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30", IF(Aggregate[[#This Row],[Senior]]="Yes", "Senior", "Others"))</f>
        <v>Others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5", IF(Aggregate[[#This Row],[Avg Monthly GB Download]]&lt;10, "Between 5 and 10 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30", IF(Aggregate[[#This Row],[Senior]]="Yes", "Senior", "Others"))</f>
        <v>Others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5", IF(Aggregate[[#This Row],[Avg Monthly GB Download]]&lt;10, "Between 5 and 10 GB", "10 or more GB"))</f>
        <v>Less than 5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30", IF(Aggregate[[#This Row],[Senior]]="Yes", "Senior", "Others"))</f>
        <v>Others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5", IF(Aggregate[[#This Row],[Avg Monthly GB Download]]&lt;10, "Between 5 and 10 GB", "10 or more GB"))</f>
        <v>Less than 5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30", IF(Aggregate[[#This Row],[Senior]]="Yes", "Senior", "Others"))</f>
        <v>Others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5", IF(Aggregate[[#This Row],[Avg Monthly GB Download]]&lt;10, "Between 5 and 10 GB", "10 or more GB"))</f>
        <v>Less than 5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30", IF(Aggregate[[#This Row],[Senior]]="Yes", "Senior", "Others"))</f>
        <v>Others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5", IF(Aggregate[[#This Row],[Avg Monthly GB Download]]&lt;10, "Between 5 and 10 GB", "10 or more GB"))</f>
        <v>Between 5 and 10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30", IF(Aggregate[[#This Row],[Senior]]="Yes", "Senior", "Others"))</f>
        <v>Others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5", IF(Aggregate[[#This Row],[Avg Monthly GB Download]]&lt;10, "Between 5 and 10 GB", "10 or more GB"))</f>
        <v>Between 5 and 10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30", IF(Aggregate[[#This Row],[Senior]]="Yes", "Senior", "Others"))</f>
        <v>Others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5", IF(Aggregate[[#This Row],[Avg Monthly GB Download]]&lt;10, "Between 5 and 10 GB", "10 or more GB"))</f>
        <v>Less than 5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30", IF(Aggregate[[#This Row],[Senior]]="Yes", "Senior", "Others"))</f>
        <v>Others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5", IF(Aggregate[[#This Row],[Avg Monthly GB Download]]&lt;10, "Between 5 and 10 GB", "10 or more GB"))</f>
        <v>Less than 5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30", IF(Aggregate[[#This Row],[Senior]]="Yes", "Senior", "Others"))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5", IF(Aggregate[[#This Row],[Avg Monthly GB Download]]&lt;10, "Between 5 and 10 GB", "10 or more GB"))</f>
        <v>Between 5 and 10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30", IF(Aggregate[[#This Row],[Senior]]="Yes", "Senior", "Others"))</f>
        <v>Others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5", IF(Aggregate[[#This Row],[Avg Monthly GB Download]]&lt;10, "Between 5 and 10 GB", "10 or more GB"))</f>
        <v>Less than 5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30", IF(Aggregate[[#This Row],[Senior]]="Yes", "Senior", "Others"))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5", IF(Aggregate[[#This Row],[Avg Monthly GB Download]]&lt;10, "Between 5 and 10 GB", "10 or more GB"))</f>
        <v>Less than 5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30", IF(Aggregate[[#This Row],[Senior]]="Yes", "Senior", "Others"))</f>
        <v>Others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5", IF(Aggregate[[#This Row],[Avg Monthly GB Download]]&lt;10, "Between 5 and 10 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30", IF(Aggregate[[#This Row],[Senior]]="Yes", "Senior", "Others"))</f>
        <v>Others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5", IF(Aggregate[[#This Row],[Avg Monthly GB Download]]&lt;10, "Between 5 and 10 GB", "10 or more GB"))</f>
        <v>Less than 5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30", IF(Aggregate[[#This Row],[Senior]]="Yes", "Senior", "Others"))</f>
        <v>Others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5", IF(Aggregate[[#This Row],[Avg Monthly GB Download]]&lt;10, "Between 5 and 10 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30", IF(Aggregate[[#This Row],[Senior]]="Yes", "Senior", "Others"))</f>
        <v>Others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5", IF(Aggregate[[#This Row],[Avg Monthly GB Download]]&lt;10, "Between 5 and 10 GB", "10 or more GB"))</f>
        <v>Between 5 and 10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30", IF(Aggregate[[#This Row],[Senior]]="Yes", "Senior", "Others"))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5", IF(Aggregate[[#This Row],[Avg Monthly GB Download]]&lt;10, "Between 5 and 10 GB", "10 or more GB"))</f>
        <v>Between 5 and 10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30", IF(Aggregate[[#This Row],[Senior]]="Yes", "Senior", "Others"))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5", IF(Aggregate[[#This Row],[Avg Monthly GB Download]]&lt;10, "Between 5 and 10 GB", "10 or more GB"))</f>
        <v>Between 5 and 10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30", IF(Aggregate[[#This Row],[Senior]]="Yes", "Senior", "Others"))</f>
        <v>Others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5", IF(Aggregate[[#This Row],[Avg Monthly GB Download]]&lt;10, "Between 5 and 10 GB", "10 or more GB"))</f>
        <v>Between 5 and 10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30", IF(Aggregate[[#This Row],[Senior]]="Yes", "Senior", "Others"))</f>
        <v>Others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5", IF(Aggregate[[#This Row],[Avg Monthly GB Download]]&lt;10, "Between 5 and 10 GB", "10 or more GB"))</f>
        <v>Between 5 and 10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30", IF(Aggregate[[#This Row],[Senior]]="Yes", "Senior", "Others"))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5", IF(Aggregate[[#This Row],[Avg Monthly GB Download]]&lt;10, "Between 5 and 10 GB", "10 or more GB"))</f>
        <v>Between 5 and 10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30", IF(Aggregate[[#This Row],[Senior]]="Yes", "Senior", "Others"))</f>
        <v>Others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5", IF(Aggregate[[#This Row],[Avg Monthly GB Download]]&lt;10, "Between 5 and 10 GB", "10 or more GB"))</f>
        <v>Less than 5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30", IF(Aggregate[[#This Row],[Senior]]="Yes", "Senior", "Others"))</f>
        <v>Others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5", IF(Aggregate[[#This Row],[Avg Monthly GB Download]]&lt;10, "Between 5 and 10 GB", "10 or more GB"))</f>
        <v>Less than 5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30", IF(Aggregate[[#This Row],[Senior]]="Yes", "Senior", "Others"))</f>
        <v>Others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5", IF(Aggregate[[#This Row],[Avg Monthly GB Download]]&lt;10, "Between 5 and 10 GB", "10 or more GB"))</f>
        <v>Between 5 and 10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30", IF(Aggregate[[#This Row],[Senior]]="Yes", "Senior", "Others"))</f>
        <v>Others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5", IF(Aggregate[[#This Row],[Avg Monthly GB Download]]&lt;10, "Between 5 and 10 GB", "10 or more GB"))</f>
        <v>Between 5 and 10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30", IF(Aggregate[[#This Row],[Senior]]="Yes", "Senior", "Others"))</f>
        <v>Others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5", IF(Aggregate[[#This Row],[Avg Monthly GB Download]]&lt;10, "Between 5 and 10 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30", IF(Aggregate[[#This Row],[Senior]]="Yes", "Senior", "Others"))</f>
        <v>Others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5", IF(Aggregate[[#This Row],[Avg Monthly GB Download]]&lt;10, "Between 5 and 10 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30", IF(Aggregate[[#This Row],[Senior]]="Yes", "Senior", "Others"))</f>
        <v>Others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5", IF(Aggregate[[#This Row],[Avg Monthly GB Download]]&lt;10, "Between 5 and 10 GB", "10 or more GB"))</f>
        <v>Less than 5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30", IF(Aggregate[[#This Row],[Senior]]="Yes", "Senior", "Others"))</f>
        <v>Others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5", IF(Aggregate[[#This Row],[Avg Monthly GB Download]]&lt;10, "Between 5 and 10 GB", "10 or more GB"))</f>
        <v>Less than 5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30", IF(Aggregate[[#This Row],[Senior]]="Yes", "Senior", "Others"))</f>
        <v>Others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5", IF(Aggregate[[#This Row],[Avg Monthly GB Download]]&lt;10, "Between 5 and 10 GB", "10 or more GB"))</f>
        <v>Less than 5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30", IF(Aggregate[[#This Row],[Senior]]="Yes", "Senior", "Others"))</f>
        <v>Others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5", IF(Aggregate[[#This Row],[Avg Monthly GB Download]]&lt;10, "Between 5 and 10 GB", "10 or more GB"))</f>
        <v>Less than 5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30", IF(Aggregate[[#This Row],[Senior]]="Yes", "Senior", "Others"))</f>
        <v>Others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5", IF(Aggregate[[#This Row],[Avg Monthly GB Download]]&lt;10, "Between 5 and 10 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30", IF(Aggregate[[#This Row],[Senior]]="Yes", "Senior", "Others"))</f>
        <v>Others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5", IF(Aggregate[[#This Row],[Avg Monthly GB Download]]&lt;10, "Between 5 and 10 GB", "10 or more GB"))</f>
        <v>Between 5 and 10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30", IF(Aggregate[[#This Row],[Senior]]="Yes", "Senior", "Others"))</f>
        <v>Others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5", IF(Aggregate[[#This Row],[Avg Monthly GB Download]]&lt;10, "Between 5 and 10 GB", "10 or more GB"))</f>
        <v>Between 5 and 10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30", IF(Aggregate[[#This Row],[Senior]]="Yes", "Senior", "Others"))</f>
        <v>Others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5", IF(Aggregate[[#This Row],[Avg Monthly GB Download]]&lt;10, "Between 5 and 10 GB", "10 or more GB"))</f>
        <v>Less than 5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30", IF(Aggregate[[#This Row],[Senior]]="Yes", "Senior", "Others"))</f>
        <v>Others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5", IF(Aggregate[[#This Row],[Avg Monthly GB Download]]&lt;10, "Between 5 and 10 GB", "10 or more GB"))</f>
        <v>Between 5 and 10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30", IF(Aggregate[[#This Row],[Senior]]="Yes", "Senior", "Others"))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5", IF(Aggregate[[#This Row],[Avg Monthly GB Download]]&lt;10, "Between 5 and 10 GB", "10 or more GB"))</f>
        <v>Less than 5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30", IF(Aggregate[[#This Row],[Senior]]="Yes", "Senior", "Others"))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5", IF(Aggregate[[#This Row],[Avg Monthly GB Download]]&lt;10, "Between 5 and 10 GB", "10 or more GB"))</f>
        <v>Between 5 and 10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30", IF(Aggregate[[#This Row],[Senior]]="Yes", "Senior", "Others"))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5", IF(Aggregate[[#This Row],[Avg Monthly GB Download]]&lt;10, "Between 5 and 10 GB", "10 or more GB"))</f>
        <v>Between 5 and 10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30", IF(Aggregate[[#This Row],[Senior]]="Yes", "Senior", "Others"))</f>
        <v>Others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5", IF(Aggregate[[#This Row],[Avg Monthly GB Download]]&lt;10, "Between 5 and 10 GB", "10 or more GB"))</f>
        <v>Less than 5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30", IF(Aggregate[[#This Row],[Senior]]="Yes", "Senior", "Others"))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5", IF(Aggregate[[#This Row],[Avg Monthly GB Download]]&lt;10, "Between 5 and 10 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30", IF(Aggregate[[#This Row],[Senior]]="Yes", "Senior", "Others"))</f>
        <v>Others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5", IF(Aggregate[[#This Row],[Avg Monthly GB Download]]&lt;10, "Between 5 and 10 GB", "10 or more GB"))</f>
        <v>Between 5 and 10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30", IF(Aggregate[[#This Row],[Senior]]="Yes", "Senior", "Others"))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5", IF(Aggregate[[#This Row],[Avg Monthly GB Download]]&lt;10, "Between 5 and 10 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30", IF(Aggregate[[#This Row],[Senior]]="Yes", "Senior", "Others"))</f>
        <v>Others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5", IF(Aggregate[[#This Row],[Avg Monthly GB Download]]&lt;10, "Between 5 and 10 GB", "10 or more GB"))</f>
        <v>Between 5 and 10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30", IF(Aggregate[[#This Row],[Senior]]="Yes", "Senior", "Others"))</f>
        <v>Others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5", IF(Aggregate[[#This Row],[Avg Monthly GB Download]]&lt;10, "Between 5 and 10 GB", "10 or more GB"))</f>
        <v>Less than 5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30", IF(Aggregate[[#This Row],[Senior]]="Yes", "Senior", "Others"))</f>
        <v>Others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5", IF(Aggregate[[#This Row],[Avg Monthly GB Download]]&lt;10, "Between 5 and 10 GB", "10 or more GB"))</f>
        <v>Between 5 and 10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30", IF(Aggregate[[#This Row],[Senior]]="Yes", "Senior", "Others"))</f>
        <v>Others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5", IF(Aggregate[[#This Row],[Avg Monthly GB Download]]&lt;10, "Between 5 and 10 GB", "10 or more GB"))</f>
        <v>Less than 5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30", IF(Aggregate[[#This Row],[Senior]]="Yes", "Senior", "Others"))</f>
        <v>Others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5", IF(Aggregate[[#This Row],[Avg Monthly GB Download]]&lt;10, "Between 5 and 10 GB", "10 or more GB"))</f>
        <v>Less than 5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30", IF(Aggregate[[#This Row],[Senior]]="Yes", "Senior", "Others"))</f>
        <v>Others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5", IF(Aggregate[[#This Row],[Avg Monthly GB Download]]&lt;10, "Between 5 and 10 GB", "10 or more GB"))</f>
        <v>Less than 5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30", IF(Aggregate[[#This Row],[Senior]]="Yes", "Senior", "Others"))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5", IF(Aggregate[[#This Row],[Avg Monthly GB Download]]&lt;10, "Between 5 and 10 GB", "10 or more GB"))</f>
        <v>Between 5 and 10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30", IF(Aggregate[[#This Row],[Senior]]="Yes", "Senior", "Others"))</f>
        <v>Others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5", IF(Aggregate[[#This Row],[Avg Monthly GB Download]]&lt;10, "Between 5 and 10 GB", "10 or more GB"))</f>
        <v>Between 5 and 10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30", IF(Aggregate[[#This Row],[Senior]]="Yes", "Senior", "Others"))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5", IF(Aggregate[[#This Row],[Avg Monthly GB Download]]&lt;10, "Between 5 and 10 GB", "10 or more GB"))</f>
        <v>Between 5 and 10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30", IF(Aggregate[[#This Row],[Senior]]="Yes", "Senior", "Others"))</f>
        <v>Others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5", IF(Aggregate[[#This Row],[Avg Monthly GB Download]]&lt;10, "Between 5 and 10 GB", "10 or more GB"))</f>
        <v>Less than 5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30", IF(Aggregate[[#This Row],[Senior]]="Yes", "Senior", "Others"))</f>
        <v>Others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5", IF(Aggregate[[#This Row],[Avg Monthly GB Download]]&lt;10, "Between 5 and 10 GB", "10 or more GB"))</f>
        <v>Less than 5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30", IF(Aggregate[[#This Row],[Senior]]="Yes", "Senior", "Others"))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5", IF(Aggregate[[#This Row],[Avg Monthly GB Download]]&lt;10, "Between 5 and 10 GB", "10 or more GB"))</f>
        <v>Less than 5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30", IF(Aggregate[[#This Row],[Senior]]="Yes", "Senior", "Others"))</f>
        <v>Others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5", IF(Aggregate[[#This Row],[Avg Monthly GB Download]]&lt;10, "Between 5 and 10 GB", "10 or more GB"))</f>
        <v>Less than 5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30", IF(Aggregate[[#This Row],[Senior]]="Yes", "Senior", "Others"))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5", IF(Aggregate[[#This Row],[Avg Monthly GB Download]]&lt;10, "Between 5 and 10 GB", "10 or more GB"))</f>
        <v>Less than 5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30", IF(Aggregate[[#This Row],[Senior]]="Yes", "Senior", "Others"))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5", IF(Aggregate[[#This Row],[Avg Monthly GB Download]]&lt;10, "Between 5 and 10 GB", "10 or more GB"))</f>
        <v>Less than 5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30", IF(Aggregate[[#This Row],[Senior]]="Yes", "Senior", "Others"))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5", IF(Aggregate[[#This Row],[Avg Monthly GB Download]]&lt;10, "Between 5 and 10 GB", "10 or more GB"))</f>
        <v>Less than 5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30", IF(Aggregate[[#This Row],[Senior]]="Yes", "Senior", "Others"))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5", IF(Aggregate[[#This Row],[Avg Monthly GB Download]]&lt;10, "Between 5 and 10 GB", "10 or more GB"))</f>
        <v>Between 5 and 10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30", IF(Aggregate[[#This Row],[Senior]]="Yes", "Senior", "Others"))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5", IF(Aggregate[[#This Row],[Avg Monthly GB Download]]&lt;10, "Between 5 and 10 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30", IF(Aggregate[[#This Row],[Senior]]="Yes", "Senior", "Others"))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5", IF(Aggregate[[#This Row],[Avg Monthly GB Download]]&lt;10, "Between 5 and 10 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30", IF(Aggregate[[#This Row],[Senior]]="Yes", "Senior", "Others"))</f>
        <v>Others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5", IF(Aggregate[[#This Row],[Avg Monthly GB Download]]&lt;10, "Between 5 and 10 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30", IF(Aggregate[[#This Row],[Senior]]="Yes", "Senior", "Others"))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5", IF(Aggregate[[#This Row],[Avg Monthly GB Download]]&lt;10, "Between 5 and 10 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30", IF(Aggregate[[#This Row],[Senior]]="Yes", "Senior", "Others"))</f>
        <v>Others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5", IF(Aggregate[[#This Row],[Avg Monthly GB Download]]&lt;10, "Between 5 and 10 GB", "10 or more GB"))</f>
        <v>Between 5 and 10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30", IF(Aggregate[[#This Row],[Senior]]="Yes", "Senior", "Others"))</f>
        <v>Others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5", IF(Aggregate[[#This Row],[Avg Monthly GB Download]]&lt;10, "Between 5 and 10 GB", "10 or more GB"))</f>
        <v>Between 5 and 10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30", IF(Aggregate[[#This Row],[Senior]]="Yes", "Senior", "Others"))</f>
        <v>Others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5", IF(Aggregate[[#This Row],[Avg Monthly GB Download]]&lt;10, "Between 5 and 10 GB", "10 or more GB"))</f>
        <v>Less than 5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30", IF(Aggregate[[#This Row],[Senior]]="Yes", "Senior", "Others"))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5", IF(Aggregate[[#This Row],[Avg Monthly GB Download]]&lt;10, "Between 5 and 10 GB", "10 or more GB"))</f>
        <v>Less than 5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30", IF(Aggregate[[#This Row],[Senior]]="Yes", "Senior", "Others"))</f>
        <v>Others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5", IF(Aggregate[[#This Row],[Avg Monthly GB Download]]&lt;10, "Between 5 and 10 GB", "10 or more GB"))</f>
        <v>Less than 5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30", IF(Aggregate[[#This Row],[Senior]]="Yes", "Senior", "Others"))</f>
        <v>Others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5", IF(Aggregate[[#This Row],[Avg Monthly GB Download]]&lt;10, "Between 5 and 10 GB", "10 or more GB"))</f>
        <v>Between 5 and 10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30", IF(Aggregate[[#This Row],[Senior]]="Yes", "Senior", "Others"))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5", IF(Aggregate[[#This Row],[Avg Monthly GB Download]]&lt;10, "Between 5 and 10 GB", "10 or more GB"))</f>
        <v>Less than 5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30", IF(Aggregate[[#This Row],[Senior]]="Yes", "Senior", "Others"))</f>
        <v>Others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5", IF(Aggregate[[#This Row],[Avg Monthly GB Download]]&lt;10, "Between 5 and 10 GB", "10 or more GB"))</f>
        <v>Less than 5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30", IF(Aggregate[[#This Row],[Senior]]="Yes", "Senior", "Others"))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5", IF(Aggregate[[#This Row],[Avg Monthly GB Download]]&lt;10, "Between 5 and 10 GB", "10 or more GB"))</f>
        <v>Less than 5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30", IF(Aggregate[[#This Row],[Senior]]="Yes", "Senior", "Others"))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5", IF(Aggregate[[#This Row],[Avg Monthly GB Download]]&lt;10, "Between 5 and 10 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30", IF(Aggregate[[#This Row],[Senior]]="Yes", "Senior", "Others"))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5", IF(Aggregate[[#This Row],[Avg Monthly GB Download]]&lt;10, "Between 5 and 10 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30", IF(Aggregate[[#This Row],[Senior]]="Yes", "Senior", "Others"))</f>
        <v>Others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5", IF(Aggregate[[#This Row],[Avg Monthly GB Download]]&lt;10, "Between 5 and 10 GB", "10 or more GB"))</f>
        <v>Between 5 and 10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30", IF(Aggregate[[#This Row],[Senior]]="Yes", "Senior", "Others"))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5", IF(Aggregate[[#This Row],[Avg Monthly GB Download]]&lt;10, "Between 5 and 10 GB", "10 or more GB"))</f>
        <v>Between 5 and 10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30", IF(Aggregate[[#This Row],[Senior]]="Yes", "Senior", "Others"))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5", IF(Aggregate[[#This Row],[Avg Monthly GB Download]]&lt;10, "Between 5 and 10 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30", IF(Aggregate[[#This Row],[Senior]]="Yes", "Senior", "Others"))</f>
        <v>Others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5", IF(Aggregate[[#This Row],[Avg Monthly GB Download]]&lt;10, "Between 5 and 10 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30", IF(Aggregate[[#This Row],[Senior]]="Yes", "Senior", "Others"))</f>
        <v>Others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5", IF(Aggregate[[#This Row],[Avg Monthly GB Download]]&lt;10, "Between 5 and 10 GB", "10 or more GB"))</f>
        <v>Between 5 and 10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30", IF(Aggregate[[#This Row],[Senior]]="Yes", "Senior", "Others"))</f>
        <v>Others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5", IF(Aggregate[[#This Row],[Avg Monthly GB Download]]&lt;10, "Between 5 and 10 GB", "10 or more GB"))</f>
        <v>Less than 5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30", IF(Aggregate[[#This Row],[Senior]]="Yes", "Senior", "Others"))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5", IF(Aggregate[[#This Row],[Avg Monthly GB Download]]&lt;10, "Between 5 and 10 GB", "10 or more GB"))</f>
        <v>Less than 5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30", IF(Aggregate[[#This Row],[Senior]]="Yes", "Senior", "Others"))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5", IF(Aggregate[[#This Row],[Avg Monthly GB Download]]&lt;10, "Between 5 and 10 GB", "10 or more GB"))</f>
        <v>Less than 5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30", IF(Aggregate[[#This Row],[Senior]]="Yes", "Senior", "Others"))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5", IF(Aggregate[[#This Row],[Avg Monthly GB Download]]&lt;10, "Between 5 and 10 GB", "10 or more GB"))</f>
        <v>Between 5 and 10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30", IF(Aggregate[[#This Row],[Senior]]="Yes", "Senior", "Others"))</f>
        <v>Others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5", IF(Aggregate[[#This Row],[Avg Monthly GB Download]]&lt;10, "Between 5 and 10 GB", "10 or more GB"))</f>
        <v>Between 5 and 10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30", IF(Aggregate[[#This Row],[Senior]]="Yes", "Senior", "Others"))</f>
        <v>Others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5", IF(Aggregate[[#This Row],[Avg Monthly GB Download]]&lt;10, "Between 5 and 10 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30", IF(Aggregate[[#This Row],[Senior]]="Yes", "Senior", "Others"))</f>
        <v>Others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5", IF(Aggregate[[#This Row],[Avg Monthly GB Download]]&lt;10, "Between 5 and 10 GB", "10 or more GB"))</f>
        <v>Between 5 and 10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30", IF(Aggregate[[#This Row],[Senior]]="Yes", "Senior", "Others"))</f>
        <v>Others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5", IF(Aggregate[[#This Row],[Avg Monthly GB Download]]&lt;10, "Between 5 and 10 GB", "10 or more GB"))</f>
        <v>Between 5 and 10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30", IF(Aggregate[[#This Row],[Senior]]="Yes", "Senior", "Others"))</f>
        <v>Others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5", IF(Aggregate[[#This Row],[Avg Monthly GB Download]]&lt;10, "Between 5 and 10 GB", "10 or more GB"))</f>
        <v>Less than 5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30", IF(Aggregate[[#This Row],[Senior]]="Yes", "Senior", "Others"))</f>
        <v>Others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5", IF(Aggregate[[#This Row],[Avg Monthly GB Download]]&lt;10, "Between 5 and 10 GB", "10 or more GB"))</f>
        <v>Between 5 and 10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30", IF(Aggregate[[#This Row],[Senior]]="Yes", "Senior", "Others"))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5", IF(Aggregate[[#This Row],[Avg Monthly GB Download]]&lt;10, "Between 5 and 10 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30", IF(Aggregate[[#This Row],[Senior]]="Yes", "Senior", "Others"))</f>
        <v>Others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5", IF(Aggregate[[#This Row],[Avg Monthly GB Download]]&lt;10, "Between 5 and 10 GB", "10 or more GB"))</f>
        <v>Less than 5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30", IF(Aggregate[[#This Row],[Senior]]="Yes", "Senior", "Others"))</f>
        <v>Others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5", IF(Aggregate[[#This Row],[Avg Monthly GB Download]]&lt;10, "Between 5 and 10 GB", "10 or more GB"))</f>
        <v>Between 5 and 10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30", IF(Aggregate[[#This Row],[Senior]]="Yes", "Senior", "Others"))</f>
        <v>Others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5", IF(Aggregate[[#This Row],[Avg Monthly GB Download]]&lt;10, "Between 5 and 10 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30", IF(Aggregate[[#This Row],[Senior]]="Yes", "Senior", "Others"))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5", IF(Aggregate[[#This Row],[Avg Monthly GB Download]]&lt;10, "Between 5 and 10 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30", IF(Aggregate[[#This Row],[Senior]]="Yes", "Senior", "Others"))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5", IF(Aggregate[[#This Row],[Avg Monthly GB Download]]&lt;10, "Between 5 and 10 GB", "10 or more GB"))</f>
        <v>Between 5 and 10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30", IF(Aggregate[[#This Row],[Senior]]="Yes", "Senior", "Others"))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5", IF(Aggregate[[#This Row],[Avg Monthly GB Download]]&lt;10, "Between 5 and 10 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30", IF(Aggregate[[#This Row],[Senior]]="Yes", "Senior", "Others"))</f>
        <v>Others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5", IF(Aggregate[[#This Row],[Avg Monthly GB Download]]&lt;10, "Between 5 and 10 GB", "10 or more GB"))</f>
        <v>Between 5 and 10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30", IF(Aggregate[[#This Row],[Senior]]="Yes", "Senior", "Others"))</f>
        <v>Others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5", IF(Aggregate[[#This Row],[Avg Monthly GB Download]]&lt;10, "Between 5 and 10 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30", IF(Aggregate[[#This Row],[Senior]]="Yes", "Senior", "Others"))</f>
        <v>Others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5", IF(Aggregate[[#This Row],[Avg Monthly GB Download]]&lt;10, "Between 5 and 10 GB", "10 or more GB"))</f>
        <v>Between 5 and 10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30", IF(Aggregate[[#This Row],[Senior]]="Yes", "Senior", "Others"))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5", IF(Aggregate[[#This Row],[Avg Monthly GB Download]]&lt;10, "Between 5 and 10 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30", IF(Aggregate[[#This Row],[Senior]]="Yes", "Senior", "Others"))</f>
        <v>Others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5", IF(Aggregate[[#This Row],[Avg Monthly GB Download]]&lt;10, "Between 5 and 10 GB", "10 or more GB"))</f>
        <v>Between 5 and 10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30", IF(Aggregate[[#This Row],[Senior]]="Yes", "Senior", "Others"))</f>
        <v>Others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5", IF(Aggregate[[#This Row],[Avg Monthly GB Download]]&lt;10, "Between 5 and 10 GB", "10 or more GB"))</f>
        <v>Between 5 and 10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30", IF(Aggregate[[#This Row],[Senior]]="Yes", "Senior", "Others"))</f>
        <v>Others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5", IF(Aggregate[[#This Row],[Avg Monthly GB Download]]&lt;10, "Between 5 and 10 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30", IF(Aggregate[[#This Row],[Senior]]="Yes", "Senior", "Others"))</f>
        <v>Others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5", IF(Aggregate[[#This Row],[Avg Monthly GB Download]]&lt;10, "Between 5 and 10 GB", "10 or more GB"))</f>
        <v>Between 5 and 10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30", IF(Aggregate[[#This Row],[Senior]]="Yes", "Senior", "Others"))</f>
        <v>Others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5", IF(Aggregate[[#This Row],[Avg Monthly GB Download]]&lt;10, "Between 5 and 10 GB", "10 or more GB"))</f>
        <v>Between 5 and 10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30", IF(Aggregate[[#This Row],[Senior]]="Yes", "Senior", "Others"))</f>
        <v>Others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5", IF(Aggregate[[#This Row],[Avg Monthly GB Download]]&lt;10, "Between 5 and 10 GB", "10 or more GB"))</f>
        <v>Less than 5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30", IF(Aggregate[[#This Row],[Senior]]="Yes", "Senior", "Others"))</f>
        <v>Others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5", IF(Aggregate[[#This Row],[Avg Monthly GB Download]]&lt;10, "Between 5 and 10 GB", "10 or more GB"))</f>
        <v>Less than 5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30", IF(Aggregate[[#This Row],[Senior]]="Yes", "Senior", "Others"))</f>
        <v>Others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5", IF(Aggregate[[#This Row],[Avg Monthly GB Download]]&lt;10, "Between 5 and 10 GB", "10 or more GB"))</f>
        <v>Less than 5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30", IF(Aggregate[[#This Row],[Senior]]="Yes", "Senior", "Others"))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5", IF(Aggregate[[#This Row],[Avg Monthly GB Download]]&lt;10, "Between 5 and 10 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30", IF(Aggregate[[#This Row],[Senior]]="Yes", "Senior", "Others"))</f>
        <v>Others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5", IF(Aggregate[[#This Row],[Avg Monthly GB Download]]&lt;10, "Between 5 and 10 GB", "10 or more GB"))</f>
        <v>Less than 5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30", IF(Aggregate[[#This Row],[Senior]]="Yes", "Senior", "Others"))</f>
        <v>Others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5", IF(Aggregate[[#This Row],[Avg Monthly GB Download]]&lt;10, "Between 5 and 10 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30", IF(Aggregate[[#This Row],[Senior]]="Yes", "Senior", "Others"))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5", IF(Aggregate[[#This Row],[Avg Monthly GB Download]]&lt;10, "Between 5 and 10 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30", IF(Aggregate[[#This Row],[Senior]]="Yes", "Senior", "Others"))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5", IF(Aggregate[[#This Row],[Avg Monthly GB Download]]&lt;10, "Between 5 and 10 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30", IF(Aggregate[[#This Row],[Senior]]="Yes", "Senior", "Others"))</f>
        <v>Others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5", IF(Aggregate[[#This Row],[Avg Monthly GB Download]]&lt;10, "Between 5 and 10 GB", "10 or more GB"))</f>
        <v>Less than 5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30", IF(Aggregate[[#This Row],[Senior]]="Yes", "Senior", "Others"))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5", IF(Aggregate[[#This Row],[Avg Monthly GB Download]]&lt;10, "Between 5 and 10 GB", "10 or more GB"))</f>
        <v>Between 5 and 10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30", IF(Aggregate[[#This Row],[Senior]]="Yes", "Senior", "Others"))</f>
        <v>Others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5", IF(Aggregate[[#This Row],[Avg Monthly GB Download]]&lt;10, "Between 5 and 10 GB", "10 or more GB"))</f>
        <v>Less than 5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30", IF(Aggregate[[#This Row],[Senior]]="Yes", "Senior", "Others"))</f>
        <v>Others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5", IF(Aggregate[[#This Row],[Avg Monthly GB Download]]&lt;10, "Between 5 and 10 GB", "10 or more GB"))</f>
        <v>Less than 5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30", IF(Aggregate[[#This Row],[Senior]]="Yes", "Senior", "Others"))</f>
        <v>Others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5", IF(Aggregate[[#This Row],[Avg Monthly GB Download]]&lt;10, "Between 5 and 10 GB", "10 or more GB"))</f>
        <v>Between 5 and 10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30", IF(Aggregate[[#This Row],[Senior]]="Yes", "Senior", "Others"))</f>
        <v>Others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5", IF(Aggregate[[#This Row],[Avg Monthly GB Download]]&lt;10, "Between 5 and 10 GB", "10 or more GB"))</f>
        <v>Between 5 and 10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30", IF(Aggregate[[#This Row],[Senior]]="Yes", "Senior", "Others"))</f>
        <v>Others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5", IF(Aggregate[[#This Row],[Avg Monthly GB Download]]&lt;10, "Between 5 and 10 GB", "10 or more GB"))</f>
        <v>Less than 5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30", IF(Aggregate[[#This Row],[Senior]]="Yes", "Senior", "Others"))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5", IF(Aggregate[[#This Row],[Avg Monthly GB Download]]&lt;10, "Between 5 and 10 GB", "10 or more GB"))</f>
        <v>Between 5 and 10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30", IF(Aggregate[[#This Row],[Senior]]="Yes", "Senior", "Others"))</f>
        <v>Others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5", IF(Aggregate[[#This Row],[Avg Monthly GB Download]]&lt;10, "Between 5 and 10 GB", "10 or more GB"))</f>
        <v>Less than 5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30", IF(Aggregate[[#This Row],[Senior]]="Yes", "Senior", "Others"))</f>
        <v>Others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5", IF(Aggregate[[#This Row],[Avg Monthly GB Download]]&lt;10, "Between 5 and 10 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30", IF(Aggregate[[#This Row],[Senior]]="Yes", "Senior", "Others"))</f>
        <v>Others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5", IF(Aggregate[[#This Row],[Avg Monthly GB Download]]&lt;10, "Between 5 and 10 GB", "10 or more GB"))</f>
        <v>Between 5 and 10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30", IF(Aggregate[[#This Row],[Senior]]="Yes", "Senior", "Others"))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5", IF(Aggregate[[#This Row],[Avg Monthly GB Download]]&lt;10, "Between 5 and 10 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30", IF(Aggregate[[#This Row],[Senior]]="Yes", "Senior", "Others"))</f>
        <v>Others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5", IF(Aggregate[[#This Row],[Avg Monthly GB Download]]&lt;10, "Between 5 and 10 GB", "10 or more GB"))</f>
        <v>Less than 5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30", IF(Aggregate[[#This Row],[Senior]]="Yes", "Senior", "Others"))</f>
        <v>Others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5", IF(Aggregate[[#This Row],[Avg Monthly GB Download]]&lt;10, "Between 5 and 10 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30", IF(Aggregate[[#This Row],[Senior]]="Yes", "Senior", "Others"))</f>
        <v>Others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5", IF(Aggregate[[#This Row],[Avg Monthly GB Download]]&lt;10, "Between 5 and 10 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30", IF(Aggregate[[#This Row],[Senior]]="Yes", "Senior", "Others"))</f>
        <v>Others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5", IF(Aggregate[[#This Row],[Avg Monthly GB Download]]&lt;10, "Between 5 and 10 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30", IF(Aggregate[[#This Row],[Senior]]="Yes", "Senior", "Others"))</f>
        <v>Others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5", IF(Aggregate[[#This Row],[Avg Monthly GB Download]]&lt;10, "Between 5 and 10 GB", "10 or more GB"))</f>
        <v>Less than 5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30", IF(Aggregate[[#This Row],[Senior]]="Yes", "Senior", "Others"))</f>
        <v>Others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5", IF(Aggregate[[#This Row],[Avg Monthly GB Download]]&lt;10, "Between 5 and 10 GB", "10 or more GB"))</f>
        <v>Between 5 and 10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30", IF(Aggregate[[#This Row],[Senior]]="Yes", "Senior", "Others"))</f>
        <v>Others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5", IF(Aggregate[[#This Row],[Avg Monthly GB Download]]&lt;10, "Between 5 and 10 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30", IF(Aggregate[[#This Row],[Senior]]="Yes", "Senior", "Others"))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5", IF(Aggregate[[#This Row],[Avg Monthly GB Download]]&lt;10, "Between 5 and 10 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30", IF(Aggregate[[#This Row],[Senior]]="Yes", "Senior", "Others"))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5", IF(Aggregate[[#This Row],[Avg Monthly GB Download]]&lt;10, "Between 5 and 10 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30", IF(Aggregate[[#This Row],[Senior]]="Yes", "Senior", "Others"))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5", IF(Aggregate[[#This Row],[Avg Monthly GB Download]]&lt;10, "Between 5 and 10 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30", IF(Aggregate[[#This Row],[Senior]]="Yes", "Senior", "Others"))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5", IF(Aggregate[[#This Row],[Avg Monthly GB Download]]&lt;10, "Between 5 and 10 GB", "10 or more GB"))</f>
        <v>Between 5 and 10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30", IF(Aggregate[[#This Row],[Senior]]="Yes", "Senior", "Others"))</f>
        <v>Others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5", IF(Aggregate[[#This Row],[Avg Monthly GB Download]]&lt;10, "Between 5 and 10 GB", "10 or more GB"))</f>
        <v>Less than 5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30", IF(Aggregate[[#This Row],[Senior]]="Yes", "Senior", "Others"))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5", IF(Aggregate[[#This Row],[Avg Monthly GB Download]]&lt;10, "Between 5 and 10 GB", "10 or more GB"))</f>
        <v>Between 5 and 10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30", IF(Aggregate[[#This Row],[Senior]]="Yes", "Senior", "Others"))</f>
        <v>Others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5", IF(Aggregate[[#This Row],[Avg Monthly GB Download]]&lt;10, "Between 5 and 10 GB", "10 or more GB"))</f>
        <v>Between 5 and 10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30", IF(Aggregate[[#This Row],[Senior]]="Yes", "Senior", "Others"))</f>
        <v>Others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5", IF(Aggregate[[#This Row],[Avg Monthly GB Download]]&lt;10, "Between 5 and 10 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30", IF(Aggregate[[#This Row],[Senior]]="Yes", "Senior", "Others"))</f>
        <v>Others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5", IF(Aggregate[[#This Row],[Avg Monthly GB Download]]&lt;10, "Between 5 and 10 GB", "10 or more GB"))</f>
        <v>Between 5 and 10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30", IF(Aggregate[[#This Row],[Senior]]="Yes", "Senior", "Others"))</f>
        <v>Others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5", IF(Aggregate[[#This Row],[Avg Monthly GB Download]]&lt;10, "Between 5 and 10 GB", "10 or more GB"))</f>
        <v>Less than 5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30", IF(Aggregate[[#This Row],[Senior]]="Yes", "Senior", "Others"))</f>
        <v>Others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5", IF(Aggregate[[#This Row],[Avg Monthly GB Download]]&lt;10, "Between 5 and 10 GB", "10 or more GB"))</f>
        <v>Between 5 and 10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30", IF(Aggregate[[#This Row],[Senior]]="Yes", "Senior", "Others"))</f>
        <v>Others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5", IF(Aggregate[[#This Row],[Avg Monthly GB Download]]&lt;10, "Between 5 and 10 GB", "10 or more GB"))</f>
        <v>Less than 5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30", IF(Aggregate[[#This Row],[Senior]]="Yes", "Senior", "Others"))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5", IF(Aggregate[[#This Row],[Avg Monthly GB Download]]&lt;10, "Between 5 and 10 GB", "10 or more GB"))</f>
        <v>Less than 5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30", IF(Aggregate[[#This Row],[Senior]]="Yes", "Senior", "Others"))</f>
        <v>Others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5", IF(Aggregate[[#This Row],[Avg Monthly GB Download]]&lt;10, "Between 5 and 10 GB", "10 or more GB"))</f>
        <v>Less than 5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30", IF(Aggregate[[#This Row],[Senior]]="Yes", "Senior", "Others"))</f>
        <v>Others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5", IF(Aggregate[[#This Row],[Avg Monthly GB Download]]&lt;10, "Between 5 and 10 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30", IF(Aggregate[[#This Row],[Senior]]="Yes", "Senior", "Others"))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5", IF(Aggregate[[#This Row],[Avg Monthly GB Download]]&lt;10, "Between 5 and 10 GB", "10 or more GB"))</f>
        <v>Less than 5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30", IF(Aggregate[[#This Row],[Senior]]="Yes", "Senior", "Others"))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5", IF(Aggregate[[#This Row],[Avg Monthly GB Download]]&lt;10, "Between 5 and 10 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30", IF(Aggregate[[#This Row],[Senior]]="Yes", "Senior", "Others"))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5", IF(Aggregate[[#This Row],[Avg Monthly GB Download]]&lt;10, "Between 5 and 10 GB", "10 or more GB"))</f>
        <v>Less than 5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30", IF(Aggregate[[#This Row],[Senior]]="Yes", "Senior", "Others"))</f>
        <v>Others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5", IF(Aggregate[[#This Row],[Avg Monthly GB Download]]&lt;10, "Between 5 and 10 GB", "10 or more GB"))</f>
        <v>Between 5 and 10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30", IF(Aggregate[[#This Row],[Senior]]="Yes", "Senior", "Others"))</f>
        <v>Others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5", IF(Aggregate[[#This Row],[Avg Monthly GB Download]]&lt;10, "Between 5 and 10 GB", "10 or more GB"))</f>
        <v>Between 5 and 10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30", IF(Aggregate[[#This Row],[Senior]]="Yes", "Senior", "Others"))</f>
        <v>Others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5", IF(Aggregate[[#This Row],[Avg Monthly GB Download]]&lt;10, "Between 5 and 10 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30", IF(Aggregate[[#This Row],[Senior]]="Yes", "Senior", "Others"))</f>
        <v>Others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5", IF(Aggregate[[#This Row],[Avg Monthly GB Download]]&lt;10, "Between 5 and 10 GB", "10 or more GB"))</f>
        <v>Between 5 and 10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30", IF(Aggregate[[#This Row],[Senior]]="Yes", "Senior", "Others"))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5", IF(Aggregate[[#This Row],[Avg Monthly GB Download]]&lt;10, "Between 5 and 10 GB", "10 or more GB"))</f>
        <v>Between 5 and 10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30", IF(Aggregate[[#This Row],[Senior]]="Yes", "Senior", "Others"))</f>
        <v>Others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5", IF(Aggregate[[#This Row],[Avg Monthly GB Download]]&lt;10, "Between 5 and 10 GB", "10 or more GB"))</f>
        <v>Less than 5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30", IF(Aggregate[[#This Row],[Senior]]="Yes", "Senior", "Others"))</f>
        <v>Others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5", IF(Aggregate[[#This Row],[Avg Monthly GB Download]]&lt;10, "Between 5 and 10 GB", "10 or more GB"))</f>
        <v>Less than 5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30", IF(Aggregate[[#This Row],[Senior]]="Yes", "Senior", "Others"))</f>
        <v>Others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5", IF(Aggregate[[#This Row],[Avg Monthly GB Download]]&lt;10, "Between 5 and 10 GB", "10 or more GB"))</f>
        <v>Between 5 and 10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30", IF(Aggregate[[#This Row],[Senior]]="Yes", "Senior", "Others"))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5", IF(Aggregate[[#This Row],[Avg Monthly GB Download]]&lt;10, "Between 5 and 10 GB", "10 or more GB"))</f>
        <v>Between 5 and 10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30", IF(Aggregate[[#This Row],[Senior]]="Yes", "Senior", "Others"))</f>
        <v>Others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5", IF(Aggregate[[#This Row],[Avg Monthly GB Download]]&lt;10, "Between 5 and 10 GB", "10 or more GB"))</f>
        <v>Between 5 and 10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30", IF(Aggregate[[#This Row],[Senior]]="Yes", "Senior", "Others"))</f>
        <v>Others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5", IF(Aggregate[[#This Row],[Avg Monthly GB Download]]&lt;10, "Between 5 and 10 GB", "10 or more GB"))</f>
        <v>Between 5 and 10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30", IF(Aggregate[[#This Row],[Senior]]="Yes", "Senior", "Others"))</f>
        <v>Others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5", IF(Aggregate[[#This Row],[Avg Monthly GB Download]]&lt;10, "Between 5 and 10 GB", "10 or more GB"))</f>
        <v>Between 5 and 10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30", IF(Aggregate[[#This Row],[Senior]]="Yes", "Senior", "Others"))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5", IF(Aggregate[[#This Row],[Avg Monthly GB Download]]&lt;10, "Between 5 and 10 GB", "10 or more GB"))</f>
        <v>Between 5 and 10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30", IF(Aggregate[[#This Row],[Senior]]="Yes", "Senior", "Others"))</f>
        <v>Others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5", IF(Aggregate[[#This Row],[Avg Monthly GB Download]]&lt;10, "Between 5 and 10 GB", "10 or more GB"))</f>
        <v>Between 5 and 10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30", IF(Aggregate[[#This Row],[Senior]]="Yes", "Senior", "Others"))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5", IF(Aggregate[[#This Row],[Avg Monthly GB Download]]&lt;10, "Between 5 and 10 GB", "10 or more GB"))</f>
        <v>Between 5 and 10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30", IF(Aggregate[[#This Row],[Senior]]="Yes", "Senior", "Others"))</f>
        <v>Others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5", IF(Aggregate[[#This Row],[Avg Monthly GB Download]]&lt;10, "Between 5 and 10 GB", "10 or more GB"))</f>
        <v>Between 5 and 10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30", IF(Aggregate[[#This Row],[Senior]]="Yes", "Senior", "Others"))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5", IF(Aggregate[[#This Row],[Avg Monthly GB Download]]&lt;10, "Between 5 and 10 GB", "10 or more GB"))</f>
        <v>Between 5 and 10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30", IF(Aggregate[[#This Row],[Senior]]="Yes", "Senior", "Others"))</f>
        <v>Others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5", IF(Aggregate[[#This Row],[Avg Monthly GB Download]]&lt;10, "Between 5 and 10 GB", "10 or more GB"))</f>
        <v>Between 5 and 10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30", IF(Aggregate[[#This Row],[Senior]]="Yes", "Senior", "Others"))</f>
        <v>Others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5", IF(Aggregate[[#This Row],[Avg Monthly GB Download]]&lt;10, "Between 5 and 10 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30", IF(Aggregate[[#This Row],[Senior]]="Yes", "Senior", "Others"))</f>
        <v>Others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5", IF(Aggregate[[#This Row],[Avg Monthly GB Download]]&lt;10, "Between 5 and 10 GB", "10 or more GB"))</f>
        <v>Less than 5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30", IF(Aggregate[[#This Row],[Senior]]="Yes", "Senior", "Others"))</f>
        <v>Others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5", IF(Aggregate[[#This Row],[Avg Monthly GB Download]]&lt;10, "Between 5 and 10 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30", IF(Aggregate[[#This Row],[Senior]]="Yes", "Senior", "Others"))</f>
        <v>Others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5", IF(Aggregate[[#This Row],[Avg Monthly GB Download]]&lt;10, "Between 5 and 10 GB", "10 or more GB"))</f>
        <v>Between 5 and 10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30", IF(Aggregate[[#This Row],[Senior]]="Yes", "Senior", "Others"))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5", IF(Aggregate[[#This Row],[Avg Monthly GB Download]]&lt;10, "Between 5 and 10 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30", IF(Aggregate[[#This Row],[Senior]]="Yes", "Senior", "Others"))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5", IF(Aggregate[[#This Row],[Avg Monthly GB Download]]&lt;10, "Between 5 and 10 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30", IF(Aggregate[[#This Row],[Senior]]="Yes", "Senior", "Others"))</f>
        <v>Others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5", IF(Aggregate[[#This Row],[Avg Monthly GB Download]]&lt;10, "Between 5 and 10 GB", "10 or more GB"))</f>
        <v>Less than 5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30", IF(Aggregate[[#This Row],[Senior]]="Yes", "Senior", "Others"))</f>
        <v>Others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5", IF(Aggregate[[#This Row],[Avg Monthly GB Download]]&lt;10, "Between 5 and 10 GB", "10 or more GB"))</f>
        <v>Less than 5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30", IF(Aggregate[[#This Row],[Senior]]="Yes", "Senior", "Others"))</f>
        <v>Others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5", IF(Aggregate[[#This Row],[Avg Monthly GB Download]]&lt;10, "Between 5 and 10 GB", "10 or more GB"))</f>
        <v>Less than 5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30", IF(Aggregate[[#This Row],[Senior]]="Yes", "Senior", "Others"))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5", IF(Aggregate[[#This Row],[Avg Monthly GB Download]]&lt;10, "Between 5 and 10 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30", IF(Aggregate[[#This Row],[Senior]]="Yes", "Senior", "Others"))</f>
        <v>Others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5", IF(Aggregate[[#This Row],[Avg Monthly GB Download]]&lt;10, "Between 5 and 10 GB", "10 or more GB"))</f>
        <v>Between 5 and 10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30", IF(Aggregate[[#This Row],[Senior]]="Yes", "Senior", "Others"))</f>
        <v>Others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5", IF(Aggregate[[#This Row],[Avg Monthly GB Download]]&lt;10, "Between 5 and 10 GB", "10 or more GB"))</f>
        <v>Between 5 and 10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30", IF(Aggregate[[#This Row],[Senior]]="Yes", "Senior", "Others"))</f>
        <v>Others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5", IF(Aggregate[[#This Row],[Avg Monthly GB Download]]&lt;10, "Between 5 and 10 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30", IF(Aggregate[[#This Row],[Senior]]="Yes", "Senior", "Others"))</f>
        <v>Others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5", IF(Aggregate[[#This Row],[Avg Monthly GB Download]]&lt;10, "Between 5 and 10 GB", "10 or more GB"))</f>
        <v>Between 5 and 10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30", IF(Aggregate[[#This Row],[Senior]]="Yes", "Senior", "Others"))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5", IF(Aggregate[[#This Row],[Avg Monthly GB Download]]&lt;10, "Between 5 and 10 GB", "10 or more GB"))</f>
        <v>Between 5 and 10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30", IF(Aggregate[[#This Row],[Senior]]="Yes", "Senior", "Others"))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5", IF(Aggregate[[#This Row],[Avg Monthly GB Download]]&lt;10, "Between 5 and 10 GB", "10 or more GB"))</f>
        <v>Between 5 and 10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30", IF(Aggregate[[#This Row],[Senior]]="Yes", "Senior", "Others"))</f>
        <v>Others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5", IF(Aggregate[[#This Row],[Avg Monthly GB Download]]&lt;10, "Between 5 and 10 GB", "10 or more GB"))</f>
        <v>Between 5 and 10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30", IF(Aggregate[[#This Row],[Senior]]="Yes", "Senior", "Others"))</f>
        <v>Others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5", IF(Aggregate[[#This Row],[Avg Monthly GB Download]]&lt;10, "Between 5 and 10 GB", "10 or more GB"))</f>
        <v>Between 5 and 10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30", IF(Aggregate[[#This Row],[Senior]]="Yes", "Senior", "Others"))</f>
        <v>Others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5", IF(Aggregate[[#This Row],[Avg Monthly GB Download]]&lt;10, "Between 5 and 10 GB", "10 or more GB"))</f>
        <v>Between 5 and 10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30", IF(Aggregate[[#This Row],[Senior]]="Yes", "Senior", "Others"))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5", IF(Aggregate[[#This Row],[Avg Monthly GB Download]]&lt;10, "Between 5 and 10 GB", "10 or more GB"))</f>
        <v>Less than 5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30", IF(Aggregate[[#This Row],[Senior]]="Yes", "Senior", "Others"))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5", IF(Aggregate[[#This Row],[Avg Monthly GB Download]]&lt;10, "Between 5 and 10 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30", IF(Aggregate[[#This Row],[Senior]]="Yes", "Senior", "Others"))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5", IF(Aggregate[[#This Row],[Avg Monthly GB Download]]&lt;10, "Between 5 and 10 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30", IF(Aggregate[[#This Row],[Senior]]="Yes", "Senior", "Others"))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5", IF(Aggregate[[#This Row],[Avg Monthly GB Download]]&lt;10, "Between 5 and 10 GB", "10 or more GB"))</f>
        <v>Less than 5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30", IF(Aggregate[[#This Row],[Senior]]="Yes", "Senior", "Others"))</f>
        <v>Others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5", IF(Aggregate[[#This Row],[Avg Monthly GB Download]]&lt;10, "Between 5 and 10 GB", "10 or more GB"))</f>
        <v>Between 5 and 10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30", IF(Aggregate[[#This Row],[Senior]]="Yes", "Senior", "Others"))</f>
        <v>Others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5", IF(Aggregate[[#This Row],[Avg Monthly GB Download]]&lt;10, "Between 5 and 10 GB", "10 or more GB"))</f>
        <v>Less than 5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30", IF(Aggregate[[#This Row],[Senior]]="Yes", "Senior", "Others"))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5", IF(Aggregate[[#This Row],[Avg Monthly GB Download]]&lt;10, "Between 5 and 10 GB", "10 or more GB"))</f>
        <v>Between 5 and 10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30", IF(Aggregate[[#This Row],[Senior]]="Yes", "Senior", "Others"))</f>
        <v>Others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5", IF(Aggregate[[#This Row],[Avg Monthly GB Download]]&lt;10, "Between 5 and 10 GB", "10 or more GB"))</f>
        <v>Between 5 and 10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30", IF(Aggregate[[#This Row],[Senior]]="Yes", "Senior", "Others"))</f>
        <v>Others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5", IF(Aggregate[[#This Row],[Avg Monthly GB Download]]&lt;10, "Between 5 and 10 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30", IF(Aggregate[[#This Row],[Senior]]="Yes", "Senior", "Others"))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5", IF(Aggregate[[#This Row],[Avg Monthly GB Download]]&lt;10, "Between 5 and 10 GB", "10 or more GB"))</f>
        <v>Less than 5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30", IF(Aggregate[[#This Row],[Senior]]="Yes", "Senior", "Others"))</f>
        <v>Others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5", IF(Aggregate[[#This Row],[Avg Monthly GB Download]]&lt;10, "Between 5 and 10 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30", IF(Aggregate[[#This Row],[Senior]]="Yes", "Senior", "Others"))</f>
        <v>Others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5", IF(Aggregate[[#This Row],[Avg Monthly GB Download]]&lt;10, "Between 5 and 10 GB", "10 or more GB"))</f>
        <v>Less than 5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30", IF(Aggregate[[#This Row],[Senior]]="Yes", "Senior", "Others"))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5", IF(Aggregate[[#This Row],[Avg Monthly GB Download]]&lt;10, "Between 5 and 10 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30", IF(Aggregate[[#This Row],[Senior]]="Yes", "Senior", "Others"))</f>
        <v>Others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5", IF(Aggregate[[#This Row],[Avg Monthly GB Download]]&lt;10, "Between 5 and 10 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30", IF(Aggregate[[#This Row],[Senior]]="Yes", "Senior", "Others"))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5", IF(Aggregate[[#This Row],[Avg Monthly GB Download]]&lt;10, "Between 5 and 10 GB", "10 or more GB"))</f>
        <v>Less than 5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30", IF(Aggregate[[#This Row],[Senior]]="Yes", "Senior", "Others"))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5", IF(Aggregate[[#This Row],[Avg Monthly GB Download]]&lt;10, "Between 5 and 10 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30", IF(Aggregate[[#This Row],[Senior]]="Yes", "Senior", "Others"))</f>
        <v>Others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5", IF(Aggregate[[#This Row],[Avg Monthly GB Download]]&lt;10, "Between 5 and 10 GB", "10 or more GB"))</f>
        <v>Between 5 and 10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30", IF(Aggregate[[#This Row],[Senior]]="Yes", "Senior", "Others"))</f>
        <v>Others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5", IF(Aggregate[[#This Row],[Avg Monthly GB Download]]&lt;10, "Between 5 and 10 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30", IF(Aggregate[[#This Row],[Senior]]="Yes", "Senior", "Others"))</f>
        <v>Others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5", IF(Aggregate[[#This Row],[Avg Monthly GB Download]]&lt;10, "Between 5 and 10 GB", "10 or more GB"))</f>
        <v>Less than 5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30", IF(Aggregate[[#This Row],[Senior]]="Yes", "Senior", "Others"))</f>
        <v>Others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5", IF(Aggregate[[#This Row],[Avg Monthly GB Download]]&lt;10, "Between 5 and 10 GB", "10 or more GB"))</f>
        <v>Between 5 and 10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30", IF(Aggregate[[#This Row],[Senior]]="Yes", "Senior", "Others"))</f>
        <v>Others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5", IF(Aggregate[[#This Row],[Avg Monthly GB Download]]&lt;10, "Between 5 and 10 GB", "10 or more GB"))</f>
        <v>Between 5 and 10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30", IF(Aggregate[[#This Row],[Senior]]="Yes", "Senior", "Others"))</f>
        <v>Others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5", IF(Aggregate[[#This Row],[Avg Monthly GB Download]]&lt;10, "Between 5 and 10 GB", "10 or more GB"))</f>
        <v>Between 5 and 10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30", IF(Aggregate[[#This Row],[Senior]]="Yes", "Senior", "Others"))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5", IF(Aggregate[[#This Row],[Avg Monthly GB Download]]&lt;10, "Between 5 and 10 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30", IF(Aggregate[[#This Row],[Senior]]="Yes", "Senior", "Others"))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5", IF(Aggregate[[#This Row],[Avg Monthly GB Download]]&lt;10, "Between 5 and 10 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30", IF(Aggregate[[#This Row],[Senior]]="Yes", "Senior", "Others"))</f>
        <v>Others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5", IF(Aggregate[[#This Row],[Avg Monthly GB Download]]&lt;10, "Between 5 and 10 GB", "10 or more GB"))</f>
        <v>Between 5 and 10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30", IF(Aggregate[[#This Row],[Senior]]="Yes", "Senior", "Others"))</f>
        <v>Others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5", IF(Aggregate[[#This Row],[Avg Monthly GB Download]]&lt;10, "Between 5 and 10 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30", IF(Aggregate[[#This Row],[Senior]]="Yes", "Senior", "Others"))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5", IF(Aggregate[[#This Row],[Avg Monthly GB Download]]&lt;10, "Between 5 and 10 GB", "10 or more GB"))</f>
        <v>Between 5 and 10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30", IF(Aggregate[[#This Row],[Senior]]="Yes", "Senior", "Others"))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5", IF(Aggregate[[#This Row],[Avg Monthly GB Download]]&lt;10, "Between 5 and 10 GB", "10 or more GB"))</f>
        <v>Less than 5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30", IF(Aggregate[[#This Row],[Senior]]="Yes", "Senior", "Others"))</f>
        <v>Others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5", IF(Aggregate[[#This Row],[Avg Monthly GB Download]]&lt;10, "Between 5 and 10 GB", "10 or more GB"))</f>
        <v>Between 5 and 10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30", IF(Aggregate[[#This Row],[Senior]]="Yes", "Senior", "Others"))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5", IF(Aggregate[[#This Row],[Avg Monthly GB Download]]&lt;10, "Between 5 and 10 GB", "10 or more GB"))</f>
        <v>Less than 5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30", IF(Aggregate[[#This Row],[Senior]]="Yes", "Senior", "Others"))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5", IF(Aggregate[[#This Row],[Avg Monthly GB Download]]&lt;10, "Between 5 and 10 GB", "10 or more GB"))</f>
        <v>Less than 5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30", IF(Aggregate[[#This Row],[Senior]]="Yes", "Senior", "Others"))</f>
        <v>Others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5", IF(Aggregate[[#This Row],[Avg Monthly GB Download]]&lt;10, "Between 5 and 10 GB", "10 or more GB"))</f>
        <v>Less than 5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30", IF(Aggregate[[#This Row],[Senior]]="Yes", "Senior", "Others"))</f>
        <v>Others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5", IF(Aggregate[[#This Row],[Avg Monthly GB Download]]&lt;10, "Between 5 and 10 GB", "10 or more GB"))</f>
        <v>Less than 5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30", IF(Aggregate[[#This Row],[Senior]]="Yes", "Senior", "Others"))</f>
        <v>Others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5", IF(Aggregate[[#This Row],[Avg Monthly GB Download]]&lt;10, "Between 5 and 10 GB", "10 or more GB"))</f>
        <v>Less than 5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30", IF(Aggregate[[#This Row],[Senior]]="Yes", "Senior", "Others"))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5", IF(Aggregate[[#This Row],[Avg Monthly GB Download]]&lt;10, "Between 5 and 10 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30", IF(Aggregate[[#This Row],[Senior]]="Yes", "Senior", "Others"))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5", IF(Aggregate[[#This Row],[Avg Monthly GB Download]]&lt;10, "Between 5 and 10 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30", IF(Aggregate[[#This Row],[Senior]]="Yes", "Senior", "Others"))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5", IF(Aggregate[[#This Row],[Avg Monthly GB Download]]&lt;10, "Between 5 and 10 GB", "10 or more GB"))</f>
        <v>Between 5 and 10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30", IF(Aggregate[[#This Row],[Senior]]="Yes", "Senior", "Others"))</f>
        <v>Others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5", IF(Aggregate[[#This Row],[Avg Monthly GB Download]]&lt;10, "Between 5 and 10 GB", "10 or more GB"))</f>
        <v>Less than 5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30", IF(Aggregate[[#This Row],[Senior]]="Yes", "Senior", "Others"))</f>
        <v>Others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5", IF(Aggregate[[#This Row],[Avg Monthly GB Download]]&lt;10, "Between 5 and 10 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30", IF(Aggregate[[#This Row],[Senior]]="Yes", "Senior", "Others"))</f>
        <v>Others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5", IF(Aggregate[[#This Row],[Avg Monthly GB Download]]&lt;10, "Between 5 and 10 GB", "10 or more GB"))</f>
        <v>Less than 5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30", IF(Aggregate[[#This Row],[Senior]]="Yes", "Senior", "Others"))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5", IF(Aggregate[[#This Row],[Avg Monthly GB Download]]&lt;10, "Between 5 and 10 GB", "10 or more GB"))</f>
        <v>Less than 5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30", IF(Aggregate[[#This Row],[Senior]]="Yes", "Senior", "Others"))</f>
        <v>Others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5", IF(Aggregate[[#This Row],[Avg Monthly GB Download]]&lt;10, "Between 5 and 10 GB", "10 or more GB"))</f>
        <v>Between 5 and 10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30", IF(Aggregate[[#This Row],[Senior]]="Yes", "Senior", "Others"))</f>
        <v>Others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5", IF(Aggregate[[#This Row],[Avg Monthly GB Download]]&lt;10, "Between 5 and 10 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30", IF(Aggregate[[#This Row],[Senior]]="Yes", "Senior", "Others"))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5", IF(Aggregate[[#This Row],[Avg Monthly GB Download]]&lt;10, "Between 5 and 10 GB", "10 or more GB"))</f>
        <v>Less than 5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30", IF(Aggregate[[#This Row],[Senior]]="Yes", "Senior", "Others"))</f>
        <v>Others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5", IF(Aggregate[[#This Row],[Avg Monthly GB Download]]&lt;10, "Between 5 and 10 GB", "10 or more GB"))</f>
        <v>Less than 5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30", IF(Aggregate[[#This Row],[Senior]]="Yes", "Senior", "Others"))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5", IF(Aggregate[[#This Row],[Avg Monthly GB Download]]&lt;10, "Between 5 and 10 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30", IF(Aggregate[[#This Row],[Senior]]="Yes", "Senior", "Others"))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5", IF(Aggregate[[#This Row],[Avg Monthly GB Download]]&lt;10, "Between 5 and 10 GB", "10 or more GB"))</f>
        <v>Less than 5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30", IF(Aggregate[[#This Row],[Senior]]="Yes", "Senior", "Others"))</f>
        <v>Others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5", IF(Aggregate[[#This Row],[Avg Monthly GB Download]]&lt;10, "Between 5 and 10 GB", "10 or more GB"))</f>
        <v>Between 5 and 10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30", IF(Aggregate[[#This Row],[Senior]]="Yes", "Senior", "Others"))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5", IF(Aggregate[[#This Row],[Avg Monthly GB Download]]&lt;10, "Between 5 and 10 GB", "10 or more GB"))</f>
        <v>Less than 5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30", IF(Aggregate[[#This Row],[Senior]]="Yes", "Senior", "Others"))</f>
        <v>Others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5", IF(Aggregate[[#This Row],[Avg Monthly GB Download]]&lt;10, "Between 5 and 10 GB", "10 or more GB"))</f>
        <v>Less than 5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30", IF(Aggregate[[#This Row],[Senior]]="Yes", "Senior", "Others"))</f>
        <v>Others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5", IF(Aggregate[[#This Row],[Avg Monthly GB Download]]&lt;10, "Between 5 and 10 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30", IF(Aggregate[[#This Row],[Senior]]="Yes", "Senior", "Others"))</f>
        <v>Others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5", IF(Aggregate[[#This Row],[Avg Monthly GB Download]]&lt;10, "Between 5 and 10 GB", "10 or more GB"))</f>
        <v>Between 5 and 10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30", IF(Aggregate[[#This Row],[Senior]]="Yes", "Senior", "Others"))</f>
        <v>Others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5", IF(Aggregate[[#This Row],[Avg Monthly GB Download]]&lt;10, "Between 5 and 10 GB", "10 or more GB"))</f>
        <v>Between 5 and 10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30", IF(Aggregate[[#This Row],[Senior]]="Yes", "Senior", "Others"))</f>
        <v>Others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5", IF(Aggregate[[#This Row],[Avg Monthly GB Download]]&lt;10, "Between 5 and 10 GB", "10 or more GB"))</f>
        <v>Between 5 and 10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30", IF(Aggregate[[#This Row],[Senior]]="Yes", "Senior", "Others"))</f>
        <v>Others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5", IF(Aggregate[[#This Row],[Avg Monthly GB Download]]&lt;10, "Between 5 and 10 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30", IF(Aggregate[[#This Row],[Senior]]="Yes", "Senior", "Others"))</f>
        <v>Others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5", IF(Aggregate[[#This Row],[Avg Monthly GB Download]]&lt;10, "Between 5 and 10 GB", "10 or more GB"))</f>
        <v>Between 5 and 10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30", IF(Aggregate[[#This Row],[Senior]]="Yes", "Senior", "Others"))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5", IF(Aggregate[[#This Row],[Avg Monthly GB Download]]&lt;10, "Between 5 and 10 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30", IF(Aggregate[[#This Row],[Senior]]="Yes", "Senior", "Others"))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5", IF(Aggregate[[#This Row],[Avg Monthly GB Download]]&lt;10, "Between 5 and 10 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30", IF(Aggregate[[#This Row],[Senior]]="Yes", "Senior", "Others"))</f>
        <v>Others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5", IF(Aggregate[[#This Row],[Avg Monthly GB Download]]&lt;10, "Between 5 and 10 GB", "10 or more GB"))</f>
        <v>Between 5 and 10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30", IF(Aggregate[[#This Row],[Senior]]="Yes", "Senior", "Others"))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5", IF(Aggregate[[#This Row],[Avg Monthly GB Download]]&lt;10, "Between 5 and 10 GB", "10 or more GB"))</f>
        <v>Between 5 and 10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30", IF(Aggregate[[#This Row],[Senior]]="Yes", "Senior", "Others"))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5", IF(Aggregate[[#This Row],[Avg Monthly GB Download]]&lt;10, "Between 5 and 10 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30", IF(Aggregate[[#This Row],[Senior]]="Yes", "Senior", "Others"))</f>
        <v>Others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5", IF(Aggregate[[#This Row],[Avg Monthly GB Download]]&lt;10, "Between 5 and 10 GB", "10 or more GB"))</f>
        <v>Less than 5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30", IF(Aggregate[[#This Row],[Senior]]="Yes", "Senior", "Others"))</f>
        <v>Others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5", IF(Aggregate[[#This Row],[Avg Monthly GB Download]]&lt;10, "Between 5 and 10 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30", IF(Aggregate[[#This Row],[Senior]]="Yes", "Senior", "Others"))</f>
        <v>Others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5", IF(Aggregate[[#This Row],[Avg Monthly GB Download]]&lt;10, "Between 5 and 10 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30", IF(Aggregate[[#This Row],[Senior]]="Yes", "Senior", "Others"))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5", IF(Aggregate[[#This Row],[Avg Monthly GB Download]]&lt;10, "Between 5 and 10 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30", IF(Aggregate[[#This Row],[Senior]]="Yes", "Senior", "Others"))</f>
        <v>Others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5", IF(Aggregate[[#This Row],[Avg Monthly GB Download]]&lt;10, "Between 5 and 10 GB", "10 or more GB"))</f>
        <v>Less than 5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30", IF(Aggregate[[#This Row],[Senior]]="Yes", "Senior", "Others"))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5", IF(Aggregate[[#This Row],[Avg Monthly GB Download]]&lt;10, "Between 5 and 10 GB", "10 or more GB"))</f>
        <v>Less than 5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30", IF(Aggregate[[#This Row],[Senior]]="Yes", "Senior", "Others"))</f>
        <v>Others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5", IF(Aggregate[[#This Row],[Avg Monthly GB Download]]&lt;10, "Between 5 and 10 GB", "10 or more GB"))</f>
        <v>Less than 5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30", IF(Aggregate[[#This Row],[Senior]]="Yes", "Senior", "Others"))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5", IF(Aggregate[[#This Row],[Avg Monthly GB Download]]&lt;10, "Between 5 and 10 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30", IF(Aggregate[[#This Row],[Senior]]="Yes", "Senior", "Others"))</f>
        <v>Others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5", IF(Aggregate[[#This Row],[Avg Monthly GB Download]]&lt;10, "Between 5 and 10 GB", "10 or more GB"))</f>
        <v>Between 5 and 10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30", IF(Aggregate[[#This Row],[Senior]]="Yes", "Senior", "Others"))</f>
        <v>Others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5", IF(Aggregate[[#This Row],[Avg Monthly GB Download]]&lt;10, "Between 5 and 10 GB", "10 or more GB"))</f>
        <v>Less than 5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30", IF(Aggregate[[#This Row],[Senior]]="Yes", "Senior", "Others"))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5", IF(Aggregate[[#This Row],[Avg Monthly GB Download]]&lt;10, "Between 5 and 10 GB", "10 or more GB"))</f>
        <v>Less than 5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30", IF(Aggregate[[#This Row],[Senior]]="Yes", "Senior", "Others"))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5", IF(Aggregate[[#This Row],[Avg Monthly GB Download]]&lt;10, "Between 5 and 10 GB", "10 or more GB"))</f>
        <v>Between 5 and 10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30", IF(Aggregate[[#This Row],[Senior]]="Yes", "Senior", "Others"))</f>
        <v>Others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5", IF(Aggregate[[#This Row],[Avg Monthly GB Download]]&lt;10, "Between 5 and 10 GB", "10 or more GB"))</f>
        <v>Between 5 and 10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30", IF(Aggregate[[#This Row],[Senior]]="Yes", "Senior", "Others"))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5", IF(Aggregate[[#This Row],[Avg Monthly GB Download]]&lt;10, "Between 5 and 10 GB", "10 or more GB"))</f>
        <v>Between 5 and 10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30", IF(Aggregate[[#This Row],[Senior]]="Yes", "Senior", "Others"))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5", IF(Aggregate[[#This Row],[Avg Monthly GB Download]]&lt;10, "Between 5 and 10 GB", "10 or more GB"))</f>
        <v>Less than 5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30", IF(Aggregate[[#This Row],[Senior]]="Yes", "Senior", "Others"))</f>
        <v>Others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5", IF(Aggregate[[#This Row],[Avg Monthly GB Download]]&lt;10, "Between 5 and 10 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30", IF(Aggregate[[#This Row],[Senior]]="Yes", "Senior", "Others"))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5", IF(Aggregate[[#This Row],[Avg Monthly GB Download]]&lt;10, "Between 5 and 10 GB", "10 or more GB"))</f>
        <v>Between 5 and 10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30", IF(Aggregate[[#This Row],[Senior]]="Yes", "Senior", "Others"))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5", IF(Aggregate[[#This Row],[Avg Monthly GB Download]]&lt;10, "Between 5 and 10 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30", IF(Aggregate[[#This Row],[Senior]]="Yes", "Senior", "Others"))</f>
        <v>Others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5", IF(Aggregate[[#This Row],[Avg Monthly GB Download]]&lt;10, "Between 5 and 10 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30", IF(Aggregate[[#This Row],[Senior]]="Yes", "Senior", "Others"))</f>
        <v>Others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5", IF(Aggregate[[#This Row],[Avg Monthly GB Download]]&lt;10, "Between 5 and 10 GB", "10 or more GB"))</f>
        <v>Less than 5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30", IF(Aggregate[[#This Row],[Senior]]="Yes", "Senior", "Others"))</f>
        <v>Others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5", IF(Aggregate[[#This Row],[Avg Monthly GB Download]]&lt;10, "Between 5 and 10 GB", "10 or more GB"))</f>
        <v>Between 5 and 10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30", IF(Aggregate[[#This Row],[Senior]]="Yes", "Senior", "Others"))</f>
        <v>Others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5", IF(Aggregate[[#This Row],[Avg Monthly GB Download]]&lt;10, "Between 5 and 10 GB", "10 or more GB"))</f>
        <v>Less than 5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30", IF(Aggregate[[#This Row],[Senior]]="Yes", "Senior", "Others"))</f>
        <v>Others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5", IF(Aggregate[[#This Row],[Avg Monthly GB Download]]&lt;10, "Between 5 and 10 GB", "10 or more GB"))</f>
        <v>Between 5 and 10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30", IF(Aggregate[[#This Row],[Senior]]="Yes", "Senior", "Others"))</f>
        <v>Others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5", IF(Aggregate[[#This Row],[Avg Monthly GB Download]]&lt;10, "Between 5 and 10 GB", "10 or more GB"))</f>
        <v>Between 5 and 10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30", IF(Aggregate[[#This Row],[Senior]]="Yes", "Senior", "Others"))</f>
        <v>Others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5", IF(Aggregate[[#This Row],[Avg Monthly GB Download]]&lt;10, "Between 5 and 10 GB", "10 or more GB"))</f>
        <v>Less than 5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30", IF(Aggregate[[#This Row],[Senior]]="Yes", "Senior", "Others"))</f>
        <v>Others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5", IF(Aggregate[[#This Row],[Avg Monthly GB Download]]&lt;10, "Between 5 and 10 GB", "10 or more GB"))</f>
        <v>Between 5 and 10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30", IF(Aggregate[[#This Row],[Senior]]="Yes", "Senior", "Others"))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5", IF(Aggregate[[#This Row],[Avg Monthly GB Download]]&lt;10, "Between 5 and 10 GB", "10 or more GB"))</f>
        <v>Less than 5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30", IF(Aggregate[[#This Row],[Senior]]="Yes", "Senior", "Others"))</f>
        <v>Others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5", IF(Aggregate[[#This Row],[Avg Monthly GB Download]]&lt;10, "Between 5 and 10 GB", "10 or more GB"))</f>
        <v>Between 5 and 10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30", IF(Aggregate[[#This Row],[Senior]]="Yes", "Senior", "Others"))</f>
        <v>Others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5", IF(Aggregate[[#This Row],[Avg Monthly GB Download]]&lt;10, "Between 5 and 10 GB", "10 or more GB"))</f>
        <v>Less than 5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30", IF(Aggregate[[#This Row],[Senior]]="Yes", "Senior", "Others"))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5", IF(Aggregate[[#This Row],[Avg Monthly GB Download]]&lt;10, "Between 5 and 10 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30", IF(Aggregate[[#This Row],[Senior]]="Yes", "Senior", "Others"))</f>
        <v>Others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5", IF(Aggregate[[#This Row],[Avg Monthly GB Download]]&lt;10, "Between 5 and 10 GB", "10 or more GB"))</f>
        <v>Less than 5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30", IF(Aggregate[[#This Row],[Senior]]="Yes", "Senior", "Others"))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5", IF(Aggregate[[#This Row],[Avg Monthly GB Download]]&lt;10, "Between 5 and 10 GB", "10 or more GB"))</f>
        <v>Between 5 and 10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30", IF(Aggregate[[#This Row],[Senior]]="Yes", "Senior", "Others"))</f>
        <v>Others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5", IF(Aggregate[[#This Row],[Avg Monthly GB Download]]&lt;10, "Between 5 and 10 GB", "10 or more GB"))</f>
        <v>Less than 5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30", IF(Aggregate[[#This Row],[Senior]]="Yes", "Senior", "Others"))</f>
        <v>Others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5", IF(Aggregate[[#This Row],[Avg Monthly GB Download]]&lt;10, "Between 5 and 10 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30", IF(Aggregate[[#This Row],[Senior]]="Yes", "Senior", "Others"))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5", IF(Aggregate[[#This Row],[Avg Monthly GB Download]]&lt;10, "Between 5 and 10 GB", "10 or more GB"))</f>
        <v>Less than 5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30", IF(Aggregate[[#This Row],[Senior]]="Yes", "Senior", "Others"))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5", IF(Aggregate[[#This Row],[Avg Monthly GB Download]]&lt;10, "Between 5 and 10 GB", "10 or more GB"))</f>
        <v>Between 5 and 10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30", IF(Aggregate[[#This Row],[Senior]]="Yes", "Senior", "Others"))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5", IF(Aggregate[[#This Row],[Avg Monthly GB Download]]&lt;10, "Between 5 and 10 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30", IF(Aggregate[[#This Row],[Senior]]="Yes", "Senior", "Others"))</f>
        <v>Others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5", IF(Aggregate[[#This Row],[Avg Monthly GB Download]]&lt;10, "Between 5 and 10 GB", "10 or more GB"))</f>
        <v>Less than 5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30", IF(Aggregate[[#This Row],[Senior]]="Yes", "Senior", "Others"))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5", IF(Aggregate[[#This Row],[Avg Monthly GB Download]]&lt;10, "Between 5 and 10 GB", "10 or more GB"))</f>
        <v>Less than 5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30", IF(Aggregate[[#This Row],[Senior]]="Yes", "Senior", "Others"))</f>
        <v>Others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5", IF(Aggregate[[#This Row],[Avg Monthly GB Download]]&lt;10, "Between 5 and 10 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30", IF(Aggregate[[#This Row],[Senior]]="Yes", "Senior", "Others"))</f>
        <v>Others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5", IF(Aggregate[[#This Row],[Avg Monthly GB Download]]&lt;10, "Between 5 and 10 GB", "10 or more GB"))</f>
        <v>Less than 5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30", IF(Aggregate[[#This Row],[Senior]]="Yes", "Senior", "Others"))</f>
        <v>Others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5", IF(Aggregate[[#This Row],[Avg Monthly GB Download]]&lt;10, "Between 5 and 10 GB", "10 or more GB"))</f>
        <v>Between 5 and 10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30", IF(Aggregate[[#This Row],[Senior]]="Yes", "Senior", "Others"))</f>
        <v>Others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5", IF(Aggregate[[#This Row],[Avg Monthly GB Download]]&lt;10, "Between 5 and 10 GB", "10 or more GB"))</f>
        <v>Less than 5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30", IF(Aggregate[[#This Row],[Senior]]="Yes", "Senior", "Others"))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5", IF(Aggregate[[#This Row],[Avg Monthly GB Download]]&lt;10, "Between 5 and 10 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30", IF(Aggregate[[#This Row],[Senior]]="Yes", "Senior", "Others"))</f>
        <v>Others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5", IF(Aggregate[[#This Row],[Avg Monthly GB Download]]&lt;10, "Between 5 and 10 GB", "10 or more GB"))</f>
        <v>Between 5 and 10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30", IF(Aggregate[[#This Row],[Senior]]="Yes", "Senior", "Others"))</f>
        <v>Others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5", IF(Aggregate[[#This Row],[Avg Monthly GB Download]]&lt;10, "Between 5 and 10 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30", IF(Aggregate[[#This Row],[Senior]]="Yes", "Senior", "Others"))</f>
        <v>Others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5", IF(Aggregate[[#This Row],[Avg Monthly GB Download]]&lt;10, "Between 5 and 10 GB", "10 or more GB"))</f>
        <v>Between 5 and 10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30", IF(Aggregate[[#This Row],[Senior]]="Yes", "Senior", "Others"))</f>
        <v>Others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5", IF(Aggregate[[#This Row],[Avg Monthly GB Download]]&lt;10, "Between 5 and 10 GB", "10 or more GB"))</f>
        <v>Less than 5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30", IF(Aggregate[[#This Row],[Senior]]="Yes", "Senior", "Others"))</f>
        <v>Others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5", IF(Aggregate[[#This Row],[Avg Monthly GB Download]]&lt;10, "Between 5 and 10 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30", IF(Aggregate[[#This Row],[Senior]]="Yes", "Senior", "Others"))</f>
        <v>Others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5", IF(Aggregate[[#This Row],[Avg Monthly GB Download]]&lt;10, "Between 5 and 10 GB", "10 or more GB"))</f>
        <v>Between 5 and 10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30", IF(Aggregate[[#This Row],[Senior]]="Yes", "Senior", "Others"))</f>
        <v>Others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5", IF(Aggregate[[#This Row],[Avg Monthly GB Download]]&lt;10, "Between 5 and 10 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30", IF(Aggregate[[#This Row],[Senior]]="Yes", "Senior", "Others"))</f>
        <v>Others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5", IF(Aggregate[[#This Row],[Avg Monthly GB Download]]&lt;10, "Between 5 and 10 GB", "10 or more GB"))</f>
        <v>Between 5 and 10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30", IF(Aggregate[[#This Row],[Senior]]="Yes", "Senior", "Others"))</f>
        <v>Others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5", IF(Aggregate[[#This Row],[Avg Monthly GB Download]]&lt;10, "Between 5 and 10 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30", IF(Aggregate[[#This Row],[Senior]]="Yes", "Senior", "Others"))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5", IF(Aggregate[[#This Row],[Avg Monthly GB Download]]&lt;10, "Between 5 and 10 GB", "10 or more GB"))</f>
        <v>Less than 5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30", IF(Aggregate[[#This Row],[Senior]]="Yes", "Senior", "Others"))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5", IF(Aggregate[[#This Row],[Avg Monthly GB Download]]&lt;10, "Between 5 and 10 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30", IF(Aggregate[[#This Row],[Senior]]="Yes", "Senior", "Others"))</f>
        <v>Others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5", IF(Aggregate[[#This Row],[Avg Monthly GB Download]]&lt;10, "Between 5 and 10 GB", "10 or more GB"))</f>
        <v>Less than 5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30", IF(Aggregate[[#This Row],[Senior]]="Yes", "Senior", "Others"))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5", IF(Aggregate[[#This Row],[Avg Monthly GB Download]]&lt;10, "Between 5 and 10 GB", "10 or more GB"))</f>
        <v>Less than 5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30", IF(Aggregate[[#This Row],[Senior]]="Yes", "Senior", "Others"))</f>
        <v>Others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5", IF(Aggregate[[#This Row],[Avg Monthly GB Download]]&lt;10, "Between 5 and 10 GB", "10 or more GB"))</f>
        <v>Between 5 and 10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30", IF(Aggregate[[#This Row],[Senior]]="Yes", "Senior", "Others"))</f>
        <v>Others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5", IF(Aggregate[[#This Row],[Avg Monthly GB Download]]&lt;10, "Between 5 and 10 GB", "10 or more GB"))</f>
        <v>Less than 5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30", IF(Aggregate[[#This Row],[Senior]]="Yes", "Senior", "Others"))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5", IF(Aggregate[[#This Row],[Avg Monthly GB Download]]&lt;10, "Between 5 and 10 GB", "10 or more GB"))</f>
        <v>Less than 5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30", IF(Aggregate[[#This Row],[Senior]]="Yes", "Senior", "Others"))</f>
        <v>Others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5", IF(Aggregate[[#This Row],[Avg Monthly GB Download]]&lt;10, "Between 5 and 10 GB", "10 or more GB"))</f>
        <v>Less than 5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30", IF(Aggregate[[#This Row],[Senior]]="Yes", "Senior", "Others"))</f>
        <v>Others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5", IF(Aggregate[[#This Row],[Avg Monthly GB Download]]&lt;10, "Between 5 and 10 GB", "10 or more GB"))</f>
        <v>Less than 5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30", IF(Aggregate[[#This Row],[Senior]]="Yes", "Senior", "Others"))</f>
        <v>Others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5", IF(Aggregate[[#This Row],[Avg Monthly GB Download]]&lt;10, "Between 5 and 10 GB", "10 or more GB"))</f>
        <v>Less than 5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30", IF(Aggregate[[#This Row],[Senior]]="Yes", "Senior", "Others"))</f>
        <v>Others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5", IF(Aggregate[[#This Row],[Avg Monthly GB Download]]&lt;10, "Between 5 and 10 GB", "10 or more GB"))</f>
        <v>Between 5 and 10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30", IF(Aggregate[[#This Row],[Senior]]="Yes", "Senior", "Others"))</f>
        <v>Others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5", IF(Aggregate[[#This Row],[Avg Monthly GB Download]]&lt;10, "Between 5 and 10 GB", "10 or more GB"))</f>
        <v>Less than 5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30", IF(Aggregate[[#This Row],[Senior]]="Yes", "Senior", "Others"))</f>
        <v>Others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5", IF(Aggregate[[#This Row],[Avg Monthly GB Download]]&lt;10, "Between 5 and 10 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30", IF(Aggregate[[#This Row],[Senior]]="Yes", "Senior", "Others"))</f>
        <v>Others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5", IF(Aggregate[[#This Row],[Avg Monthly GB Download]]&lt;10, "Between 5 and 10 GB", "10 or more GB"))</f>
        <v>Less than 5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30", IF(Aggregate[[#This Row],[Senior]]="Yes", "Senior", "Others"))</f>
        <v>Others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5", IF(Aggregate[[#This Row],[Avg Monthly GB Download]]&lt;10, "Between 5 and 10 GB", "10 or more GB"))</f>
        <v>Less than 5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30", IF(Aggregate[[#This Row],[Senior]]="Yes", "Senior", "Others"))</f>
        <v>Others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5", IF(Aggregate[[#This Row],[Avg Monthly GB Download]]&lt;10, "Between 5 and 10 GB", "10 or more GB"))</f>
        <v>Less than 5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30", IF(Aggregate[[#This Row],[Senior]]="Yes", "Senior", "Others"))</f>
        <v>Others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5", IF(Aggregate[[#This Row],[Avg Monthly GB Download]]&lt;10, "Between 5 and 10 GB", "10 or more GB"))</f>
        <v>Less than 5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30", IF(Aggregate[[#This Row],[Senior]]="Yes", "Senior", "Others"))</f>
        <v>Others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5", IF(Aggregate[[#This Row],[Avg Monthly GB Download]]&lt;10, "Between 5 and 10 GB", "10 or more GB"))</f>
        <v>Between 5 and 10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30", IF(Aggregate[[#This Row],[Senior]]="Yes", "Senior", "Others"))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5", IF(Aggregate[[#This Row],[Avg Monthly GB Download]]&lt;10, "Between 5 and 10 GB", "10 or more GB"))</f>
        <v>Less than 5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30", IF(Aggregate[[#This Row],[Senior]]="Yes", "Senior", "Others"))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5", IF(Aggregate[[#This Row],[Avg Monthly GB Download]]&lt;10, "Between 5 and 10 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30", IF(Aggregate[[#This Row],[Senior]]="Yes", "Senior", "Others"))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5", IF(Aggregate[[#This Row],[Avg Monthly GB Download]]&lt;10, "Between 5 and 10 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30", IF(Aggregate[[#This Row],[Senior]]="Yes", "Senior", "Others"))</f>
        <v>Others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5", IF(Aggregate[[#This Row],[Avg Monthly GB Download]]&lt;10, "Between 5 and 10 GB", "10 or more GB"))</f>
        <v>Less than 5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30", IF(Aggregate[[#This Row],[Senior]]="Yes", "Senior", "Others"))</f>
        <v>Others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5", IF(Aggregate[[#This Row],[Avg Monthly GB Download]]&lt;10, "Between 5 and 10 GB", "10 or more GB"))</f>
        <v>Less than 5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30", IF(Aggregate[[#This Row],[Senior]]="Yes", "Senior", "Others"))</f>
        <v>Others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5", IF(Aggregate[[#This Row],[Avg Monthly GB Download]]&lt;10, "Between 5 and 10 GB", "10 or more GB"))</f>
        <v>Between 5 and 10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30", IF(Aggregate[[#This Row],[Senior]]="Yes", "Senior", "Others"))</f>
        <v>Others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5", IF(Aggregate[[#This Row],[Avg Monthly GB Download]]&lt;10, "Between 5 and 10 GB", "10 or more GB"))</f>
        <v>Less than 5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30", IF(Aggregate[[#This Row],[Senior]]="Yes", "Senior", "Others"))</f>
        <v>Others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5", IF(Aggregate[[#This Row],[Avg Monthly GB Download]]&lt;10, "Between 5 and 10 GB", "10 or more GB"))</f>
        <v>Less than 5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30", IF(Aggregate[[#This Row],[Senior]]="Yes", "Senior", "Others"))</f>
        <v>Others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5", IF(Aggregate[[#This Row],[Avg Monthly GB Download]]&lt;10, "Between 5 and 10 GB", "10 or more GB"))</f>
        <v>Between 5 and 10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30", IF(Aggregate[[#This Row],[Senior]]="Yes", "Senior", "Others"))</f>
        <v>Others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5", IF(Aggregate[[#This Row],[Avg Monthly GB Download]]&lt;10, "Between 5 and 10 GB", "10 or more GB"))</f>
        <v>Between 5 and 10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30", IF(Aggregate[[#This Row],[Senior]]="Yes", "Senior", "Others"))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5", IF(Aggregate[[#This Row],[Avg Monthly GB Download]]&lt;10, "Between 5 and 10 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30", IF(Aggregate[[#This Row],[Senior]]="Yes", "Senior", "Others"))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5", IF(Aggregate[[#This Row],[Avg Monthly GB Download]]&lt;10, "Between 5 and 10 GB", "10 or more GB"))</f>
        <v>Between 5 and 10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30", IF(Aggregate[[#This Row],[Senior]]="Yes", "Senior", "Others"))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5", IF(Aggregate[[#This Row],[Avg Monthly GB Download]]&lt;10, "Between 5 and 10 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30", IF(Aggregate[[#This Row],[Senior]]="Yes", "Senior", "Others"))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5", IF(Aggregate[[#This Row],[Avg Monthly GB Download]]&lt;10, "Between 5 and 10 GB", "10 or more GB"))</f>
        <v>Less than 5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30", IF(Aggregate[[#This Row],[Senior]]="Yes", "Senior", "Others"))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5", IF(Aggregate[[#This Row],[Avg Monthly GB Download]]&lt;10, "Between 5 and 10 GB", "10 or more GB"))</f>
        <v>Between 5 and 10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30", IF(Aggregate[[#This Row],[Senior]]="Yes", "Senior", "Others"))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5", IF(Aggregate[[#This Row],[Avg Monthly GB Download]]&lt;10, "Between 5 and 10 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30", IF(Aggregate[[#This Row],[Senior]]="Yes", "Senior", "Others"))</f>
        <v>Others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5", IF(Aggregate[[#This Row],[Avg Monthly GB Download]]&lt;10, "Between 5 and 10 GB", "10 or more GB"))</f>
        <v>Less than 5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30", IF(Aggregate[[#This Row],[Senior]]="Yes", "Senior", "Others"))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5", IF(Aggregate[[#This Row],[Avg Monthly GB Download]]&lt;10, "Between 5 and 10 GB", "10 or more GB"))</f>
        <v>Less than 5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30", IF(Aggregate[[#This Row],[Senior]]="Yes", "Senior", "Others"))</f>
        <v>Others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5", IF(Aggregate[[#This Row],[Avg Monthly GB Download]]&lt;10, "Between 5 and 10 GB", "10 or more GB"))</f>
        <v>Less than 5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30", IF(Aggregate[[#This Row],[Senior]]="Yes", "Senior", "Others"))</f>
        <v>Others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5", IF(Aggregate[[#This Row],[Avg Monthly GB Download]]&lt;10, "Between 5 and 10 GB", "10 or more GB"))</f>
        <v>Between 5 and 10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30", IF(Aggregate[[#This Row],[Senior]]="Yes", "Senior", "Others"))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5", IF(Aggregate[[#This Row],[Avg Monthly GB Download]]&lt;10, "Between 5 and 10 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30", IF(Aggregate[[#This Row],[Senior]]="Yes", "Senior", "Others"))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5", IF(Aggregate[[#This Row],[Avg Monthly GB Download]]&lt;10, "Between 5 and 10 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30", IF(Aggregate[[#This Row],[Senior]]="Yes", "Senior", "Others"))</f>
        <v>Others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5", IF(Aggregate[[#This Row],[Avg Monthly GB Download]]&lt;10, "Between 5 and 10 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30", IF(Aggregate[[#This Row],[Senior]]="Yes", "Senior", "Others"))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5", IF(Aggregate[[#This Row],[Avg Monthly GB Download]]&lt;10, "Between 5 and 10 GB", "10 or more GB"))</f>
        <v>Less than 5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30", IF(Aggregate[[#This Row],[Senior]]="Yes", "Senior", "Others"))</f>
        <v>Others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5", IF(Aggregate[[#This Row],[Avg Monthly GB Download]]&lt;10, "Between 5 and 10 GB", "10 or more GB"))</f>
        <v>Less than 5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30", IF(Aggregate[[#This Row],[Senior]]="Yes", "Senior", "Others"))</f>
        <v>Others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5", IF(Aggregate[[#This Row],[Avg Monthly GB Download]]&lt;10, "Between 5 and 10 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30", IF(Aggregate[[#This Row],[Senior]]="Yes", "Senior", "Others"))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5", IF(Aggregate[[#This Row],[Avg Monthly GB Download]]&lt;10, "Between 5 and 10 GB", "10 or more GB"))</f>
        <v>Between 5 and 10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30", IF(Aggregate[[#This Row],[Senior]]="Yes", "Senior", "Others"))</f>
        <v>Others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5", IF(Aggregate[[#This Row],[Avg Monthly GB Download]]&lt;10, "Between 5 and 10 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30", IF(Aggregate[[#This Row],[Senior]]="Yes", "Senior", "Others"))</f>
        <v>Others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5", IF(Aggregate[[#This Row],[Avg Monthly GB Download]]&lt;10, "Between 5 and 10 GB", "10 or more GB"))</f>
        <v>Less than 5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30", IF(Aggregate[[#This Row],[Senior]]="Yes", "Senior", "Others"))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5", IF(Aggregate[[#This Row],[Avg Monthly GB Download]]&lt;10, "Between 5 and 10 GB", "10 or more GB"))</f>
        <v>Less than 5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30", IF(Aggregate[[#This Row],[Senior]]="Yes", "Senior", "Others"))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5", IF(Aggregate[[#This Row],[Avg Monthly GB Download]]&lt;10, "Between 5 and 10 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30", IF(Aggregate[[#This Row],[Senior]]="Yes", "Senior", "Others"))</f>
        <v>Others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5", IF(Aggregate[[#This Row],[Avg Monthly GB Download]]&lt;10, "Between 5 and 10 GB", "10 or more GB"))</f>
        <v>Less than 5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30", IF(Aggregate[[#This Row],[Senior]]="Yes", "Senior", "Others"))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5", IF(Aggregate[[#This Row],[Avg Monthly GB Download]]&lt;10, "Between 5 and 10 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30", IF(Aggregate[[#This Row],[Senior]]="Yes", "Senior", "Others"))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5", IF(Aggregate[[#This Row],[Avg Monthly GB Download]]&lt;10, "Between 5 and 10 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30", IF(Aggregate[[#This Row],[Senior]]="Yes", "Senior", "Others"))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5", IF(Aggregate[[#This Row],[Avg Monthly GB Download]]&lt;10, "Between 5 and 10 GB", "10 or more GB"))</f>
        <v>Between 5 and 10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30", IF(Aggregate[[#This Row],[Senior]]="Yes", "Senior", "Others"))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5", IF(Aggregate[[#This Row],[Avg Monthly GB Download]]&lt;10, "Between 5 and 10 GB", "10 or more GB"))</f>
        <v>Between 5 and 10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30", IF(Aggregate[[#This Row],[Senior]]="Yes", "Senior", "Others"))</f>
        <v>Others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5", IF(Aggregate[[#This Row],[Avg Monthly GB Download]]&lt;10, "Between 5 and 10 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30", IF(Aggregate[[#This Row],[Senior]]="Yes", "Senior", "Others"))</f>
        <v>Others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5", IF(Aggregate[[#This Row],[Avg Monthly GB Download]]&lt;10, "Between 5 and 10 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30", IF(Aggregate[[#This Row],[Senior]]="Yes", "Senior", "Others"))</f>
        <v>Others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5", IF(Aggregate[[#This Row],[Avg Monthly GB Download]]&lt;10, "Between 5 and 10 GB", "10 or more GB"))</f>
        <v>Less than 5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30", IF(Aggregate[[#This Row],[Senior]]="Yes", "Senior", "Others"))</f>
        <v>Others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5", IF(Aggregate[[#This Row],[Avg Monthly GB Download]]&lt;10, "Between 5 and 10 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30", IF(Aggregate[[#This Row],[Senior]]="Yes", "Senior", "Others"))</f>
        <v>Others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5", IF(Aggregate[[#This Row],[Avg Monthly GB Download]]&lt;10, "Between 5 and 10 GB", "10 or more GB"))</f>
        <v>Less than 5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30", IF(Aggregate[[#This Row],[Senior]]="Yes", "Senior", "Others"))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5", IF(Aggregate[[#This Row],[Avg Monthly GB Download]]&lt;10, "Between 5 and 10 GB", "10 or more GB"))</f>
        <v>Between 5 and 10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30", IF(Aggregate[[#This Row],[Senior]]="Yes", "Senior", "Others"))</f>
        <v>Others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5", IF(Aggregate[[#This Row],[Avg Monthly GB Download]]&lt;10, "Between 5 and 10 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30", IF(Aggregate[[#This Row],[Senior]]="Yes", "Senior", "Others"))</f>
        <v>Others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5", IF(Aggregate[[#This Row],[Avg Monthly GB Download]]&lt;10, "Between 5 and 10 GB", "10 or more GB"))</f>
        <v>Between 5 and 10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30", IF(Aggregate[[#This Row],[Senior]]="Yes", "Senior", "Others"))</f>
        <v>Others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5", IF(Aggregate[[#This Row],[Avg Monthly GB Download]]&lt;10, "Between 5 and 10 GB", "10 or more GB"))</f>
        <v>Less than 5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30", IF(Aggregate[[#This Row],[Senior]]="Yes", "Senior", "Others"))</f>
        <v>Others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5", IF(Aggregate[[#This Row],[Avg Monthly GB Download]]&lt;10, "Between 5 and 10 GB", "10 or more GB"))</f>
        <v>Between 5 and 10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30", IF(Aggregate[[#This Row],[Senior]]="Yes", "Senior", "Others"))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5", IF(Aggregate[[#This Row],[Avg Monthly GB Download]]&lt;10, "Between 5 and 10 GB", "10 or more GB"))</f>
        <v>Between 5 and 10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30", IF(Aggregate[[#This Row],[Senior]]="Yes", "Senior", "Others"))</f>
        <v>Others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5", IF(Aggregate[[#This Row],[Avg Monthly GB Download]]&lt;10, "Between 5 and 10 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30", IF(Aggregate[[#This Row],[Senior]]="Yes", "Senior", "Others"))</f>
        <v>Others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5", IF(Aggregate[[#This Row],[Avg Monthly GB Download]]&lt;10, "Between 5 and 10 GB", "10 or more GB"))</f>
        <v>Less than 5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30", IF(Aggregate[[#This Row],[Senior]]="Yes", "Senior", "Others"))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5", IF(Aggregate[[#This Row],[Avg Monthly GB Download]]&lt;10, "Between 5 and 10 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30", IF(Aggregate[[#This Row],[Senior]]="Yes", "Senior", "Others"))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5", IF(Aggregate[[#This Row],[Avg Monthly GB Download]]&lt;10, "Between 5 and 10 GB", "10 or more GB"))</f>
        <v>Less than 5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30", IF(Aggregate[[#This Row],[Senior]]="Yes", "Senior", "Others"))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5", IF(Aggregate[[#This Row],[Avg Monthly GB Download]]&lt;10, "Between 5 and 10 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30", IF(Aggregate[[#This Row],[Senior]]="Yes", "Senior", "Others"))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5", IF(Aggregate[[#This Row],[Avg Monthly GB Download]]&lt;10, "Between 5 and 10 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30", IF(Aggregate[[#This Row],[Senior]]="Yes", "Senior", "Others"))</f>
        <v>Others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5", IF(Aggregate[[#This Row],[Avg Monthly GB Download]]&lt;10, "Between 5 and 10 GB", "10 or more GB"))</f>
        <v>Less than 5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30", IF(Aggregate[[#This Row],[Senior]]="Yes", "Senior", "Others"))</f>
        <v>Others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5", IF(Aggregate[[#This Row],[Avg Monthly GB Download]]&lt;10, "Between 5 and 10 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30", IF(Aggregate[[#This Row],[Senior]]="Yes", "Senior", "Others"))</f>
        <v>Others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5", IF(Aggregate[[#This Row],[Avg Monthly GB Download]]&lt;10, "Between 5 and 10 GB", "10 or more GB"))</f>
        <v>Less than 5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30", IF(Aggregate[[#This Row],[Senior]]="Yes", "Senior", "Others"))</f>
        <v>Others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5", IF(Aggregate[[#This Row],[Avg Monthly GB Download]]&lt;10, "Between 5 and 10 GB", "10 or more GB"))</f>
        <v>Between 5 and 10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30", IF(Aggregate[[#This Row],[Senior]]="Yes", "Senior", "Others"))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5", IF(Aggregate[[#This Row],[Avg Monthly GB Download]]&lt;10, "Between 5 and 10 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30", IF(Aggregate[[#This Row],[Senior]]="Yes", "Senior", "Others"))</f>
        <v>Others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5", IF(Aggregate[[#This Row],[Avg Monthly GB Download]]&lt;10, "Between 5 and 10 GB", "10 or more GB"))</f>
        <v>Between 5 and 10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30", IF(Aggregate[[#This Row],[Senior]]="Yes", "Senior", "Others"))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5", IF(Aggregate[[#This Row],[Avg Monthly GB Download]]&lt;10, "Between 5 and 10 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30", IF(Aggregate[[#This Row],[Senior]]="Yes", "Senior", "Others"))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5", IF(Aggregate[[#This Row],[Avg Monthly GB Download]]&lt;10, "Between 5 and 10 GB", "10 or more GB"))</f>
        <v>Between 5 and 10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30", IF(Aggregate[[#This Row],[Senior]]="Yes", "Senior", "Others"))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5", IF(Aggregate[[#This Row],[Avg Monthly GB Download]]&lt;10, "Between 5 and 10 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30", IF(Aggregate[[#This Row],[Senior]]="Yes", "Senior", "Others"))</f>
        <v>Others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5", IF(Aggregate[[#This Row],[Avg Monthly GB Download]]&lt;10, "Between 5 and 10 GB", "10 or more GB"))</f>
        <v>Less than 5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30", IF(Aggregate[[#This Row],[Senior]]="Yes", "Senior", "Others"))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5", IF(Aggregate[[#This Row],[Avg Monthly GB Download]]&lt;10, "Between 5 and 10 GB", "10 or more GB"))</f>
        <v>Between 5 and 10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30", IF(Aggregate[[#This Row],[Senior]]="Yes", "Senior", "Others"))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5", IF(Aggregate[[#This Row],[Avg Monthly GB Download]]&lt;10, "Between 5 and 10 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30", IF(Aggregate[[#This Row],[Senior]]="Yes", "Senior", "Others"))</f>
        <v>Others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5", IF(Aggregate[[#This Row],[Avg Monthly GB Download]]&lt;10, "Between 5 and 10 GB", "10 or more GB"))</f>
        <v>Between 5 and 10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30", IF(Aggregate[[#This Row],[Senior]]="Yes", "Senior", "Others"))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5", IF(Aggregate[[#This Row],[Avg Monthly GB Download]]&lt;10, "Between 5 and 10 GB", "10 or more GB"))</f>
        <v>Between 5 and 10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30", IF(Aggregate[[#This Row],[Senior]]="Yes", "Senior", "Others"))</f>
        <v>Others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5", IF(Aggregate[[#This Row],[Avg Monthly GB Download]]&lt;10, "Between 5 and 10 GB", "10 or more GB"))</f>
        <v>Between 5 and 10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30", IF(Aggregate[[#This Row],[Senior]]="Yes", "Senior", "Others"))</f>
        <v>Others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5", IF(Aggregate[[#This Row],[Avg Monthly GB Download]]&lt;10, "Between 5 and 10 GB", "10 or more GB"))</f>
        <v>Less than 5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30", IF(Aggregate[[#This Row],[Senior]]="Yes", "Senior", "Others"))</f>
        <v>Others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5", IF(Aggregate[[#This Row],[Avg Monthly GB Download]]&lt;10, "Between 5 and 10 GB", "10 or more GB"))</f>
        <v>Less than 5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30", IF(Aggregate[[#This Row],[Senior]]="Yes", "Senior", "Others"))</f>
        <v>Others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5", IF(Aggregate[[#This Row],[Avg Monthly GB Download]]&lt;10, "Between 5 and 10 GB", "10 or more GB"))</f>
        <v>Less than 5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30", IF(Aggregate[[#This Row],[Senior]]="Yes", "Senior", "Others"))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5", IF(Aggregate[[#This Row],[Avg Monthly GB Download]]&lt;10, "Between 5 and 10 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30", IF(Aggregate[[#This Row],[Senior]]="Yes", "Senior", "Others"))</f>
        <v>Others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5", IF(Aggregate[[#This Row],[Avg Monthly GB Download]]&lt;10, "Between 5 and 10 GB", "10 or more GB"))</f>
        <v>Between 5 and 10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30", IF(Aggregate[[#This Row],[Senior]]="Yes", "Senior", "Others"))</f>
        <v>Others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5", IF(Aggregate[[#This Row],[Avg Monthly GB Download]]&lt;10, "Between 5 and 10 GB", "10 or more GB"))</f>
        <v>Less than 5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30", IF(Aggregate[[#This Row],[Senior]]="Yes", "Senior", "Others"))</f>
        <v>Others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5", IF(Aggregate[[#This Row],[Avg Monthly GB Download]]&lt;10, "Between 5 and 10 GB", "10 or more GB"))</f>
        <v>Less than 5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30", IF(Aggregate[[#This Row],[Senior]]="Yes", "Senior", "Others"))</f>
        <v>Others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5", IF(Aggregate[[#This Row],[Avg Monthly GB Download]]&lt;10, "Between 5 and 10 GB", "10 or more GB"))</f>
        <v>Between 5 and 10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30", IF(Aggregate[[#This Row],[Senior]]="Yes", "Senior", "Others"))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5", IF(Aggregate[[#This Row],[Avg Monthly GB Download]]&lt;10, "Between 5 and 10 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30", IF(Aggregate[[#This Row],[Senior]]="Yes", "Senior", "Others"))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5", IF(Aggregate[[#This Row],[Avg Monthly GB Download]]&lt;10, "Between 5 and 10 GB", "10 or more GB"))</f>
        <v>Between 5 and 10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30", IF(Aggregate[[#This Row],[Senior]]="Yes", "Senior", "Others"))</f>
        <v>Others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5", IF(Aggregate[[#This Row],[Avg Monthly GB Download]]&lt;10, "Between 5 and 10 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30", IF(Aggregate[[#This Row],[Senior]]="Yes", "Senior", "Others"))</f>
        <v>Others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5", IF(Aggregate[[#This Row],[Avg Monthly GB Download]]&lt;10, "Between 5 and 10 GB", "10 or more GB"))</f>
        <v>Between 5 and 10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30", IF(Aggregate[[#This Row],[Senior]]="Yes", "Senior", "Others"))</f>
        <v>Others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5", IF(Aggregate[[#This Row],[Avg Monthly GB Download]]&lt;10, "Between 5 and 10 GB", "10 or more GB"))</f>
        <v>Between 5 and 10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30", IF(Aggregate[[#This Row],[Senior]]="Yes", "Senior", "Others"))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5", IF(Aggregate[[#This Row],[Avg Monthly GB Download]]&lt;10, "Between 5 and 10 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30", IF(Aggregate[[#This Row],[Senior]]="Yes", "Senior", "Others"))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5", IF(Aggregate[[#This Row],[Avg Monthly GB Download]]&lt;10, "Between 5 and 10 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30", IF(Aggregate[[#This Row],[Senior]]="Yes", "Senior", "Others"))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5", IF(Aggregate[[#This Row],[Avg Monthly GB Download]]&lt;10, "Between 5 and 10 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30", IF(Aggregate[[#This Row],[Senior]]="Yes", "Senior", "Others"))</f>
        <v>Others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5", IF(Aggregate[[#This Row],[Avg Monthly GB Download]]&lt;10, "Between 5 and 10 GB", "10 or more GB"))</f>
        <v>Between 5 and 10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30", IF(Aggregate[[#This Row],[Senior]]="Yes", "Senior", "Others"))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5", IF(Aggregate[[#This Row],[Avg Monthly GB Download]]&lt;10, "Between 5 and 10 GB", "10 or more GB"))</f>
        <v>Less than 5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30", IF(Aggregate[[#This Row],[Senior]]="Yes", "Senior", "Others"))</f>
        <v>Others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5", IF(Aggregate[[#This Row],[Avg Monthly GB Download]]&lt;10, "Between 5 and 10 GB", "10 or more GB"))</f>
        <v>Between 5 and 10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30", IF(Aggregate[[#This Row],[Senior]]="Yes", "Senior", "Others"))</f>
        <v>Others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5", IF(Aggregate[[#This Row],[Avg Monthly GB Download]]&lt;10, "Between 5 and 10 GB", "10 or more GB"))</f>
        <v>Between 5 and 10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30", IF(Aggregate[[#This Row],[Senior]]="Yes", "Senior", "Others"))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5", IF(Aggregate[[#This Row],[Avg Monthly GB Download]]&lt;10, "Between 5 and 10 GB", "10 or more GB"))</f>
        <v>Between 5 and 10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30", IF(Aggregate[[#This Row],[Senior]]="Yes", "Senior", "Others"))</f>
        <v>Others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5", IF(Aggregate[[#This Row],[Avg Monthly GB Download]]&lt;10, "Between 5 and 10 GB", "10 or more GB"))</f>
        <v>Less than 5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30", IF(Aggregate[[#This Row],[Senior]]="Yes", "Senior", "Others"))</f>
        <v>Others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5", IF(Aggregate[[#This Row],[Avg Monthly GB Download]]&lt;10, "Between 5 and 10 GB", "10 or more GB"))</f>
        <v>Between 5 and 10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30", IF(Aggregate[[#This Row],[Senior]]="Yes", "Senior", "Others"))</f>
        <v>Others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5", IF(Aggregate[[#This Row],[Avg Monthly GB Download]]&lt;10, "Between 5 and 10 GB", "10 or more GB"))</f>
        <v>Between 5 and 10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30", IF(Aggregate[[#This Row],[Senior]]="Yes", "Senior", "Others"))</f>
        <v>Others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5", IF(Aggregate[[#This Row],[Avg Monthly GB Download]]&lt;10, "Between 5 and 10 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30", IF(Aggregate[[#This Row],[Senior]]="Yes", "Senior", "Others"))</f>
        <v>Others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5", IF(Aggregate[[#This Row],[Avg Monthly GB Download]]&lt;10, "Between 5 and 10 GB", "10 or more GB"))</f>
        <v>Less than 5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30", IF(Aggregate[[#This Row],[Senior]]="Yes", "Senior", "Others"))</f>
        <v>Others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5", IF(Aggregate[[#This Row],[Avg Monthly GB Download]]&lt;10, "Between 5 and 10 GB", "10 or more GB"))</f>
        <v>Between 5 and 10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30", IF(Aggregate[[#This Row],[Senior]]="Yes", "Senior", "Others"))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5", IF(Aggregate[[#This Row],[Avg Monthly GB Download]]&lt;10, "Between 5 and 10 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30", IF(Aggregate[[#This Row],[Senior]]="Yes", "Senior", "Others"))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5", IF(Aggregate[[#This Row],[Avg Monthly GB Download]]&lt;10, "Between 5 and 10 GB", "10 or more GB"))</f>
        <v>Less than 5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30", IF(Aggregate[[#This Row],[Senior]]="Yes", "Senior", "Others"))</f>
        <v>Others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5", IF(Aggregate[[#This Row],[Avg Monthly GB Download]]&lt;10, "Between 5 and 10 GB", "10 or more GB"))</f>
        <v>Less than 5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30", IF(Aggregate[[#This Row],[Senior]]="Yes", "Senior", "Others"))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5", IF(Aggregate[[#This Row],[Avg Monthly GB Download]]&lt;10, "Between 5 and 10 GB", "10 or more GB"))</f>
        <v>Between 5 and 10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30", IF(Aggregate[[#This Row],[Senior]]="Yes", "Senior", "Others"))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5", IF(Aggregate[[#This Row],[Avg Monthly GB Download]]&lt;10, "Between 5 and 10 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30", IF(Aggregate[[#This Row],[Senior]]="Yes", "Senior", "Others"))</f>
        <v>Others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5", IF(Aggregate[[#This Row],[Avg Monthly GB Download]]&lt;10, "Between 5 and 10 GB", "10 or more GB"))</f>
        <v>Between 5 and 10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30", IF(Aggregate[[#This Row],[Senior]]="Yes", "Senior", "Others"))</f>
        <v>Others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5", IF(Aggregate[[#This Row],[Avg Monthly GB Download]]&lt;10, "Between 5 and 10 GB", "10 or more GB"))</f>
        <v>Less than 5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30", IF(Aggregate[[#This Row],[Senior]]="Yes", "Senior", "Others"))</f>
        <v>Others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5", IF(Aggregate[[#This Row],[Avg Monthly GB Download]]&lt;10, "Between 5 and 10 GB", "10 or more GB"))</f>
        <v>Less than 5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30", IF(Aggregate[[#This Row],[Senior]]="Yes", "Senior", "Others"))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5", IF(Aggregate[[#This Row],[Avg Monthly GB Download]]&lt;10, "Between 5 and 10 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30", IF(Aggregate[[#This Row],[Senior]]="Yes", "Senior", "Others"))</f>
        <v>Others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5", IF(Aggregate[[#This Row],[Avg Monthly GB Download]]&lt;10, "Between 5 and 10 GB", "10 or more GB"))</f>
        <v>Between 5 and 10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30", IF(Aggregate[[#This Row],[Senior]]="Yes", "Senior", "Others"))</f>
        <v>Others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5", IF(Aggregate[[#This Row],[Avg Monthly GB Download]]&lt;10, "Between 5 and 10 GB", "10 or more GB"))</f>
        <v>Between 5 and 10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30", IF(Aggregate[[#This Row],[Senior]]="Yes", "Senior", "Others"))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5", IF(Aggregate[[#This Row],[Avg Monthly GB Download]]&lt;10, "Between 5 and 10 GB", "10 or more GB"))</f>
        <v>Between 5 and 10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30", IF(Aggregate[[#This Row],[Senior]]="Yes", "Senior", "Others"))</f>
        <v>Others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5", IF(Aggregate[[#This Row],[Avg Monthly GB Download]]&lt;10, "Between 5 and 10 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30", IF(Aggregate[[#This Row],[Senior]]="Yes", "Senior", "Others"))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5", IF(Aggregate[[#This Row],[Avg Monthly GB Download]]&lt;10, "Between 5 and 10 GB", "10 or more GB"))</f>
        <v>Less than 5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30", IF(Aggregate[[#This Row],[Senior]]="Yes", "Senior", "Others"))</f>
        <v>Others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5", IF(Aggregate[[#This Row],[Avg Monthly GB Download]]&lt;10, "Between 5 and 10 GB", "10 or more GB"))</f>
        <v>Between 5 and 10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30", IF(Aggregate[[#This Row],[Senior]]="Yes", "Senior", "Others"))</f>
        <v>Others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5", IF(Aggregate[[#This Row],[Avg Monthly GB Download]]&lt;10, "Between 5 and 10 GB", "10 or more GB"))</f>
        <v>Between 5 and 10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30", IF(Aggregate[[#This Row],[Senior]]="Yes", "Senior", "Others"))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5", IF(Aggregate[[#This Row],[Avg Monthly GB Download]]&lt;10, "Between 5 and 10 GB", "10 or more GB"))</f>
        <v>Between 5 and 10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30", IF(Aggregate[[#This Row],[Senior]]="Yes", "Senior", "Others"))</f>
        <v>Others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5", IF(Aggregate[[#This Row],[Avg Monthly GB Download]]&lt;10, "Between 5 and 10 GB", "10 or more GB"))</f>
        <v>Between 5 and 10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30", IF(Aggregate[[#This Row],[Senior]]="Yes", "Senior", "Others"))</f>
        <v>Others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5", IF(Aggregate[[#This Row],[Avg Monthly GB Download]]&lt;10, "Between 5 and 10 GB", "10 or more GB"))</f>
        <v>Less than 5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30", IF(Aggregate[[#This Row],[Senior]]="Yes", "Senior", "Others"))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5", IF(Aggregate[[#This Row],[Avg Monthly GB Download]]&lt;10, "Between 5 and 10 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30", IF(Aggregate[[#This Row],[Senior]]="Yes", "Senior", "Others"))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5", IF(Aggregate[[#This Row],[Avg Monthly GB Download]]&lt;10, "Between 5 and 10 GB", "10 or more GB"))</f>
        <v>Between 5 and 10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30", IF(Aggregate[[#This Row],[Senior]]="Yes", "Senior", "Others"))</f>
        <v>Others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5", IF(Aggregate[[#This Row],[Avg Monthly GB Download]]&lt;10, "Between 5 and 10 GB", "10 or more GB"))</f>
        <v>Between 5 and 10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30", IF(Aggregate[[#This Row],[Senior]]="Yes", "Senior", "Others"))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5", IF(Aggregate[[#This Row],[Avg Monthly GB Download]]&lt;10, "Between 5 and 10 GB", "10 or more GB"))</f>
        <v>Less than 5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30", IF(Aggregate[[#This Row],[Senior]]="Yes", "Senior", "Others"))</f>
        <v>Others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5", IF(Aggregate[[#This Row],[Avg Monthly GB Download]]&lt;10, "Between 5 and 10 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30", IF(Aggregate[[#This Row],[Senior]]="Yes", "Senior", "Others"))</f>
        <v>Others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5", IF(Aggregate[[#This Row],[Avg Monthly GB Download]]&lt;10, "Between 5 and 10 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30", IF(Aggregate[[#This Row],[Senior]]="Yes", "Senior", "Others"))</f>
        <v>Others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5", IF(Aggregate[[#This Row],[Avg Monthly GB Download]]&lt;10, "Between 5 and 10 GB", "10 or more GB"))</f>
        <v>Less than 5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30", IF(Aggregate[[#This Row],[Senior]]="Yes", "Senior", "Others"))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5", IF(Aggregate[[#This Row],[Avg Monthly GB Download]]&lt;10, "Between 5 and 10 GB", "10 or more GB"))</f>
        <v>Between 5 and 10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30", IF(Aggregate[[#This Row],[Senior]]="Yes", "Senior", "Others"))</f>
        <v>Others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5", IF(Aggregate[[#This Row],[Avg Monthly GB Download]]&lt;10, "Between 5 and 10 GB", "10 or more GB"))</f>
        <v>Less than 5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30", IF(Aggregate[[#This Row],[Senior]]="Yes", "Senior", "Others"))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5", IF(Aggregate[[#This Row],[Avg Monthly GB Download]]&lt;10, "Between 5 and 10 GB", "10 or more GB"))</f>
        <v>Between 5 and 10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30", IF(Aggregate[[#This Row],[Senior]]="Yes", "Senior", "Others"))</f>
        <v>Others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5", IF(Aggregate[[#This Row],[Avg Monthly GB Download]]&lt;10, "Between 5 and 10 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30", IF(Aggregate[[#This Row],[Senior]]="Yes", "Senior", "Others"))</f>
        <v>Others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5", IF(Aggregate[[#This Row],[Avg Monthly GB Download]]&lt;10, "Between 5 and 10 GB", "10 or more GB"))</f>
        <v>Less than 5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30", IF(Aggregate[[#This Row],[Senior]]="Yes", "Senior", "Others"))</f>
        <v>Others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5", IF(Aggregate[[#This Row],[Avg Monthly GB Download]]&lt;10, "Between 5 and 10 GB", "10 or more GB"))</f>
        <v>Between 5 and 10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30", IF(Aggregate[[#This Row],[Senior]]="Yes", "Senior", "Others"))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5", IF(Aggregate[[#This Row],[Avg Monthly GB Download]]&lt;10, "Between 5 and 10 GB", "10 or more GB"))</f>
        <v>Less than 5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30", IF(Aggregate[[#This Row],[Senior]]="Yes", "Senior", "Others"))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5", IF(Aggregate[[#This Row],[Avg Monthly GB Download]]&lt;10, "Between 5 and 10 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30", IF(Aggregate[[#This Row],[Senior]]="Yes", "Senior", "Others"))</f>
        <v>Others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5", IF(Aggregate[[#This Row],[Avg Monthly GB Download]]&lt;10, "Between 5 and 10 GB", "10 or more GB"))</f>
        <v>Between 5 and 10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30", IF(Aggregate[[#This Row],[Senior]]="Yes", "Senior", "Others"))</f>
        <v>Others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5", IF(Aggregate[[#This Row],[Avg Monthly GB Download]]&lt;10, "Between 5 and 10 GB", "10 or more GB"))</f>
        <v>Between 5 and 10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30", IF(Aggregate[[#This Row],[Senior]]="Yes", "Senior", "Others"))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5", IF(Aggregate[[#This Row],[Avg Monthly GB Download]]&lt;10, "Between 5 and 10 GB", "10 or more GB"))</f>
        <v>Less than 5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30", IF(Aggregate[[#This Row],[Senior]]="Yes", "Senior", "Others"))</f>
        <v>Others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5", IF(Aggregate[[#This Row],[Avg Monthly GB Download]]&lt;10, "Between 5 and 10 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30", IF(Aggregate[[#This Row],[Senior]]="Yes", "Senior", "Others"))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5", IF(Aggregate[[#This Row],[Avg Monthly GB Download]]&lt;10, "Between 5 and 10 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30", IF(Aggregate[[#This Row],[Senior]]="Yes", "Senior", "Others"))</f>
        <v>Others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5", IF(Aggregate[[#This Row],[Avg Monthly GB Download]]&lt;10, "Between 5 and 10 GB", "10 or more GB"))</f>
        <v>Less than 5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30", IF(Aggregate[[#This Row],[Senior]]="Yes", "Senior", "Others"))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5", IF(Aggregate[[#This Row],[Avg Monthly GB Download]]&lt;10, "Between 5 and 10 GB", "10 or more GB"))</f>
        <v>Less than 5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30", IF(Aggregate[[#This Row],[Senior]]="Yes", "Senior", "Others"))</f>
        <v>Others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5", IF(Aggregate[[#This Row],[Avg Monthly GB Download]]&lt;10, "Between 5 and 10 GB", "10 or more GB"))</f>
        <v>Between 5 and 10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30", IF(Aggregate[[#This Row],[Senior]]="Yes", "Senior", "Others"))</f>
        <v>Others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5", IF(Aggregate[[#This Row],[Avg Monthly GB Download]]&lt;10, "Between 5 and 10 GB", "10 or more GB"))</f>
        <v>Less than 5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30", IF(Aggregate[[#This Row],[Senior]]="Yes", "Senior", "Others"))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5", IF(Aggregate[[#This Row],[Avg Monthly GB Download]]&lt;10, "Between 5 and 10 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30", IF(Aggregate[[#This Row],[Senior]]="Yes", "Senior", "Others"))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5", IF(Aggregate[[#This Row],[Avg Monthly GB Download]]&lt;10, "Between 5 and 10 GB", "10 or more GB"))</f>
        <v>Less than 5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30", IF(Aggregate[[#This Row],[Senior]]="Yes", "Senior", "Others"))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5", IF(Aggregate[[#This Row],[Avg Monthly GB Download]]&lt;10, "Between 5 and 10 GB", "10 or more GB"))</f>
        <v>Less than 5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30", IF(Aggregate[[#This Row],[Senior]]="Yes", "Senior", "Others"))</f>
        <v>Others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5", IF(Aggregate[[#This Row],[Avg Monthly GB Download]]&lt;10, "Between 5 and 10 GB", "10 or more GB"))</f>
        <v>Less than 5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30", IF(Aggregate[[#This Row],[Senior]]="Yes", "Senior", "Others"))</f>
        <v>Others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5", IF(Aggregate[[#This Row],[Avg Monthly GB Download]]&lt;10, "Between 5 and 10 GB", "10 or more GB"))</f>
        <v>Less than 5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30", IF(Aggregate[[#This Row],[Senior]]="Yes", "Senior", "Others"))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5", IF(Aggregate[[#This Row],[Avg Monthly GB Download]]&lt;10, "Between 5 and 10 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30", IF(Aggregate[[#This Row],[Senior]]="Yes", "Senior", "Others"))</f>
        <v>Others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5", IF(Aggregate[[#This Row],[Avg Monthly GB Download]]&lt;10, "Between 5 and 10 GB", "10 or more GB"))</f>
        <v>Between 5 and 10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30", IF(Aggregate[[#This Row],[Senior]]="Yes", "Senior", "Others"))</f>
        <v>Others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5", IF(Aggregate[[#This Row],[Avg Monthly GB Download]]&lt;10, "Between 5 and 10 GB", "10 or more GB"))</f>
        <v>Between 5 and 10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30", IF(Aggregate[[#This Row],[Senior]]="Yes", "Senior", "Others"))</f>
        <v>Others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5", IF(Aggregate[[#This Row],[Avg Monthly GB Download]]&lt;10, "Between 5 and 10 GB", "10 or more GB"))</f>
        <v>Less than 5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30", IF(Aggregate[[#This Row],[Senior]]="Yes", "Senior", "Others"))</f>
        <v>Others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5", IF(Aggregate[[#This Row],[Avg Monthly GB Download]]&lt;10, "Between 5 and 10 GB", "10 or more GB"))</f>
        <v>Less than 5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30", IF(Aggregate[[#This Row],[Senior]]="Yes", "Senior", "Others"))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5", IF(Aggregate[[#This Row],[Avg Monthly GB Download]]&lt;10, "Between 5 and 10 GB", "10 or more GB"))</f>
        <v>Between 5 and 10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30", IF(Aggregate[[#This Row],[Senior]]="Yes", "Senior", "Others"))</f>
        <v>Others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5", IF(Aggregate[[#This Row],[Avg Monthly GB Download]]&lt;10, "Between 5 and 10 GB", "10 or more GB"))</f>
        <v>Less than 5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30", IF(Aggregate[[#This Row],[Senior]]="Yes", "Senior", "Others"))</f>
        <v>Others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5", IF(Aggregate[[#This Row],[Avg Monthly GB Download]]&lt;10, "Between 5 and 10 GB", "10 or more GB"))</f>
        <v>Between 5 and 10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30", IF(Aggregate[[#This Row],[Senior]]="Yes", "Senior", "Others"))</f>
        <v>Others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5", IF(Aggregate[[#This Row],[Avg Monthly GB Download]]&lt;10, "Between 5 and 10 GB", "10 or more GB"))</f>
        <v>Less than 5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30", IF(Aggregate[[#This Row],[Senior]]="Yes", "Senior", "Others"))</f>
        <v>Others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5", IF(Aggregate[[#This Row],[Avg Monthly GB Download]]&lt;10, "Between 5 and 10 GB", "10 or more GB"))</f>
        <v>Less than 5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30", IF(Aggregate[[#This Row],[Senior]]="Yes", "Senior", "Others"))</f>
        <v>Others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5", IF(Aggregate[[#This Row],[Avg Monthly GB Download]]&lt;10, "Between 5 and 10 GB", "10 or more GB"))</f>
        <v>Between 5 and 10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30", IF(Aggregate[[#This Row],[Senior]]="Yes", "Senior", "Others"))</f>
        <v>Others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5", IF(Aggregate[[#This Row],[Avg Monthly GB Download]]&lt;10, "Between 5 and 10 GB", "10 or more GB"))</f>
        <v>Between 5 and 10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30", IF(Aggregate[[#This Row],[Senior]]="Yes", "Senior", "Others"))</f>
        <v>Others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5", IF(Aggregate[[#This Row],[Avg Monthly GB Download]]&lt;10, "Between 5 and 10 GB", "10 or more GB"))</f>
        <v>Less than 5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30", IF(Aggregate[[#This Row],[Senior]]="Yes", "Senior", "Others"))</f>
        <v>Others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5", IF(Aggregate[[#This Row],[Avg Monthly GB Download]]&lt;10, "Between 5 and 10 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30", IF(Aggregate[[#This Row],[Senior]]="Yes", "Senior", "Others"))</f>
        <v>Others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5", IF(Aggregate[[#This Row],[Avg Monthly GB Download]]&lt;10, "Between 5 and 10 GB", "10 or more GB"))</f>
        <v>Less than 5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30", IF(Aggregate[[#This Row],[Senior]]="Yes", "Senior", "Others"))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5", IF(Aggregate[[#This Row],[Avg Monthly GB Download]]&lt;10, "Between 5 and 10 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30", IF(Aggregate[[#This Row],[Senior]]="Yes", "Senior", "Others"))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5", IF(Aggregate[[#This Row],[Avg Monthly GB Download]]&lt;10, "Between 5 and 10 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30", IF(Aggregate[[#This Row],[Senior]]="Yes", "Senior", "Others"))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5", IF(Aggregate[[#This Row],[Avg Monthly GB Download]]&lt;10, "Between 5 and 10 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30", IF(Aggregate[[#This Row],[Senior]]="Yes", "Senior", "Others"))</f>
        <v>Others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5", IF(Aggregate[[#This Row],[Avg Monthly GB Download]]&lt;10, "Between 5 and 10 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30", IF(Aggregate[[#This Row],[Senior]]="Yes", "Senior", "Others"))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5", IF(Aggregate[[#This Row],[Avg Monthly GB Download]]&lt;10, "Between 5 and 10 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30", IF(Aggregate[[#This Row],[Senior]]="Yes", "Senior", "Others"))</f>
        <v>Others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5", IF(Aggregate[[#This Row],[Avg Monthly GB Download]]&lt;10, "Between 5 and 10 GB", "10 or more GB"))</f>
        <v>Less than 5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30", IF(Aggregate[[#This Row],[Senior]]="Yes", "Senior", "Others"))</f>
        <v>Others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5", IF(Aggregate[[#This Row],[Avg Monthly GB Download]]&lt;10, "Between 5 and 10 GB", "10 or more GB"))</f>
        <v>Between 5 and 10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30", IF(Aggregate[[#This Row],[Senior]]="Yes", "Senior", "Others"))</f>
        <v>Others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5", IF(Aggregate[[#This Row],[Avg Monthly GB Download]]&lt;10, "Between 5 and 10 GB", "10 or more GB"))</f>
        <v>Less than 5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30", IF(Aggregate[[#This Row],[Senior]]="Yes", "Senior", "Others"))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5", IF(Aggregate[[#This Row],[Avg Monthly GB Download]]&lt;10, "Between 5 and 10 GB", "10 or more GB"))</f>
        <v>Between 5 and 10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30", IF(Aggregate[[#This Row],[Senior]]="Yes", "Senior", "Others"))</f>
        <v>Others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5", IF(Aggregate[[#This Row],[Avg Monthly GB Download]]&lt;10, "Between 5 and 10 GB", "10 or more GB"))</f>
        <v>Between 5 and 10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30", IF(Aggregate[[#This Row],[Senior]]="Yes", "Senior", "Others"))</f>
        <v>Others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5", IF(Aggregate[[#This Row],[Avg Monthly GB Download]]&lt;10, "Between 5 and 10 GB", "10 or more GB"))</f>
        <v>Less than 5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30", IF(Aggregate[[#This Row],[Senior]]="Yes", "Senior", "Others"))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5", IF(Aggregate[[#This Row],[Avg Monthly GB Download]]&lt;10, "Between 5 and 10 GB", "10 or more GB"))</f>
        <v>Between 5 and 10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30", IF(Aggregate[[#This Row],[Senior]]="Yes", "Senior", "Others"))</f>
        <v>Others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5", IF(Aggregate[[#This Row],[Avg Monthly GB Download]]&lt;10, "Between 5 and 10 GB", "10 or more GB"))</f>
        <v>Between 5 and 10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30", IF(Aggregate[[#This Row],[Senior]]="Yes", "Senior", "Others"))</f>
        <v>Others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5", IF(Aggregate[[#This Row],[Avg Monthly GB Download]]&lt;10, "Between 5 and 10 GB", "10 or more GB"))</f>
        <v>Less than 5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30", IF(Aggregate[[#This Row],[Senior]]="Yes", "Senior", "Others"))</f>
        <v>Others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5", IF(Aggregate[[#This Row],[Avg Monthly GB Download]]&lt;10, "Between 5 and 10 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30", IF(Aggregate[[#This Row],[Senior]]="Yes", "Senior", "Others"))</f>
        <v>Others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5", IF(Aggregate[[#This Row],[Avg Monthly GB Download]]&lt;10, "Between 5 and 10 GB", "10 or more GB"))</f>
        <v>Less than 5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30", IF(Aggregate[[#This Row],[Senior]]="Yes", "Senior", "Others"))</f>
        <v>Others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5", IF(Aggregate[[#This Row],[Avg Monthly GB Download]]&lt;10, "Between 5 and 10 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30", IF(Aggregate[[#This Row],[Senior]]="Yes", "Senior", "Others"))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5", IF(Aggregate[[#This Row],[Avg Monthly GB Download]]&lt;10, "Between 5 and 10 GB", "10 or more GB"))</f>
        <v>Less than 5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30", IF(Aggregate[[#This Row],[Senior]]="Yes", "Senior", "Others"))</f>
        <v>Others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5", IF(Aggregate[[#This Row],[Avg Monthly GB Download]]&lt;10, "Between 5 and 10 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30", IF(Aggregate[[#This Row],[Senior]]="Yes", "Senior", "Others"))</f>
        <v>Others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5", IF(Aggregate[[#This Row],[Avg Monthly GB Download]]&lt;10, "Between 5 and 10 GB", "10 or more GB"))</f>
        <v>Between 5 and 10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30", IF(Aggregate[[#This Row],[Senior]]="Yes", "Senior", "Others"))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5", IF(Aggregate[[#This Row],[Avg Monthly GB Download]]&lt;10, "Between 5 and 10 GB", "10 or more GB"))</f>
        <v>Less than 5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30", IF(Aggregate[[#This Row],[Senior]]="Yes", "Senior", "Others"))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5", IF(Aggregate[[#This Row],[Avg Monthly GB Download]]&lt;10, "Between 5 and 10 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30", IF(Aggregate[[#This Row],[Senior]]="Yes", "Senior", "Others"))</f>
        <v>Others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5", IF(Aggregate[[#This Row],[Avg Monthly GB Download]]&lt;10, "Between 5 and 10 GB", "10 or more GB"))</f>
        <v>Less than 5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30", IF(Aggregate[[#This Row],[Senior]]="Yes", "Senior", "Others"))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5", IF(Aggregate[[#This Row],[Avg Monthly GB Download]]&lt;10, "Between 5 and 10 GB", "10 or more GB"))</f>
        <v>Between 5 and 10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30", IF(Aggregate[[#This Row],[Senior]]="Yes", "Senior", "Others"))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5", IF(Aggregate[[#This Row],[Avg Monthly GB Download]]&lt;10, "Between 5 and 10 GB", "10 or more GB"))</f>
        <v>Less than 5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30", IF(Aggregate[[#This Row],[Senior]]="Yes", "Senior", "Others"))</f>
        <v>Others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5", IF(Aggregate[[#This Row],[Avg Monthly GB Download]]&lt;10, "Between 5 and 10 GB", "10 or more GB"))</f>
        <v>Between 5 and 10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30", IF(Aggregate[[#This Row],[Senior]]="Yes", "Senior", "Others"))</f>
        <v>Others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5", IF(Aggregate[[#This Row],[Avg Monthly GB Download]]&lt;10, "Between 5 and 10 GB", "10 or more GB"))</f>
        <v>Between 5 and 10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30", IF(Aggregate[[#This Row],[Senior]]="Yes", "Senior", "Others"))</f>
        <v>Others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5", IF(Aggregate[[#This Row],[Avg Monthly GB Download]]&lt;10, "Between 5 and 10 GB", "10 or more GB"))</f>
        <v>Less than 5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30", IF(Aggregate[[#This Row],[Senior]]="Yes", "Senior", "Others"))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5", IF(Aggregate[[#This Row],[Avg Monthly GB Download]]&lt;10, "Between 5 and 10 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30", IF(Aggregate[[#This Row],[Senior]]="Yes", "Senior", "Others"))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5", IF(Aggregate[[#This Row],[Avg Monthly GB Download]]&lt;10, "Between 5 and 10 GB", "10 or more GB"))</f>
        <v>Between 5 and 10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30", IF(Aggregate[[#This Row],[Senior]]="Yes", "Senior", "Others"))</f>
        <v>Others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5", IF(Aggregate[[#This Row],[Avg Monthly GB Download]]&lt;10, "Between 5 and 10 GB", "10 or more GB"))</f>
        <v>Between 5 and 10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30", IF(Aggregate[[#This Row],[Senior]]="Yes", "Senior", "Others"))</f>
        <v>Others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5", IF(Aggregate[[#This Row],[Avg Monthly GB Download]]&lt;10, "Between 5 and 10 GB", "10 or more GB"))</f>
        <v>Less than 5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30", IF(Aggregate[[#This Row],[Senior]]="Yes", "Senior", "Others"))</f>
        <v>Others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5", IF(Aggregate[[#This Row],[Avg Monthly GB Download]]&lt;10, "Between 5 and 10 GB", "10 or more GB"))</f>
        <v>Less than 5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30", IF(Aggregate[[#This Row],[Senior]]="Yes", "Senior", "Others"))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5", IF(Aggregate[[#This Row],[Avg Monthly GB Download]]&lt;10, "Between 5 and 10 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30", IF(Aggregate[[#This Row],[Senior]]="Yes", "Senior", "Others"))</f>
        <v>Others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5", IF(Aggregate[[#This Row],[Avg Monthly GB Download]]&lt;10, "Between 5 and 10 GB", "10 or more GB"))</f>
        <v>Less than 5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30", IF(Aggregate[[#This Row],[Senior]]="Yes", "Senior", "Others"))</f>
        <v>Others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5", IF(Aggregate[[#This Row],[Avg Monthly GB Download]]&lt;10, "Between 5 and 10 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30", IF(Aggregate[[#This Row],[Senior]]="Yes", "Senior", "Others"))</f>
        <v>Others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5", IF(Aggregate[[#This Row],[Avg Monthly GB Download]]&lt;10, "Between 5 and 10 GB", "10 or more GB"))</f>
        <v>Between 5 and 10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30", IF(Aggregate[[#This Row],[Senior]]="Yes", "Senior", "Others"))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5", IF(Aggregate[[#This Row],[Avg Monthly GB Download]]&lt;10, "Between 5 and 10 GB", "10 or more GB"))</f>
        <v>Less than 5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30", IF(Aggregate[[#This Row],[Senior]]="Yes", "Senior", "Others"))</f>
        <v>Others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5", IF(Aggregate[[#This Row],[Avg Monthly GB Download]]&lt;10, "Between 5 and 10 GB", "10 or more GB"))</f>
        <v>Between 5 and 10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30", IF(Aggregate[[#This Row],[Senior]]="Yes", "Senior", "Others"))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5", IF(Aggregate[[#This Row],[Avg Monthly GB Download]]&lt;10, "Between 5 and 10 GB", "10 or more GB"))</f>
        <v>Less than 5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30", IF(Aggregate[[#This Row],[Senior]]="Yes", "Senior", "Others"))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5", IF(Aggregate[[#This Row],[Avg Monthly GB Download]]&lt;10, "Between 5 and 10 GB", "10 or more GB"))</f>
        <v>Between 5 and 10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30", IF(Aggregate[[#This Row],[Senior]]="Yes", "Senior", "Others"))</f>
        <v>Others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5", IF(Aggregate[[#This Row],[Avg Monthly GB Download]]&lt;10, "Between 5 and 10 GB", "10 or more GB"))</f>
        <v>Between 5 and 10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30", IF(Aggregate[[#This Row],[Senior]]="Yes", "Senior", "Others"))</f>
        <v>Others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5", IF(Aggregate[[#This Row],[Avg Monthly GB Download]]&lt;10, "Between 5 and 10 GB", "10 or more GB"))</f>
        <v>Between 5 and 10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30", IF(Aggregate[[#This Row],[Senior]]="Yes", "Senior", "Others"))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5", IF(Aggregate[[#This Row],[Avg Monthly GB Download]]&lt;10, "Between 5 and 10 GB", "10 or more GB"))</f>
        <v>Between 5 and 10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30", IF(Aggregate[[#This Row],[Senior]]="Yes", "Senior", "Others"))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5", IF(Aggregate[[#This Row],[Avg Monthly GB Download]]&lt;10, "Between 5 and 10 GB", "10 or more GB"))</f>
        <v>Less than 5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30", IF(Aggregate[[#This Row],[Senior]]="Yes", "Senior", "Others"))</f>
        <v>Others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5", IF(Aggregate[[#This Row],[Avg Monthly GB Download]]&lt;10, "Between 5 and 10 GB", "10 or more GB"))</f>
        <v>Less than 5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30", IF(Aggregate[[#This Row],[Senior]]="Yes", "Senior", "Others"))</f>
        <v>Others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5", IF(Aggregate[[#This Row],[Avg Monthly GB Download]]&lt;10, "Between 5 and 10 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30", IF(Aggregate[[#This Row],[Senior]]="Yes", "Senior", "Others"))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5", IF(Aggregate[[#This Row],[Avg Monthly GB Download]]&lt;10, "Between 5 and 10 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30", IF(Aggregate[[#This Row],[Senior]]="Yes", "Senior", "Others"))</f>
        <v>Others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5", IF(Aggregate[[#This Row],[Avg Monthly GB Download]]&lt;10, "Between 5 and 10 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30", IF(Aggregate[[#This Row],[Senior]]="Yes", "Senior", "Others"))</f>
        <v>Others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5", IF(Aggregate[[#This Row],[Avg Monthly GB Download]]&lt;10, "Between 5 and 10 GB", "10 or more GB"))</f>
        <v>Between 5 and 10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30", IF(Aggregate[[#This Row],[Senior]]="Yes", "Senior", "Others"))</f>
        <v>Others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5", IF(Aggregate[[#This Row],[Avg Monthly GB Download]]&lt;10, "Between 5 and 10 GB", "10 or more GB"))</f>
        <v>Between 5 and 10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30", IF(Aggregate[[#This Row],[Senior]]="Yes", "Senior", "Others"))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5", IF(Aggregate[[#This Row],[Avg Monthly GB Download]]&lt;10, "Between 5 and 10 GB", "10 or more GB"))</f>
        <v>Less than 5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30", IF(Aggregate[[#This Row],[Senior]]="Yes", "Senior", "Others"))</f>
        <v>Others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5", IF(Aggregate[[#This Row],[Avg Monthly GB Download]]&lt;10, "Between 5 and 10 GB", "10 or more GB"))</f>
        <v>Less than 5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30", IF(Aggregate[[#This Row],[Senior]]="Yes", "Senior", "Others"))</f>
        <v>Others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5", IF(Aggregate[[#This Row],[Avg Monthly GB Download]]&lt;10, "Between 5 and 10 GB", "10 or more GB"))</f>
        <v>Less than 5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30", IF(Aggregate[[#This Row],[Senior]]="Yes", "Senior", "Others"))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5", IF(Aggregate[[#This Row],[Avg Monthly GB Download]]&lt;10, "Between 5 and 10 GB", "10 or more GB"))</f>
        <v>Less than 5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30", IF(Aggregate[[#This Row],[Senior]]="Yes", "Senior", "Others"))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5", IF(Aggregate[[#This Row],[Avg Monthly GB Download]]&lt;10, "Between 5 and 10 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30", IF(Aggregate[[#This Row],[Senior]]="Yes", "Senior", "Others"))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5", IF(Aggregate[[#This Row],[Avg Monthly GB Download]]&lt;10, "Between 5 and 10 GB", "10 or more GB"))</f>
        <v>Between 5 and 10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30", IF(Aggregate[[#This Row],[Senior]]="Yes", "Senior", "Others"))</f>
        <v>Others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5", IF(Aggregate[[#This Row],[Avg Monthly GB Download]]&lt;10, "Between 5 and 10 GB", "10 or more GB"))</f>
        <v>Less than 5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30", IF(Aggregate[[#This Row],[Senior]]="Yes", "Senior", "Others"))</f>
        <v>Others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5", IF(Aggregate[[#This Row],[Avg Monthly GB Download]]&lt;10, "Between 5 and 10 GB", "10 or more GB"))</f>
        <v>Between 5 and 10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30", IF(Aggregate[[#This Row],[Senior]]="Yes", "Senior", "Others"))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5", IF(Aggregate[[#This Row],[Avg Monthly GB Download]]&lt;10, "Between 5 and 10 GB", "10 or more GB"))</f>
        <v>Less than 5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30", IF(Aggregate[[#This Row],[Senior]]="Yes", "Senior", "Others"))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5", IF(Aggregate[[#This Row],[Avg Monthly GB Download]]&lt;10, "Between 5 and 10 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30", IF(Aggregate[[#This Row],[Senior]]="Yes", "Senior", "Others"))</f>
        <v>Others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5", IF(Aggregate[[#This Row],[Avg Monthly GB Download]]&lt;10, "Between 5 and 10 GB", "10 or more GB"))</f>
        <v>Less than 5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30", IF(Aggregate[[#This Row],[Senior]]="Yes", "Senior", "Others"))</f>
        <v>Others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5", IF(Aggregate[[#This Row],[Avg Monthly GB Download]]&lt;10, "Between 5 and 10 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30", IF(Aggregate[[#This Row],[Senior]]="Yes", "Senior", "Others"))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5", IF(Aggregate[[#This Row],[Avg Monthly GB Download]]&lt;10, "Between 5 and 10 GB", "10 or more GB"))</f>
        <v>Less than 5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30", IF(Aggregate[[#This Row],[Senior]]="Yes", "Senior", "Others"))</f>
        <v>Others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5", IF(Aggregate[[#This Row],[Avg Monthly GB Download]]&lt;10, "Between 5 and 10 GB", "10 or more GB"))</f>
        <v>Between 5 and 10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30", IF(Aggregate[[#This Row],[Senior]]="Yes", "Senior", "Others"))</f>
        <v>Others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5", IF(Aggregate[[#This Row],[Avg Monthly GB Download]]&lt;10, "Between 5 and 10 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30", IF(Aggregate[[#This Row],[Senior]]="Yes", "Senior", "Others"))</f>
        <v>Others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5", IF(Aggregate[[#This Row],[Avg Monthly GB Download]]&lt;10, "Between 5 and 10 GB", "10 or more GB"))</f>
        <v>Between 5 and 10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30", IF(Aggregate[[#This Row],[Senior]]="Yes", "Senior", "Others"))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5", IF(Aggregate[[#This Row],[Avg Monthly GB Download]]&lt;10, "Between 5 and 10 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30", IF(Aggregate[[#This Row],[Senior]]="Yes", "Senior", "Others"))</f>
        <v>Others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5", IF(Aggregate[[#This Row],[Avg Monthly GB Download]]&lt;10, "Between 5 and 10 GB", "10 or more GB"))</f>
        <v>Less than 5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30", IF(Aggregate[[#This Row],[Senior]]="Yes", "Senior", "Others"))</f>
        <v>Others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5", IF(Aggregate[[#This Row],[Avg Monthly GB Download]]&lt;10, "Between 5 and 10 GB", "10 or more GB"))</f>
        <v>Between 5 and 10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30", IF(Aggregate[[#This Row],[Senior]]="Yes", "Senior", "Others"))</f>
        <v>Others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5", IF(Aggregate[[#This Row],[Avg Monthly GB Download]]&lt;10, "Between 5 and 10 GB", "10 or more GB"))</f>
        <v>Less than 5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30", IF(Aggregate[[#This Row],[Senior]]="Yes", "Senior", "Others"))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5", IF(Aggregate[[#This Row],[Avg Monthly GB Download]]&lt;10, "Between 5 and 10 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30", IF(Aggregate[[#This Row],[Senior]]="Yes", "Senior", "Others"))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5", IF(Aggregate[[#This Row],[Avg Monthly GB Download]]&lt;10, "Between 5 and 10 GB", "10 or more GB"))</f>
        <v>Between 5 and 10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30", IF(Aggregate[[#This Row],[Senior]]="Yes", "Senior", "Others"))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5", IF(Aggregate[[#This Row],[Avg Monthly GB Download]]&lt;10, "Between 5 and 10 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30", IF(Aggregate[[#This Row],[Senior]]="Yes", "Senior", "Others"))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5", IF(Aggregate[[#This Row],[Avg Monthly GB Download]]&lt;10, "Between 5 and 10 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30", IF(Aggregate[[#This Row],[Senior]]="Yes", "Senior", "Others"))</f>
        <v>Others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5", IF(Aggregate[[#This Row],[Avg Monthly GB Download]]&lt;10, "Between 5 and 10 GB", "10 or more GB"))</f>
        <v>Less than 5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30", IF(Aggregate[[#This Row],[Senior]]="Yes", "Senior", "Others"))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5", IF(Aggregate[[#This Row],[Avg Monthly GB Download]]&lt;10, "Between 5 and 10 GB", "10 or more GB"))</f>
        <v>Between 5 and 10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30", IF(Aggregate[[#This Row],[Senior]]="Yes", "Senior", "Others"))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5", IF(Aggregate[[#This Row],[Avg Monthly GB Download]]&lt;10, "Between 5 and 10 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30", IF(Aggregate[[#This Row],[Senior]]="Yes", "Senior", "Others"))</f>
        <v>Others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5", IF(Aggregate[[#This Row],[Avg Monthly GB Download]]&lt;10, "Between 5 and 10 GB", "10 or more GB"))</f>
        <v>Less than 5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30", IF(Aggregate[[#This Row],[Senior]]="Yes", "Senior", "Others"))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5", IF(Aggregate[[#This Row],[Avg Monthly GB Download]]&lt;10, "Between 5 and 10 GB", "10 or more GB"))</f>
        <v>Between 5 and 10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30", IF(Aggregate[[#This Row],[Senior]]="Yes", "Senior", "Others"))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5", IF(Aggregate[[#This Row],[Avg Monthly GB Download]]&lt;10, "Between 5 and 10 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30", IF(Aggregate[[#This Row],[Senior]]="Yes", "Senior", "Others"))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5", IF(Aggregate[[#This Row],[Avg Monthly GB Download]]&lt;10, "Between 5 and 10 GB", "10 or more GB"))</f>
        <v>Between 5 and 10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30", IF(Aggregate[[#This Row],[Senior]]="Yes", "Senior", "Others"))</f>
        <v>Others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5", IF(Aggregate[[#This Row],[Avg Monthly GB Download]]&lt;10, "Between 5 and 10 GB", "10 or more GB"))</f>
        <v>Between 5 and 10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30", IF(Aggregate[[#This Row],[Senior]]="Yes", "Senior", "Others"))</f>
        <v>Others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5", IF(Aggregate[[#This Row],[Avg Monthly GB Download]]&lt;10, "Between 5 and 10 GB", "10 or more GB"))</f>
        <v>Less than 5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30", IF(Aggregate[[#This Row],[Senior]]="Yes", "Senior", "Others"))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5", IF(Aggregate[[#This Row],[Avg Monthly GB Download]]&lt;10, "Between 5 and 10 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30", IF(Aggregate[[#This Row],[Senior]]="Yes", "Senior", "Others"))</f>
        <v>Others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5", IF(Aggregate[[#This Row],[Avg Monthly GB Download]]&lt;10, "Between 5 and 10 GB", "10 or more GB"))</f>
        <v>Between 5 and 10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30", IF(Aggregate[[#This Row],[Senior]]="Yes", "Senior", "Others"))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5", IF(Aggregate[[#This Row],[Avg Monthly GB Download]]&lt;10, "Between 5 and 10 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30", IF(Aggregate[[#This Row],[Senior]]="Yes", "Senior", "Others"))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5", IF(Aggregate[[#This Row],[Avg Monthly GB Download]]&lt;10, "Between 5 and 10 GB", "10 or more GB"))</f>
        <v>Between 5 and 10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30", IF(Aggregate[[#This Row],[Senior]]="Yes", "Senior", "Others"))</f>
        <v>Others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5", IF(Aggregate[[#This Row],[Avg Monthly GB Download]]&lt;10, "Between 5 and 10 GB", "10 or more GB"))</f>
        <v>Between 5 and 10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30", IF(Aggregate[[#This Row],[Senior]]="Yes", "Senior", "Others"))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5", IF(Aggregate[[#This Row],[Avg Monthly GB Download]]&lt;10, "Between 5 and 10 GB", "10 or more GB"))</f>
        <v>Less than 5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30", IF(Aggregate[[#This Row],[Senior]]="Yes", "Senior", "Others"))</f>
        <v>Others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5", IF(Aggregate[[#This Row],[Avg Monthly GB Download]]&lt;10, "Between 5 and 10 GB", "10 or more GB"))</f>
        <v>Between 5 and 10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30", IF(Aggregate[[#This Row],[Senior]]="Yes", "Senior", "Others"))</f>
        <v>Others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5", IF(Aggregate[[#This Row],[Avg Monthly GB Download]]&lt;10, "Between 5 and 10 GB", "10 or more GB"))</f>
        <v>Less than 5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30", IF(Aggregate[[#This Row],[Senior]]="Yes", "Senior", "Others"))</f>
        <v>Others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5", IF(Aggregate[[#This Row],[Avg Monthly GB Download]]&lt;10, "Between 5 and 10 GB", "10 or more GB"))</f>
        <v>Between 5 and 10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30", IF(Aggregate[[#This Row],[Senior]]="Yes", "Senior", "Others"))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5", IF(Aggregate[[#This Row],[Avg Monthly GB Download]]&lt;10, "Between 5 and 10 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30", IF(Aggregate[[#This Row],[Senior]]="Yes", "Senior", "Others"))</f>
        <v>Others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5", IF(Aggregate[[#This Row],[Avg Monthly GB Download]]&lt;10, "Between 5 and 10 GB", "10 or more GB"))</f>
        <v>Between 5 and 10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30", IF(Aggregate[[#This Row],[Senior]]="Yes", "Senior", "Others"))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5", IF(Aggregate[[#This Row],[Avg Monthly GB Download]]&lt;10, "Between 5 and 10 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30", IF(Aggregate[[#This Row],[Senior]]="Yes", "Senior", "Others"))</f>
        <v>Others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5", IF(Aggregate[[#This Row],[Avg Monthly GB Download]]&lt;10, "Between 5 and 10 GB", "10 or more GB"))</f>
        <v>Between 5 and 10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30", IF(Aggregate[[#This Row],[Senior]]="Yes", "Senior", "Others"))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5", IF(Aggregate[[#This Row],[Avg Monthly GB Download]]&lt;10, "Between 5 and 10 GB", "10 or more GB"))</f>
        <v>Between 5 and 10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30", IF(Aggregate[[#This Row],[Senior]]="Yes", "Senior", "Others"))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5", IF(Aggregate[[#This Row],[Avg Monthly GB Download]]&lt;10, "Between 5 and 10 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30", IF(Aggregate[[#This Row],[Senior]]="Yes", "Senior", "Others"))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5", IF(Aggregate[[#This Row],[Avg Monthly GB Download]]&lt;10, "Between 5 and 10 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30", IF(Aggregate[[#This Row],[Senior]]="Yes", "Senior", "Others"))</f>
        <v>Others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5", IF(Aggregate[[#This Row],[Avg Monthly GB Download]]&lt;10, "Between 5 and 10 GB", "10 or more GB"))</f>
        <v>Between 5 and 10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30", IF(Aggregate[[#This Row],[Senior]]="Yes", "Senior", "Others"))</f>
        <v>Others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5", IF(Aggregate[[#This Row],[Avg Monthly GB Download]]&lt;10, "Between 5 and 10 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30", IF(Aggregate[[#This Row],[Senior]]="Yes", "Senior", "Others"))</f>
        <v>Others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5", IF(Aggregate[[#This Row],[Avg Monthly GB Download]]&lt;10, "Between 5 and 10 GB", "10 or more GB"))</f>
        <v>Between 5 and 10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30", IF(Aggregate[[#This Row],[Senior]]="Yes", "Senior", "Others"))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5", IF(Aggregate[[#This Row],[Avg Monthly GB Download]]&lt;10, "Between 5 and 10 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30", IF(Aggregate[[#This Row],[Senior]]="Yes", "Senior", "Others"))</f>
        <v>Others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5", IF(Aggregate[[#This Row],[Avg Monthly GB Download]]&lt;10, "Between 5 and 10 GB", "10 or more GB"))</f>
        <v>Between 5 and 10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30", IF(Aggregate[[#This Row],[Senior]]="Yes", "Senior", "Others"))</f>
        <v>Others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5", IF(Aggregate[[#This Row],[Avg Monthly GB Download]]&lt;10, "Between 5 and 10 GB", "10 or more GB"))</f>
        <v>Between 5 and 10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30", IF(Aggregate[[#This Row],[Senior]]="Yes", "Senior", "Others"))</f>
        <v>Others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5", IF(Aggregate[[#This Row],[Avg Monthly GB Download]]&lt;10, "Between 5 and 10 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30", IF(Aggregate[[#This Row],[Senior]]="Yes", "Senior", "Others"))</f>
        <v>Others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5", IF(Aggregate[[#This Row],[Avg Monthly GB Download]]&lt;10, "Between 5 and 10 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30", IF(Aggregate[[#This Row],[Senior]]="Yes", "Senior", "Others"))</f>
        <v>Others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5", IF(Aggregate[[#This Row],[Avg Monthly GB Download]]&lt;10, "Between 5 and 10 GB", "10 or more GB"))</f>
        <v>Between 5 and 10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30", IF(Aggregate[[#This Row],[Senior]]="Yes", "Senior", "Others"))</f>
        <v>Others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5", IF(Aggregate[[#This Row],[Avg Monthly GB Download]]&lt;10, "Between 5 and 10 GB", "10 or more GB"))</f>
        <v>Less than 5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30", IF(Aggregate[[#This Row],[Senior]]="Yes", "Senior", "Others"))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5", IF(Aggregate[[#This Row],[Avg Monthly GB Download]]&lt;10, "Between 5 and 10 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30", IF(Aggregate[[#This Row],[Senior]]="Yes", "Senior", "Others"))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5", IF(Aggregate[[#This Row],[Avg Monthly GB Download]]&lt;10, "Between 5 and 10 GB", "10 or more GB"))</f>
        <v>Between 5 and 10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30", IF(Aggregate[[#This Row],[Senior]]="Yes", "Senior", "Others"))</f>
        <v>Others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5", IF(Aggregate[[#This Row],[Avg Monthly GB Download]]&lt;10, "Between 5 and 10 GB", "10 or more GB"))</f>
        <v>Between 5 and 10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30", IF(Aggregate[[#This Row],[Senior]]="Yes", "Senior", "Others"))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5", IF(Aggregate[[#This Row],[Avg Monthly GB Download]]&lt;10, "Between 5 and 10 GB", "10 or more GB"))</f>
        <v>Between 5 and 10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30", IF(Aggregate[[#This Row],[Senior]]="Yes", "Senior", "Others"))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5", IF(Aggregate[[#This Row],[Avg Monthly GB Download]]&lt;10, "Between 5 and 10 GB", "10 or more GB"))</f>
        <v>Less than 5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30", IF(Aggregate[[#This Row],[Senior]]="Yes", "Senior", "Others"))</f>
        <v>Others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5", IF(Aggregate[[#This Row],[Avg Monthly GB Download]]&lt;10, "Between 5 and 10 GB", "10 or more GB"))</f>
        <v>Less than 5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30", IF(Aggregate[[#This Row],[Senior]]="Yes", "Senior", "Others"))</f>
        <v>Others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5", IF(Aggregate[[#This Row],[Avg Monthly GB Download]]&lt;10, "Between 5 and 10 GB", "10 or more GB"))</f>
        <v>Between 5 and 10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30", IF(Aggregate[[#This Row],[Senior]]="Yes", "Senior", "Others"))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5", IF(Aggregate[[#This Row],[Avg Monthly GB Download]]&lt;10, "Between 5 and 10 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30", IF(Aggregate[[#This Row],[Senior]]="Yes", "Senior", "Others"))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5", IF(Aggregate[[#This Row],[Avg Monthly GB Download]]&lt;10, "Between 5 and 10 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30", IF(Aggregate[[#This Row],[Senior]]="Yes", "Senior", "Others"))</f>
        <v>Others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5", IF(Aggregate[[#This Row],[Avg Monthly GB Download]]&lt;10, "Between 5 and 10 GB", "10 or more GB"))</f>
        <v>Less than 5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30", IF(Aggregate[[#This Row],[Senior]]="Yes", "Senior", "Others"))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5", IF(Aggregate[[#This Row],[Avg Monthly GB Download]]&lt;10, "Between 5 and 10 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30", IF(Aggregate[[#This Row],[Senior]]="Yes", "Senior", "Others"))</f>
        <v>Others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5", IF(Aggregate[[#This Row],[Avg Monthly GB Download]]&lt;10, "Between 5 and 10 GB", "10 or more GB"))</f>
        <v>Between 5 and 10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30", IF(Aggregate[[#This Row],[Senior]]="Yes", "Senior", "Others"))</f>
        <v>Others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5", IF(Aggregate[[#This Row],[Avg Monthly GB Download]]&lt;10, "Between 5 and 10 GB", "10 or more GB"))</f>
        <v>Between 5 and 10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30", IF(Aggregate[[#This Row],[Senior]]="Yes", "Senior", "Others"))</f>
        <v>Others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5", IF(Aggregate[[#This Row],[Avg Monthly GB Download]]&lt;10, "Between 5 and 10 GB", "10 or more GB"))</f>
        <v>Between 5 and 10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30", IF(Aggregate[[#This Row],[Senior]]="Yes", "Senior", "Others"))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5", IF(Aggregate[[#This Row],[Avg Monthly GB Download]]&lt;10, "Between 5 and 10 GB", "10 or more GB"))</f>
        <v>Between 5 and 10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30", IF(Aggregate[[#This Row],[Senior]]="Yes", "Senior", "Others"))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5", IF(Aggregate[[#This Row],[Avg Monthly GB Download]]&lt;10, "Between 5 and 10 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30", IF(Aggregate[[#This Row],[Senior]]="Yes", "Senior", "Others"))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5", IF(Aggregate[[#This Row],[Avg Monthly GB Download]]&lt;10, "Between 5 and 10 GB", "10 or more GB"))</f>
        <v>Between 5 and 10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30", IF(Aggregate[[#This Row],[Senior]]="Yes", "Senior", "Others"))</f>
        <v>Others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5", IF(Aggregate[[#This Row],[Avg Monthly GB Download]]&lt;10, "Between 5 and 10 GB", "10 or more GB"))</f>
        <v>Between 5 and 10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30", IF(Aggregate[[#This Row],[Senior]]="Yes", "Senior", "Others"))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5", IF(Aggregate[[#This Row],[Avg Monthly GB Download]]&lt;10, "Between 5 and 10 GB", "10 or more GB"))</f>
        <v>Between 5 and 10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30", IF(Aggregate[[#This Row],[Senior]]="Yes", "Senior", "Others"))</f>
        <v>Others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5", IF(Aggregate[[#This Row],[Avg Monthly GB Download]]&lt;10, "Between 5 and 10 GB", "10 or more GB"))</f>
        <v>Less than 5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30", IF(Aggregate[[#This Row],[Senior]]="Yes", "Senior", "Others"))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5", IF(Aggregate[[#This Row],[Avg Monthly GB Download]]&lt;10, "Between 5 and 10 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30", IF(Aggregate[[#This Row],[Senior]]="Yes", "Senior", "Others"))</f>
        <v>Others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5", IF(Aggregate[[#This Row],[Avg Monthly GB Download]]&lt;10, "Between 5 and 10 GB", "10 or more GB"))</f>
        <v>Less than 5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30", IF(Aggregate[[#This Row],[Senior]]="Yes", "Senior", "Others"))</f>
        <v>Others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5", IF(Aggregate[[#This Row],[Avg Monthly GB Download]]&lt;10, "Between 5 and 10 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30", IF(Aggregate[[#This Row],[Senior]]="Yes", "Senior", "Others"))</f>
        <v>Others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5", IF(Aggregate[[#This Row],[Avg Monthly GB Download]]&lt;10, "Between 5 and 10 GB", "10 or more GB"))</f>
        <v>Less than 5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30", IF(Aggregate[[#This Row],[Senior]]="Yes", "Senior", "Others"))</f>
        <v>Others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5", IF(Aggregate[[#This Row],[Avg Monthly GB Download]]&lt;10, "Between 5 and 10 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30", IF(Aggregate[[#This Row],[Senior]]="Yes", "Senior", "Others"))</f>
        <v>Others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5", IF(Aggregate[[#This Row],[Avg Monthly GB Download]]&lt;10, "Between 5 and 10 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30", IF(Aggregate[[#This Row],[Senior]]="Yes", "Senior", "Others"))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5", IF(Aggregate[[#This Row],[Avg Monthly GB Download]]&lt;10, "Between 5 and 10 GB", "10 or more GB"))</f>
        <v>Less than 5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30", IF(Aggregate[[#This Row],[Senior]]="Yes", "Senior", "Others"))</f>
        <v>Others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5", IF(Aggregate[[#This Row],[Avg Monthly GB Download]]&lt;10, "Between 5 and 10 GB", "10 or more GB"))</f>
        <v>Less than 5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30", IF(Aggregate[[#This Row],[Senior]]="Yes", "Senior", "Others"))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5", IF(Aggregate[[#This Row],[Avg Monthly GB Download]]&lt;10, "Between 5 and 10 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30", IF(Aggregate[[#This Row],[Senior]]="Yes", "Senior", "Others"))</f>
        <v>Others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5", IF(Aggregate[[#This Row],[Avg Monthly GB Download]]&lt;10, "Between 5 and 10 GB", "10 or more GB"))</f>
        <v>Less than 5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30", IF(Aggregate[[#This Row],[Senior]]="Yes", "Senior", "Others"))</f>
        <v>Others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5", IF(Aggregate[[#This Row],[Avg Monthly GB Download]]&lt;10, "Between 5 and 10 GB", "10 or more GB"))</f>
        <v>Between 5 and 10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30", IF(Aggregate[[#This Row],[Senior]]="Yes", "Senior", "Others"))</f>
        <v>Others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5", IF(Aggregate[[#This Row],[Avg Monthly GB Download]]&lt;10, "Between 5 and 10 GB", "10 or more GB"))</f>
        <v>Between 5 and 10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30", IF(Aggregate[[#This Row],[Senior]]="Yes", "Senior", "Others"))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5", IF(Aggregate[[#This Row],[Avg Monthly GB Download]]&lt;10, "Between 5 and 10 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30", IF(Aggregate[[#This Row],[Senior]]="Yes", "Senior", "Others"))</f>
        <v>Others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5", IF(Aggregate[[#This Row],[Avg Monthly GB Download]]&lt;10, "Between 5 and 10 GB", "10 or more GB"))</f>
        <v>Less than 5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30", IF(Aggregate[[#This Row],[Senior]]="Yes", "Senior", "Others"))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5", IF(Aggregate[[#This Row],[Avg Monthly GB Download]]&lt;10, "Between 5 and 10 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30", IF(Aggregate[[#This Row],[Senior]]="Yes", "Senior", "Others"))</f>
        <v>Others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5", IF(Aggregate[[#This Row],[Avg Monthly GB Download]]&lt;10, "Between 5 and 10 GB", "10 or more GB"))</f>
        <v>Less than 5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30", IF(Aggregate[[#This Row],[Senior]]="Yes", "Senior", "Others"))</f>
        <v>Others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5", IF(Aggregate[[#This Row],[Avg Monthly GB Download]]&lt;10, "Between 5 and 10 GB", "10 or more GB"))</f>
        <v>Less than 5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30", IF(Aggregate[[#This Row],[Senior]]="Yes", "Senior", "Others"))</f>
        <v>Others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5", IF(Aggregate[[#This Row],[Avg Monthly GB Download]]&lt;10, "Between 5 and 10 GB", "10 or more GB"))</f>
        <v>Between 5 and 10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30", IF(Aggregate[[#This Row],[Senior]]="Yes", "Senior", "Others"))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5", IF(Aggregate[[#This Row],[Avg Monthly GB Download]]&lt;10, "Between 5 and 10 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30", IF(Aggregate[[#This Row],[Senior]]="Yes", "Senior", "Others"))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5", IF(Aggregate[[#This Row],[Avg Monthly GB Download]]&lt;10, "Between 5 and 10 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30", IF(Aggregate[[#This Row],[Senior]]="Yes", "Senior", "Others"))</f>
        <v>Others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5", IF(Aggregate[[#This Row],[Avg Monthly GB Download]]&lt;10, "Between 5 and 10 GB", "10 or more GB"))</f>
        <v>Between 5 and 10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30", IF(Aggregate[[#This Row],[Senior]]="Yes", "Senior", "Others"))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5", IF(Aggregate[[#This Row],[Avg Monthly GB Download]]&lt;10, "Between 5 and 10 GB", "10 or more GB"))</f>
        <v>Less than 5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30", IF(Aggregate[[#This Row],[Senior]]="Yes", "Senior", "Others"))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5", IF(Aggregate[[#This Row],[Avg Monthly GB Download]]&lt;10, "Between 5 and 10 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30", IF(Aggregate[[#This Row],[Senior]]="Yes", "Senior", "Others"))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5", IF(Aggregate[[#This Row],[Avg Monthly GB Download]]&lt;10, "Between 5 and 10 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30", IF(Aggregate[[#This Row],[Senior]]="Yes", "Senior", "Others"))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5", IF(Aggregate[[#This Row],[Avg Monthly GB Download]]&lt;10, "Between 5 and 10 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30", IF(Aggregate[[#This Row],[Senior]]="Yes", "Senior", "Others"))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5", IF(Aggregate[[#This Row],[Avg Monthly GB Download]]&lt;10, "Between 5 and 10 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30", IF(Aggregate[[#This Row],[Senior]]="Yes", "Senior", "Others"))</f>
        <v>Others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5", IF(Aggregate[[#This Row],[Avg Monthly GB Download]]&lt;10, "Between 5 and 10 GB", "10 or more GB"))</f>
        <v>Between 5 and 10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30", IF(Aggregate[[#This Row],[Senior]]="Yes", "Senior", "Others"))</f>
        <v>Others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5", IF(Aggregate[[#This Row],[Avg Monthly GB Download]]&lt;10, "Between 5 and 10 GB", "10 or more GB"))</f>
        <v>Less than 5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30", IF(Aggregate[[#This Row],[Senior]]="Yes", "Senior", "Others"))</f>
        <v>Others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5", IF(Aggregate[[#This Row],[Avg Monthly GB Download]]&lt;10, "Between 5 and 10 GB", "10 or more GB"))</f>
        <v>Between 5 and 10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30", IF(Aggregate[[#This Row],[Senior]]="Yes", "Senior", "Others"))</f>
        <v>Others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5", IF(Aggregate[[#This Row],[Avg Monthly GB Download]]&lt;10, "Between 5 and 10 GB", "10 or more GB"))</f>
        <v>Less than 5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30", IF(Aggregate[[#This Row],[Senior]]="Yes", "Senior", "Others"))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5", IF(Aggregate[[#This Row],[Avg Monthly GB Download]]&lt;10, "Between 5 and 10 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30", IF(Aggregate[[#This Row],[Senior]]="Yes", "Senior", "Others"))</f>
        <v>Others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5", IF(Aggregate[[#This Row],[Avg Monthly GB Download]]&lt;10, "Between 5 and 10 GB", "10 or more GB"))</f>
        <v>Between 5 and 10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30", IF(Aggregate[[#This Row],[Senior]]="Yes", "Senior", "Others"))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5", IF(Aggregate[[#This Row],[Avg Monthly GB Download]]&lt;10, "Between 5 and 10 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30", IF(Aggregate[[#This Row],[Senior]]="Yes", "Senior", "Others"))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5", IF(Aggregate[[#This Row],[Avg Monthly GB Download]]&lt;10, "Between 5 and 10 GB", "10 or more GB"))</f>
        <v>Between 5 and 10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30", IF(Aggregate[[#This Row],[Senior]]="Yes", "Senior", "Others"))</f>
        <v>Others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5", IF(Aggregate[[#This Row],[Avg Monthly GB Download]]&lt;10, "Between 5 and 10 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30", IF(Aggregate[[#This Row],[Senior]]="Yes", "Senior", "Others"))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5", IF(Aggregate[[#This Row],[Avg Monthly GB Download]]&lt;10, "Between 5 and 10 GB", "10 or more GB"))</f>
        <v>Less than 5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30", IF(Aggregate[[#This Row],[Senior]]="Yes", "Senior", "Others"))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5", IF(Aggregate[[#This Row],[Avg Monthly GB Download]]&lt;10, "Between 5 and 10 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30", IF(Aggregate[[#This Row],[Senior]]="Yes", "Senior", "Others"))</f>
        <v>Others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5", IF(Aggregate[[#This Row],[Avg Monthly GB Download]]&lt;10, "Between 5 and 10 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30", IF(Aggregate[[#This Row],[Senior]]="Yes", "Senior", "Others"))</f>
        <v>Others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5", IF(Aggregate[[#This Row],[Avg Monthly GB Download]]&lt;10, "Between 5 and 10 GB", "10 or more GB"))</f>
        <v>Less than 5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30", IF(Aggregate[[#This Row],[Senior]]="Yes", "Senior", "Others"))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5", IF(Aggregate[[#This Row],[Avg Monthly GB Download]]&lt;10, "Between 5 and 10 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30", IF(Aggregate[[#This Row],[Senior]]="Yes", "Senior", "Others"))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5", IF(Aggregate[[#This Row],[Avg Monthly GB Download]]&lt;10, "Between 5 and 10 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30", IF(Aggregate[[#This Row],[Senior]]="Yes", "Senior", "Others"))</f>
        <v>Others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5", IF(Aggregate[[#This Row],[Avg Monthly GB Download]]&lt;10, "Between 5 and 10 GB", "10 or more GB"))</f>
        <v>Less than 5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30", IF(Aggregate[[#This Row],[Senior]]="Yes", "Senior", "Others"))</f>
        <v>Others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5", IF(Aggregate[[#This Row],[Avg Monthly GB Download]]&lt;10, "Between 5 and 10 GB", "10 or more GB"))</f>
        <v>Less than 5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30", IF(Aggregate[[#This Row],[Senior]]="Yes", "Senior", "Others"))</f>
        <v>Others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5", IF(Aggregate[[#This Row],[Avg Monthly GB Download]]&lt;10, "Between 5 and 10 GB", "10 or more GB"))</f>
        <v>Less than 5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30", IF(Aggregate[[#This Row],[Senior]]="Yes", "Senior", "Others"))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5", IF(Aggregate[[#This Row],[Avg Monthly GB Download]]&lt;10, "Between 5 and 10 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30", IF(Aggregate[[#This Row],[Senior]]="Yes", "Senior", "Others"))</f>
        <v>Others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5", IF(Aggregate[[#This Row],[Avg Monthly GB Download]]&lt;10, "Between 5 and 10 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30", IF(Aggregate[[#This Row],[Senior]]="Yes", "Senior", "Others"))</f>
        <v>Others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5", IF(Aggregate[[#This Row],[Avg Monthly GB Download]]&lt;10, "Between 5 and 10 GB", "10 or more GB"))</f>
        <v>Less than 5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30", IF(Aggregate[[#This Row],[Senior]]="Yes", "Senior", "Others"))</f>
        <v>Others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5", IF(Aggregate[[#This Row],[Avg Monthly GB Download]]&lt;10, "Between 5 and 10 GB", "10 or more GB"))</f>
        <v>Between 5 and 10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30", IF(Aggregate[[#This Row],[Senior]]="Yes", "Senior", "Others"))</f>
        <v>Others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5", IF(Aggregate[[#This Row],[Avg Monthly GB Download]]&lt;10, "Between 5 and 10 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30", IF(Aggregate[[#This Row],[Senior]]="Yes", "Senior", "Others"))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5", IF(Aggregate[[#This Row],[Avg Monthly GB Download]]&lt;10, "Between 5 and 10 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30", IF(Aggregate[[#This Row],[Senior]]="Yes", "Senior", "Others"))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5", IF(Aggregate[[#This Row],[Avg Monthly GB Download]]&lt;10, "Between 5 and 10 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30", IF(Aggregate[[#This Row],[Senior]]="Yes", "Senior", "Others"))</f>
        <v>Others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5", IF(Aggregate[[#This Row],[Avg Monthly GB Download]]&lt;10, "Between 5 and 10 GB", "10 or more GB"))</f>
        <v>Between 5 and 10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30", IF(Aggregate[[#This Row],[Senior]]="Yes", "Senior", "Others"))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5", IF(Aggregate[[#This Row],[Avg Monthly GB Download]]&lt;10, "Between 5 and 10 GB", "10 or more GB"))</f>
        <v>Less than 5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30", IF(Aggregate[[#This Row],[Senior]]="Yes", "Senior", "Others"))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5", IF(Aggregate[[#This Row],[Avg Monthly GB Download]]&lt;10, "Between 5 and 10 GB", "10 or more GB"))</f>
        <v>Between 5 and 10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30", IF(Aggregate[[#This Row],[Senior]]="Yes", "Senior", "Others"))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5", IF(Aggregate[[#This Row],[Avg Monthly GB Download]]&lt;10, "Between 5 and 10 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30", IF(Aggregate[[#This Row],[Senior]]="Yes", "Senior", "Others"))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5", IF(Aggregate[[#This Row],[Avg Monthly GB Download]]&lt;10, "Between 5 and 10 GB", "10 or more GB"))</f>
        <v>Less than 5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30", IF(Aggregate[[#This Row],[Senior]]="Yes", "Senior", "Others"))</f>
        <v>Others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5", IF(Aggregate[[#This Row],[Avg Monthly GB Download]]&lt;10, "Between 5 and 10 GB", "10 or more GB"))</f>
        <v>Less than 5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30", IF(Aggregate[[#This Row],[Senior]]="Yes", "Senior", "Others"))</f>
        <v>Others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5", IF(Aggregate[[#This Row],[Avg Monthly GB Download]]&lt;10, "Between 5 and 10 GB", "10 or more GB"))</f>
        <v>Between 5 and 10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30", IF(Aggregate[[#This Row],[Senior]]="Yes", "Senior", "Others"))</f>
        <v>Others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5", IF(Aggregate[[#This Row],[Avg Monthly GB Download]]&lt;10, "Between 5 and 10 GB", "10 or more GB"))</f>
        <v>Between 5 and 10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30", IF(Aggregate[[#This Row],[Senior]]="Yes", "Senior", "Others"))</f>
        <v>Others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5", IF(Aggregate[[#This Row],[Avg Monthly GB Download]]&lt;10, "Between 5 and 10 GB", "10 or more GB"))</f>
        <v>Between 5 and 10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30", IF(Aggregate[[#This Row],[Senior]]="Yes", "Senior", "Others"))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5", IF(Aggregate[[#This Row],[Avg Monthly GB Download]]&lt;10, "Between 5 and 10 GB", "10 or more GB"))</f>
        <v>Between 5 and 10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30", IF(Aggregate[[#This Row],[Senior]]="Yes", "Senior", "Others"))</f>
        <v>Others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5", IF(Aggregate[[#This Row],[Avg Monthly GB Download]]&lt;10, "Between 5 and 10 GB", "10 or more GB"))</f>
        <v>Less than 5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30", IF(Aggregate[[#This Row],[Senior]]="Yes", "Senior", "Others"))</f>
        <v>Others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5", IF(Aggregate[[#This Row],[Avg Monthly GB Download]]&lt;10, "Between 5 and 10 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30", IF(Aggregate[[#This Row],[Senior]]="Yes", "Senior", "Others"))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5", IF(Aggregate[[#This Row],[Avg Monthly GB Download]]&lt;10, "Between 5 and 10 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30", IF(Aggregate[[#This Row],[Senior]]="Yes", "Senior", "Others"))</f>
        <v>Others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5", IF(Aggregate[[#This Row],[Avg Monthly GB Download]]&lt;10, "Between 5 and 10 GB", "10 or more GB"))</f>
        <v>Less than 5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30", IF(Aggregate[[#This Row],[Senior]]="Yes", "Senior", "Others"))</f>
        <v>Others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5", IF(Aggregate[[#This Row],[Avg Monthly GB Download]]&lt;10, "Between 5 and 10 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30", IF(Aggregate[[#This Row],[Senior]]="Yes", "Senior", "Others"))</f>
        <v>Others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5", IF(Aggregate[[#This Row],[Avg Monthly GB Download]]&lt;10, "Between 5 and 10 GB", "10 or more GB"))</f>
        <v>Less than 5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30", IF(Aggregate[[#This Row],[Senior]]="Yes", "Senior", "Others"))</f>
        <v>Others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5", IF(Aggregate[[#This Row],[Avg Monthly GB Download]]&lt;10, "Between 5 and 10 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30", IF(Aggregate[[#This Row],[Senior]]="Yes", "Senior", "Others"))</f>
        <v>Others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5", IF(Aggregate[[#This Row],[Avg Monthly GB Download]]&lt;10, "Between 5 and 10 GB", "10 or more GB"))</f>
        <v>Between 5 and 10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30", IF(Aggregate[[#This Row],[Senior]]="Yes", "Senior", "Others"))</f>
        <v>Others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5", IF(Aggregate[[#This Row],[Avg Monthly GB Download]]&lt;10, "Between 5 and 10 GB", "10 or more GB"))</f>
        <v>Less than 5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30", IF(Aggregate[[#This Row],[Senior]]="Yes", "Senior", "Others"))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5", IF(Aggregate[[#This Row],[Avg Monthly GB Download]]&lt;10, "Between 5 and 10 GB", "10 or more GB"))</f>
        <v>Between 5 and 10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30", IF(Aggregate[[#This Row],[Senior]]="Yes", "Senior", "Others"))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5", IF(Aggregate[[#This Row],[Avg Monthly GB Download]]&lt;10, "Between 5 and 10 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30", IF(Aggregate[[#This Row],[Senior]]="Yes", "Senior", "Others"))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5", IF(Aggregate[[#This Row],[Avg Monthly GB Download]]&lt;10, "Between 5 and 10 GB", "10 or more GB"))</f>
        <v>Less than 5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30", IF(Aggregate[[#This Row],[Senior]]="Yes", "Senior", "Others"))</f>
        <v>Others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5", IF(Aggregate[[#This Row],[Avg Monthly GB Download]]&lt;10, "Between 5 and 10 GB", "10 or more GB"))</f>
        <v>Less than 5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30", IF(Aggregate[[#This Row],[Senior]]="Yes", "Senior", "Others"))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5", IF(Aggregate[[#This Row],[Avg Monthly GB Download]]&lt;10, "Between 5 and 10 GB", "10 or more GB"))</f>
        <v>Between 5 and 10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30", IF(Aggregate[[#This Row],[Senior]]="Yes", "Senior", "Others"))</f>
        <v>Others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5", IF(Aggregate[[#This Row],[Avg Monthly GB Download]]&lt;10, "Between 5 and 10 GB", "10 or more GB"))</f>
        <v>Less than 5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30", IF(Aggregate[[#This Row],[Senior]]="Yes", "Senior", "Others"))</f>
        <v>Others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5", IF(Aggregate[[#This Row],[Avg Monthly GB Download]]&lt;10, "Between 5 and 10 GB", "10 or more GB"))</f>
        <v>Between 5 and 10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30", IF(Aggregate[[#This Row],[Senior]]="Yes", "Senior", "Others"))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5", IF(Aggregate[[#This Row],[Avg Monthly GB Download]]&lt;10, "Between 5 and 10 GB", "10 or more GB"))</f>
        <v>Between 5 and 10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30", IF(Aggregate[[#This Row],[Senior]]="Yes", "Senior", "Others"))</f>
        <v>Others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5", IF(Aggregate[[#This Row],[Avg Monthly GB Download]]&lt;10, "Between 5 and 10 GB", "10 or more GB"))</f>
        <v>Less than 5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30", IF(Aggregate[[#This Row],[Senior]]="Yes", "Senior", "Others"))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5", IF(Aggregate[[#This Row],[Avg Monthly GB Download]]&lt;10, "Between 5 and 10 GB", "10 or more GB"))</f>
        <v>Less than 5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30", IF(Aggregate[[#This Row],[Senior]]="Yes", "Senior", "Others"))</f>
        <v>Others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5", IF(Aggregate[[#This Row],[Avg Monthly GB Download]]&lt;10, "Between 5 and 10 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30", IF(Aggregate[[#This Row],[Senior]]="Yes", "Senior", "Others"))</f>
        <v>Others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5", IF(Aggregate[[#This Row],[Avg Monthly GB Download]]&lt;10, "Between 5 and 10 GB", "10 or more GB"))</f>
        <v>Between 5 and 10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30", IF(Aggregate[[#This Row],[Senior]]="Yes", "Senior", "Others"))</f>
        <v>Others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5", IF(Aggregate[[#This Row],[Avg Monthly GB Download]]&lt;10, "Between 5 and 10 GB", "10 or more GB"))</f>
        <v>Less than 5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30", IF(Aggregate[[#This Row],[Senior]]="Yes", "Senior", "Others"))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5", IF(Aggregate[[#This Row],[Avg Monthly GB Download]]&lt;10, "Between 5 and 10 GB", "10 or more GB"))</f>
        <v>Between 5 and 10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30", IF(Aggregate[[#This Row],[Senior]]="Yes", "Senior", "Others"))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5", IF(Aggregate[[#This Row],[Avg Monthly GB Download]]&lt;10, "Between 5 and 10 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30", IF(Aggregate[[#This Row],[Senior]]="Yes", "Senior", "Others"))</f>
        <v>Others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5", IF(Aggregate[[#This Row],[Avg Monthly GB Download]]&lt;10, "Between 5 and 10 GB", "10 or more GB"))</f>
        <v>Between 5 and 10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30", IF(Aggregate[[#This Row],[Senior]]="Yes", "Senior", "Others"))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5", IF(Aggregate[[#This Row],[Avg Monthly GB Download]]&lt;10, "Between 5 and 10 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30", IF(Aggregate[[#This Row],[Senior]]="Yes", "Senior", "Others"))</f>
        <v>Others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5", IF(Aggregate[[#This Row],[Avg Monthly GB Download]]&lt;10, "Between 5 and 10 GB", "10 or more GB"))</f>
        <v>Less than 5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30", IF(Aggregate[[#This Row],[Senior]]="Yes", "Senior", "Others"))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5", IF(Aggregate[[#This Row],[Avg Monthly GB Download]]&lt;10, "Between 5 and 10 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30", IF(Aggregate[[#This Row],[Senior]]="Yes", "Senior", "Others"))</f>
        <v>Others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5", IF(Aggregate[[#This Row],[Avg Monthly GB Download]]&lt;10, "Between 5 and 10 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30", IF(Aggregate[[#This Row],[Senior]]="Yes", "Senior", "Others"))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5", IF(Aggregate[[#This Row],[Avg Monthly GB Download]]&lt;10, "Between 5 and 10 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30", IF(Aggregate[[#This Row],[Senior]]="Yes", "Senior", "Others"))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5", IF(Aggregate[[#This Row],[Avg Monthly GB Download]]&lt;10, "Between 5 and 10 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30", IF(Aggregate[[#This Row],[Senior]]="Yes", "Senior", "Others"))</f>
        <v>Others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5", IF(Aggregate[[#This Row],[Avg Monthly GB Download]]&lt;10, "Between 5 and 10 GB", "10 or more GB"))</f>
        <v>Less than 5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30", IF(Aggregate[[#This Row],[Senior]]="Yes", "Senior", "Others"))</f>
        <v>Others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5", IF(Aggregate[[#This Row],[Avg Monthly GB Download]]&lt;10, "Between 5 and 10 GB", "10 or more GB"))</f>
        <v>Between 5 and 10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30", IF(Aggregate[[#This Row],[Senior]]="Yes", "Senior", "Others"))</f>
        <v>Others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5", IF(Aggregate[[#This Row],[Avg Monthly GB Download]]&lt;10, "Between 5 and 10 GB", "10 or more GB"))</f>
        <v>Less than 5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30", IF(Aggregate[[#This Row],[Senior]]="Yes", "Senior", "Others"))</f>
        <v>Others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5", IF(Aggregate[[#This Row],[Avg Monthly GB Download]]&lt;10, "Between 5 and 10 GB", "10 or more GB"))</f>
        <v>Less than 5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30", IF(Aggregate[[#This Row],[Senior]]="Yes", "Senior", "Others"))</f>
        <v>Others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5", IF(Aggregate[[#This Row],[Avg Monthly GB Download]]&lt;10, "Between 5 and 10 GB", "10 or more GB"))</f>
        <v>Between 5 and 10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30", IF(Aggregate[[#This Row],[Senior]]="Yes", "Senior", "Others"))</f>
        <v>Others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5", IF(Aggregate[[#This Row],[Avg Monthly GB Download]]&lt;10, "Between 5 and 10 GB", "10 or more GB"))</f>
        <v>Less than 5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30", IF(Aggregate[[#This Row],[Senior]]="Yes", "Senior", "Others"))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5", IF(Aggregate[[#This Row],[Avg Monthly GB Download]]&lt;10, "Between 5 and 10 GB", "10 or more GB"))</f>
        <v>Less than 5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30", IF(Aggregate[[#This Row],[Senior]]="Yes", "Senior", "Others"))</f>
        <v>Others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5", IF(Aggregate[[#This Row],[Avg Monthly GB Download]]&lt;10, "Between 5 and 10 GB", "10 or more GB"))</f>
        <v>Less than 5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30", IF(Aggregate[[#This Row],[Senior]]="Yes", "Senior", "Others"))</f>
        <v>Others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5", IF(Aggregate[[#This Row],[Avg Monthly GB Download]]&lt;10, "Between 5 and 10 GB", "10 or more GB"))</f>
        <v>Less than 5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30", IF(Aggregate[[#This Row],[Senior]]="Yes", "Senior", "Others"))</f>
        <v>Others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5", IF(Aggregate[[#This Row],[Avg Monthly GB Download]]&lt;10, "Between 5 and 10 GB", "10 or more GB"))</f>
        <v>Less than 5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30", IF(Aggregate[[#This Row],[Senior]]="Yes", "Senior", "Others"))</f>
        <v>Others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5", IF(Aggregate[[#This Row],[Avg Monthly GB Download]]&lt;10, "Between 5 and 10 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30", IF(Aggregate[[#This Row],[Senior]]="Yes", "Senior", "Others"))</f>
        <v>Others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5", IF(Aggregate[[#This Row],[Avg Monthly GB Download]]&lt;10, "Between 5 and 10 GB", "10 or more GB"))</f>
        <v>Between 5 and 10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30", IF(Aggregate[[#This Row],[Senior]]="Yes", "Senior", "Others"))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5", IF(Aggregate[[#This Row],[Avg Monthly GB Download]]&lt;10, "Between 5 and 10 GB", "10 or more GB"))</f>
        <v>Less than 5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30", IF(Aggregate[[#This Row],[Senior]]="Yes", "Senior", "Others"))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5", IF(Aggregate[[#This Row],[Avg Monthly GB Download]]&lt;10, "Between 5 and 10 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30", IF(Aggregate[[#This Row],[Senior]]="Yes", "Senior", "Others"))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5", IF(Aggregate[[#This Row],[Avg Monthly GB Download]]&lt;10, "Between 5 and 10 GB", "10 or more GB"))</f>
        <v>Between 5 and 10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30", IF(Aggregate[[#This Row],[Senior]]="Yes", "Senior", "Others"))</f>
        <v>Others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5", IF(Aggregate[[#This Row],[Avg Monthly GB Download]]&lt;10, "Between 5 and 10 GB", "10 or more GB"))</f>
        <v>Between 5 and 10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30", IF(Aggregate[[#This Row],[Senior]]="Yes", "Senior", "Others"))</f>
        <v>Others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5", IF(Aggregate[[#This Row],[Avg Monthly GB Download]]&lt;10, "Between 5 and 10 GB", "10 or more GB"))</f>
        <v>Between 5 and 10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30", IF(Aggregate[[#This Row],[Senior]]="Yes", "Senior", "Others"))</f>
        <v>Others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5", IF(Aggregate[[#This Row],[Avg Monthly GB Download]]&lt;10, "Between 5 and 10 GB", "10 or more GB"))</f>
        <v>Less than 5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30", IF(Aggregate[[#This Row],[Senior]]="Yes", "Senior", "Others"))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5", IF(Aggregate[[#This Row],[Avg Monthly GB Download]]&lt;10, "Between 5 and 10 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30", IF(Aggregate[[#This Row],[Senior]]="Yes", "Senior", "Others"))</f>
        <v>Others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5", IF(Aggregate[[#This Row],[Avg Monthly GB Download]]&lt;10, "Between 5 and 10 GB", "10 or more GB"))</f>
        <v>Less than 5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30", IF(Aggregate[[#This Row],[Senior]]="Yes", "Senior", "Others"))</f>
        <v>Others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5", IF(Aggregate[[#This Row],[Avg Monthly GB Download]]&lt;10, "Between 5 and 10 GB", "10 or more GB"))</f>
        <v>Less than 5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30", IF(Aggregate[[#This Row],[Senior]]="Yes", "Senior", "Others"))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5", IF(Aggregate[[#This Row],[Avg Monthly GB Download]]&lt;10, "Between 5 and 10 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30", IF(Aggregate[[#This Row],[Senior]]="Yes", "Senior", "Others"))</f>
        <v>Others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5", IF(Aggregate[[#This Row],[Avg Monthly GB Download]]&lt;10, "Between 5 and 10 GB", "10 or more GB"))</f>
        <v>Less than 5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30", IF(Aggregate[[#This Row],[Senior]]="Yes", "Senior", "Others"))</f>
        <v>Others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5", IF(Aggregate[[#This Row],[Avg Monthly GB Download]]&lt;10, "Between 5 and 10 GB", "10 or more GB"))</f>
        <v>Between 5 and 10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30", IF(Aggregate[[#This Row],[Senior]]="Yes", "Senior", "Others"))</f>
        <v>Others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5", IF(Aggregate[[#This Row],[Avg Monthly GB Download]]&lt;10, "Between 5 and 10 GB", "10 or more GB"))</f>
        <v>Between 5 and 10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30", IF(Aggregate[[#This Row],[Senior]]="Yes", "Senior", "Others"))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5", IF(Aggregate[[#This Row],[Avg Monthly GB Download]]&lt;10, "Between 5 and 10 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30", IF(Aggregate[[#This Row],[Senior]]="Yes", "Senior", "Others"))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5", IF(Aggregate[[#This Row],[Avg Monthly GB Download]]&lt;10, "Between 5 and 10 GB", "10 or more GB"))</f>
        <v>Between 5 and 10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30", IF(Aggregate[[#This Row],[Senior]]="Yes", "Senior", "Others"))</f>
        <v>Others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5", IF(Aggregate[[#This Row],[Avg Monthly GB Download]]&lt;10, "Between 5 and 10 GB", "10 or more GB"))</f>
        <v>Less than 5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30", IF(Aggregate[[#This Row],[Senior]]="Yes", "Senior", "Others"))</f>
        <v>Others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5", IF(Aggregate[[#This Row],[Avg Monthly GB Download]]&lt;10, "Between 5 and 10 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30", IF(Aggregate[[#This Row],[Senior]]="Yes", "Senior", "Others"))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5", IF(Aggregate[[#This Row],[Avg Monthly GB Download]]&lt;10, "Between 5 and 10 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30", IF(Aggregate[[#This Row],[Senior]]="Yes", "Senior", "Others"))</f>
        <v>Others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5", IF(Aggregate[[#This Row],[Avg Monthly GB Download]]&lt;10, "Between 5 and 10 GB", "10 or more GB"))</f>
        <v>Less than 5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30", IF(Aggregate[[#This Row],[Senior]]="Yes", "Senior", "Others"))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5", IF(Aggregate[[#This Row],[Avg Monthly GB Download]]&lt;10, "Between 5 and 10 GB", "10 or more GB"))</f>
        <v>Less than 5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30", IF(Aggregate[[#This Row],[Senior]]="Yes", "Senior", "Others"))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5", IF(Aggregate[[#This Row],[Avg Monthly GB Download]]&lt;10, "Between 5 and 10 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30", IF(Aggregate[[#This Row],[Senior]]="Yes", "Senior", "Others"))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5", IF(Aggregate[[#This Row],[Avg Monthly GB Download]]&lt;10, "Between 5 and 10 GB", "10 or more GB"))</f>
        <v>Less than 5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30", IF(Aggregate[[#This Row],[Senior]]="Yes", "Senior", "Others"))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5", IF(Aggregate[[#This Row],[Avg Monthly GB Download]]&lt;10, "Between 5 and 10 GB", "10 or more GB"))</f>
        <v>Less than 5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30", IF(Aggregate[[#This Row],[Senior]]="Yes", "Senior", "Others"))</f>
        <v>Others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5", IF(Aggregate[[#This Row],[Avg Monthly GB Download]]&lt;10, "Between 5 and 10 GB", "10 or more GB"))</f>
        <v>Less than 5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30", IF(Aggregate[[#This Row],[Senior]]="Yes", "Senior", "Others"))</f>
        <v>Others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5", IF(Aggregate[[#This Row],[Avg Monthly GB Download]]&lt;10, "Between 5 and 10 GB", "10 or more GB"))</f>
        <v>Between 5 and 10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30", IF(Aggregate[[#This Row],[Senior]]="Yes", "Senior", "Others"))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5", IF(Aggregate[[#This Row],[Avg Monthly GB Download]]&lt;10, "Between 5 and 10 GB", "10 or more GB"))</f>
        <v>Between 5 and 10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30", IF(Aggregate[[#This Row],[Senior]]="Yes", "Senior", "Others"))</f>
        <v>Others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5", IF(Aggregate[[#This Row],[Avg Monthly GB Download]]&lt;10, "Between 5 and 10 GB", "10 or more GB"))</f>
        <v>Less than 5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30", IF(Aggregate[[#This Row],[Senior]]="Yes", "Senior", "Others"))</f>
        <v>Others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5", IF(Aggregate[[#This Row],[Avg Monthly GB Download]]&lt;10, "Between 5 and 10 GB", "10 or more GB"))</f>
        <v>Less than 5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30", IF(Aggregate[[#This Row],[Senior]]="Yes", "Senior", "Others"))</f>
        <v>Others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5", IF(Aggregate[[#This Row],[Avg Monthly GB Download]]&lt;10, "Between 5 and 10 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30", IF(Aggregate[[#This Row],[Senior]]="Yes", "Senior", "Others"))</f>
        <v>Others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5", IF(Aggregate[[#This Row],[Avg Monthly GB Download]]&lt;10, "Between 5 and 10 GB", "10 or more GB"))</f>
        <v>Less than 5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30", IF(Aggregate[[#This Row],[Senior]]="Yes", "Senior", "Others"))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5", IF(Aggregate[[#This Row],[Avg Monthly GB Download]]&lt;10, "Between 5 and 10 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30", IF(Aggregate[[#This Row],[Senior]]="Yes", "Senior", "Others"))</f>
        <v>Others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5", IF(Aggregate[[#This Row],[Avg Monthly GB Download]]&lt;10, "Between 5 and 10 GB", "10 or more GB"))</f>
        <v>Less than 5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30", IF(Aggregate[[#This Row],[Senior]]="Yes", "Senior", "Others"))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5", IF(Aggregate[[#This Row],[Avg Monthly GB Download]]&lt;10, "Between 5 and 10 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30", IF(Aggregate[[#This Row],[Senior]]="Yes", "Senior", "Others"))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5", IF(Aggregate[[#This Row],[Avg Monthly GB Download]]&lt;10, "Between 5 and 10 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30", IF(Aggregate[[#This Row],[Senior]]="Yes", "Senior", "Others"))</f>
        <v>Others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5", IF(Aggregate[[#This Row],[Avg Monthly GB Download]]&lt;10, "Between 5 and 10 GB", "10 or more GB"))</f>
        <v>Between 5 and 10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30", IF(Aggregate[[#This Row],[Senior]]="Yes", "Senior", "Others"))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5", IF(Aggregate[[#This Row],[Avg Monthly GB Download]]&lt;10, "Between 5 and 10 GB", "10 or more GB"))</f>
        <v>Between 5 and 10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30", IF(Aggregate[[#This Row],[Senior]]="Yes", "Senior", "Others"))</f>
        <v>Others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5", IF(Aggregate[[#This Row],[Avg Monthly GB Download]]&lt;10, "Between 5 and 10 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30", IF(Aggregate[[#This Row],[Senior]]="Yes", "Senior", "Others"))</f>
        <v>Others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5", IF(Aggregate[[#This Row],[Avg Monthly GB Download]]&lt;10, "Between 5 and 10 GB", "10 or more GB"))</f>
        <v>Between 5 and 10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30", IF(Aggregate[[#This Row],[Senior]]="Yes", "Senior", "Others"))</f>
        <v>Others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5", IF(Aggregate[[#This Row],[Avg Monthly GB Download]]&lt;10, "Between 5 and 10 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30", IF(Aggregate[[#This Row],[Senior]]="Yes", "Senior", "Others"))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5", IF(Aggregate[[#This Row],[Avg Monthly GB Download]]&lt;10, "Between 5 and 10 GB", "10 or more GB"))</f>
        <v>Less than 5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30", IF(Aggregate[[#This Row],[Senior]]="Yes", "Senior", "Others"))</f>
        <v>Others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5", IF(Aggregate[[#This Row],[Avg Monthly GB Download]]&lt;10, "Between 5 and 10 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30", IF(Aggregate[[#This Row],[Senior]]="Yes", "Senior", "Others"))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5", IF(Aggregate[[#This Row],[Avg Monthly GB Download]]&lt;10, "Between 5 and 10 GB", "10 or more GB"))</f>
        <v>Between 5 and 10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30", IF(Aggregate[[#This Row],[Senior]]="Yes", "Senior", "Others"))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5", IF(Aggregate[[#This Row],[Avg Monthly GB Download]]&lt;10, "Between 5 and 10 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30", IF(Aggregate[[#This Row],[Senior]]="Yes", "Senior", "Others"))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5", IF(Aggregate[[#This Row],[Avg Monthly GB Download]]&lt;10, "Between 5 and 10 GB", "10 or more GB"))</f>
        <v>Between 5 and 10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30", IF(Aggregate[[#This Row],[Senior]]="Yes", "Senior", "Others"))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5", IF(Aggregate[[#This Row],[Avg Monthly GB Download]]&lt;10, "Between 5 and 10 GB", "10 or more GB"))</f>
        <v>Less than 5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30", IF(Aggregate[[#This Row],[Senior]]="Yes", "Senior", "Others"))</f>
        <v>Others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5", IF(Aggregate[[#This Row],[Avg Monthly GB Download]]&lt;10, "Between 5 and 10 GB", "10 or more GB"))</f>
        <v>Between 5 and 10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30", IF(Aggregate[[#This Row],[Senior]]="Yes", "Senior", "Others"))</f>
        <v>Others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5", IF(Aggregate[[#This Row],[Avg Monthly GB Download]]&lt;10, "Between 5 and 10 GB", "10 or more GB"))</f>
        <v>Between 5 and 10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30", IF(Aggregate[[#This Row],[Senior]]="Yes", "Senior", "Others"))</f>
        <v>Others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5", IF(Aggregate[[#This Row],[Avg Monthly GB Download]]&lt;10, "Between 5 and 10 GB", "10 or more GB"))</f>
        <v>Less than 5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30", IF(Aggregate[[#This Row],[Senior]]="Yes", "Senior", "Others"))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5", IF(Aggregate[[#This Row],[Avg Monthly GB Download]]&lt;10, "Between 5 and 10 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30", IF(Aggregate[[#This Row],[Senior]]="Yes", "Senior", "Others"))</f>
        <v>Others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5", IF(Aggregate[[#This Row],[Avg Monthly GB Download]]&lt;10, "Between 5 and 10 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30", IF(Aggregate[[#This Row],[Senior]]="Yes", "Senior", "Others"))</f>
        <v>Others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5", IF(Aggregate[[#This Row],[Avg Monthly GB Download]]&lt;10, "Between 5 and 10 GB", "10 or more GB"))</f>
        <v>Less than 5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30", IF(Aggregate[[#This Row],[Senior]]="Yes", "Senior", "Others"))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5", IF(Aggregate[[#This Row],[Avg Monthly GB Download]]&lt;10, "Between 5 and 10 GB", "10 or more GB"))</f>
        <v>Less than 5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30", IF(Aggregate[[#This Row],[Senior]]="Yes", "Senior", "Others"))</f>
        <v>Others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5", IF(Aggregate[[#This Row],[Avg Monthly GB Download]]&lt;10, "Between 5 and 10 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30", IF(Aggregate[[#This Row],[Senior]]="Yes", "Senior", "Others"))</f>
        <v>Others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5", IF(Aggregate[[#This Row],[Avg Monthly GB Download]]&lt;10, "Between 5 and 10 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30", IF(Aggregate[[#This Row],[Senior]]="Yes", "Senior", "Others"))</f>
        <v>Others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5", IF(Aggregate[[#This Row],[Avg Monthly GB Download]]&lt;10, "Between 5 and 10 GB", "10 or more GB"))</f>
        <v>Less than 5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30", IF(Aggregate[[#This Row],[Senior]]="Yes", "Senior", "Others"))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5", IF(Aggregate[[#This Row],[Avg Monthly GB Download]]&lt;10, "Between 5 and 10 GB", "10 or more GB"))</f>
        <v>Between 5 and 10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30", IF(Aggregate[[#This Row],[Senior]]="Yes", "Senior", "Others"))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5", IF(Aggregate[[#This Row],[Avg Monthly GB Download]]&lt;10, "Between 5 and 10 GB", "10 or more GB"))</f>
        <v>Between 5 and 10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30", IF(Aggregate[[#This Row],[Senior]]="Yes", "Senior", "Others"))</f>
        <v>Others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5", IF(Aggregate[[#This Row],[Avg Monthly GB Download]]&lt;10, "Between 5 and 10 GB", "10 or more GB"))</f>
        <v>Between 5 and 10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30", IF(Aggregate[[#This Row],[Senior]]="Yes", "Senior", "Others"))</f>
        <v>Others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5", IF(Aggregate[[#This Row],[Avg Monthly GB Download]]&lt;10, "Between 5 and 10 GB", "10 or more GB"))</f>
        <v>Between 5 and 10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30", IF(Aggregate[[#This Row],[Senior]]="Yes", "Senior", "Others"))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5", IF(Aggregate[[#This Row],[Avg Monthly GB Download]]&lt;10, "Between 5 and 10 GB", "10 or more GB"))</f>
        <v>Between 5 and 10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30", IF(Aggregate[[#This Row],[Senior]]="Yes", "Senior", "Others"))</f>
        <v>Others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5", IF(Aggregate[[#This Row],[Avg Monthly GB Download]]&lt;10, "Between 5 and 10 GB", "10 or more GB"))</f>
        <v>Less than 5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30", IF(Aggregate[[#This Row],[Senior]]="Yes", "Senior", "Others"))</f>
        <v>Others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5", IF(Aggregate[[#This Row],[Avg Monthly GB Download]]&lt;10, "Between 5 and 10 GB", "10 or more GB"))</f>
        <v>Between 5 and 10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30", IF(Aggregate[[#This Row],[Senior]]="Yes", "Senior", "Others"))</f>
        <v>Others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5", IF(Aggregate[[#This Row],[Avg Monthly GB Download]]&lt;10, "Between 5 and 10 GB", "10 or more GB"))</f>
        <v>Between 5 and 10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30", IF(Aggregate[[#This Row],[Senior]]="Yes", "Senior", "Others"))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5", IF(Aggregate[[#This Row],[Avg Monthly GB Download]]&lt;10, "Between 5 and 10 GB", "10 or more GB"))</f>
        <v>Less than 5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30", IF(Aggregate[[#This Row],[Senior]]="Yes", "Senior", "Others"))</f>
        <v>Others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5", IF(Aggregate[[#This Row],[Avg Monthly GB Download]]&lt;10, "Between 5 and 10 GB", "10 or more GB"))</f>
        <v>Less than 5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30", IF(Aggregate[[#This Row],[Senior]]="Yes", "Senior", "Others"))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5", IF(Aggregate[[#This Row],[Avg Monthly GB Download]]&lt;10, "Between 5 and 10 GB", "10 or more GB"))</f>
        <v>Between 5 and 10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30", IF(Aggregate[[#This Row],[Senior]]="Yes", "Senior", "Others"))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5", IF(Aggregate[[#This Row],[Avg Monthly GB Download]]&lt;10, "Between 5 and 10 GB", "10 or more GB"))</f>
        <v>Between 5 and 10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30", IF(Aggregate[[#This Row],[Senior]]="Yes", "Senior", "Others"))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5", IF(Aggregate[[#This Row],[Avg Monthly GB Download]]&lt;10, "Between 5 and 10 GB", "10 or more GB"))</f>
        <v>Less than 5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30", IF(Aggregate[[#This Row],[Senior]]="Yes", "Senior", "Others"))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5", IF(Aggregate[[#This Row],[Avg Monthly GB Download]]&lt;10, "Between 5 and 10 GB", "10 or more GB"))</f>
        <v>Between 5 and 10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30", IF(Aggregate[[#This Row],[Senior]]="Yes", "Senior", "Others"))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5", IF(Aggregate[[#This Row],[Avg Monthly GB Download]]&lt;10, "Between 5 and 10 GB", "10 or more GB"))</f>
        <v>Less than 5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30", IF(Aggregate[[#This Row],[Senior]]="Yes", "Senior", "Others"))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5", IF(Aggregate[[#This Row],[Avg Monthly GB Download]]&lt;10, "Between 5 and 10 GB", "10 or more GB"))</f>
        <v>Between 5 and 10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30", IF(Aggregate[[#This Row],[Senior]]="Yes", "Senior", "Others"))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5", IF(Aggregate[[#This Row],[Avg Monthly GB Download]]&lt;10, "Between 5 and 10 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30", IF(Aggregate[[#This Row],[Senior]]="Yes", "Senior", "Others"))</f>
        <v>Others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5", IF(Aggregate[[#This Row],[Avg Monthly GB Download]]&lt;10, "Between 5 and 10 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30", IF(Aggregate[[#This Row],[Senior]]="Yes", "Senior", "Others"))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5", IF(Aggregate[[#This Row],[Avg Monthly GB Download]]&lt;10, "Between 5 and 10 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30", IF(Aggregate[[#This Row],[Senior]]="Yes", "Senior", "Others"))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5", IF(Aggregate[[#This Row],[Avg Monthly GB Download]]&lt;10, "Between 5 and 10 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30", IF(Aggregate[[#This Row],[Senior]]="Yes", "Senior", "Others"))</f>
        <v>Others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5", IF(Aggregate[[#This Row],[Avg Monthly GB Download]]&lt;10, "Between 5 and 10 GB", "10 or more GB"))</f>
        <v>Less than 5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30", IF(Aggregate[[#This Row],[Senior]]="Yes", "Senior", "Others"))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5", IF(Aggregate[[#This Row],[Avg Monthly GB Download]]&lt;10, "Between 5 and 10 GB", "10 or more GB"))</f>
        <v>Less than 5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30", IF(Aggregate[[#This Row],[Senior]]="Yes", "Senior", "Others"))</f>
        <v>Others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5", IF(Aggregate[[#This Row],[Avg Monthly GB Download]]&lt;10, "Between 5 and 10 GB", "10 or more GB"))</f>
        <v>Between 5 and 10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30", IF(Aggregate[[#This Row],[Senior]]="Yes", "Senior", "Others"))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5", IF(Aggregate[[#This Row],[Avg Monthly GB Download]]&lt;10, "Between 5 and 10 GB", "10 or more GB"))</f>
        <v>Between 5 and 10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30", IF(Aggregate[[#This Row],[Senior]]="Yes", "Senior", "Others"))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5", IF(Aggregate[[#This Row],[Avg Monthly GB Download]]&lt;10, "Between 5 and 10 GB", "10 or more GB"))</f>
        <v>Between 5 and 10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30", IF(Aggregate[[#This Row],[Senior]]="Yes", "Senior", "Others"))</f>
        <v>Others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5", IF(Aggregate[[#This Row],[Avg Monthly GB Download]]&lt;10, "Between 5 and 10 GB", "10 or more GB"))</f>
        <v>Less than 5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30", IF(Aggregate[[#This Row],[Senior]]="Yes", "Senior", "Others"))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5", IF(Aggregate[[#This Row],[Avg Monthly GB Download]]&lt;10, "Between 5 and 10 GB", "10 or more GB"))</f>
        <v>Less than 5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30", IF(Aggregate[[#This Row],[Senior]]="Yes", "Senior", "Others"))</f>
        <v>Others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5", IF(Aggregate[[#This Row],[Avg Monthly GB Download]]&lt;10, "Between 5 and 10 GB", "10 or more GB"))</f>
        <v>Less than 5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30", IF(Aggregate[[#This Row],[Senior]]="Yes", "Senior", "Others"))</f>
        <v>Others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5", IF(Aggregate[[#This Row],[Avg Monthly GB Download]]&lt;10, "Between 5 and 10 GB", "10 or more GB"))</f>
        <v>Less than 5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30", IF(Aggregate[[#This Row],[Senior]]="Yes", "Senior", "Others"))</f>
        <v>Others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5", IF(Aggregate[[#This Row],[Avg Monthly GB Download]]&lt;10, "Between 5 and 10 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30", IF(Aggregate[[#This Row],[Senior]]="Yes", "Senior", "Others"))</f>
        <v>Others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5", IF(Aggregate[[#This Row],[Avg Monthly GB Download]]&lt;10, "Between 5 and 10 GB", "10 or more GB"))</f>
        <v>Less than 5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30", IF(Aggregate[[#This Row],[Senior]]="Yes", "Senior", "Others"))</f>
        <v>Others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5", IF(Aggregate[[#This Row],[Avg Monthly GB Download]]&lt;10, "Between 5 and 10 GB", "10 or more GB"))</f>
        <v>Less than 5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30", IF(Aggregate[[#This Row],[Senior]]="Yes", "Senior", "Others"))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5", IF(Aggregate[[#This Row],[Avg Monthly GB Download]]&lt;10, "Between 5 and 10 GB", "10 or more GB"))</f>
        <v>Between 5 and 10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30", IF(Aggregate[[#This Row],[Senior]]="Yes", "Senior", "Others"))</f>
        <v>Others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5", IF(Aggregate[[#This Row],[Avg Monthly GB Download]]&lt;10, "Between 5 and 10 GB", "10 or more GB"))</f>
        <v>Less than 5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30", IF(Aggregate[[#This Row],[Senior]]="Yes", "Senior", "Others"))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5", IF(Aggregate[[#This Row],[Avg Monthly GB Download]]&lt;10, "Between 5 and 10 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30", IF(Aggregate[[#This Row],[Senior]]="Yes", "Senior", "Others"))</f>
        <v>Others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5", IF(Aggregate[[#This Row],[Avg Monthly GB Download]]&lt;10, "Between 5 and 10 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30", IF(Aggregate[[#This Row],[Senior]]="Yes", "Senior", "Others"))</f>
        <v>Others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5", IF(Aggregate[[#This Row],[Avg Monthly GB Download]]&lt;10, "Between 5 and 10 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30", IF(Aggregate[[#This Row],[Senior]]="Yes", "Senior", "Others"))</f>
        <v>Others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5", IF(Aggregate[[#This Row],[Avg Monthly GB Download]]&lt;10, "Between 5 and 10 GB", "10 or more GB"))</f>
        <v>Between 5 and 10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30", IF(Aggregate[[#This Row],[Senior]]="Yes", "Senior", "Others"))</f>
        <v>Others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5", IF(Aggregate[[#This Row],[Avg Monthly GB Download]]&lt;10, "Between 5 and 10 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30", IF(Aggregate[[#This Row],[Senior]]="Yes", "Senior", "Others"))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5", IF(Aggregate[[#This Row],[Avg Monthly GB Download]]&lt;10, "Between 5 and 10 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30", IF(Aggregate[[#This Row],[Senior]]="Yes", "Senior", "Others"))</f>
        <v>Others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5", IF(Aggregate[[#This Row],[Avg Monthly GB Download]]&lt;10, "Between 5 and 10 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30", IF(Aggregate[[#This Row],[Senior]]="Yes", "Senior", "Others"))</f>
        <v>Others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5", IF(Aggregate[[#This Row],[Avg Monthly GB Download]]&lt;10, "Between 5 and 10 GB", "10 or more GB"))</f>
        <v>Less than 5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30", IF(Aggregate[[#This Row],[Senior]]="Yes", "Senior", "Others"))</f>
        <v>Others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5", IF(Aggregate[[#This Row],[Avg Monthly GB Download]]&lt;10, "Between 5 and 10 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30", IF(Aggregate[[#This Row],[Senior]]="Yes", "Senior", "Others"))</f>
        <v>Others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5", IF(Aggregate[[#This Row],[Avg Monthly GB Download]]&lt;10, "Between 5 and 10 GB", "10 or more GB"))</f>
        <v>Less than 5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30", IF(Aggregate[[#This Row],[Senior]]="Yes", "Senior", "Others"))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5", IF(Aggregate[[#This Row],[Avg Monthly GB Download]]&lt;10, "Between 5 and 10 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30", IF(Aggregate[[#This Row],[Senior]]="Yes", "Senior", "Others"))</f>
        <v>Others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5", IF(Aggregate[[#This Row],[Avg Monthly GB Download]]&lt;10, "Between 5 and 10 GB", "10 or more GB"))</f>
        <v>Less than 5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30", IF(Aggregate[[#This Row],[Senior]]="Yes", "Senior", "Others"))</f>
        <v>Others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5", IF(Aggregate[[#This Row],[Avg Monthly GB Download]]&lt;10, "Between 5 and 10 GB", "10 or more GB"))</f>
        <v>Between 5 and 10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30", IF(Aggregate[[#This Row],[Senior]]="Yes", "Senior", "Others"))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5", IF(Aggregate[[#This Row],[Avg Monthly GB Download]]&lt;10, "Between 5 and 10 GB", "10 or more GB"))</f>
        <v>Between 5 and 10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30", IF(Aggregate[[#This Row],[Senior]]="Yes", "Senior", "Others"))</f>
        <v>Others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5", IF(Aggregate[[#This Row],[Avg Monthly GB Download]]&lt;10, "Between 5 and 10 GB", "10 or more GB"))</f>
        <v>Less than 5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30", IF(Aggregate[[#This Row],[Senior]]="Yes", "Senior", "Others"))</f>
        <v>Others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5", IF(Aggregate[[#This Row],[Avg Monthly GB Download]]&lt;10, "Between 5 and 10 GB", "10 or more GB"))</f>
        <v>Less than 5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30", IF(Aggregate[[#This Row],[Senior]]="Yes", "Senior", "Others"))</f>
        <v>Others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5", IF(Aggregate[[#This Row],[Avg Monthly GB Download]]&lt;10, "Between 5 and 10 GB", "10 or more GB"))</f>
        <v>Between 5 and 10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30", IF(Aggregate[[#This Row],[Senior]]="Yes", "Senior", "Others"))</f>
        <v>Others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5", IF(Aggregate[[#This Row],[Avg Monthly GB Download]]&lt;10, "Between 5 and 10 GB", "10 or more GB"))</f>
        <v>Between 5 and 10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30", IF(Aggregate[[#This Row],[Senior]]="Yes", "Senior", "Others"))</f>
        <v>Others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5", IF(Aggregate[[#This Row],[Avg Monthly GB Download]]&lt;10, "Between 5 and 10 GB", "10 or more GB"))</f>
        <v>Less than 5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30", IF(Aggregate[[#This Row],[Senior]]="Yes", "Senior", "Others"))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5", IF(Aggregate[[#This Row],[Avg Monthly GB Download]]&lt;10, "Between 5 and 10 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30", IF(Aggregate[[#This Row],[Senior]]="Yes", "Senior", "Others"))</f>
        <v>Others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5", IF(Aggregate[[#This Row],[Avg Monthly GB Download]]&lt;10, "Between 5 and 10 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30", IF(Aggregate[[#This Row],[Senior]]="Yes", "Senior", "Others"))</f>
        <v>Others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5", IF(Aggregate[[#This Row],[Avg Monthly GB Download]]&lt;10, "Between 5 and 10 GB", "10 or more GB"))</f>
        <v>Between 5 and 10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30", IF(Aggregate[[#This Row],[Senior]]="Yes", "Senior", "Others"))</f>
        <v>Others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5", IF(Aggregate[[#This Row],[Avg Monthly GB Download]]&lt;10, "Between 5 and 10 GB", "10 or more GB"))</f>
        <v>Between 5 and 10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30", IF(Aggregate[[#This Row],[Senior]]="Yes", "Senior", "Others"))</f>
        <v>Others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5", IF(Aggregate[[#This Row],[Avg Monthly GB Download]]&lt;10, "Between 5 and 10 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30", IF(Aggregate[[#This Row],[Senior]]="Yes", "Senior", "Others"))</f>
        <v>Others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5", IF(Aggregate[[#This Row],[Avg Monthly GB Download]]&lt;10, "Between 5 and 10 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30", IF(Aggregate[[#This Row],[Senior]]="Yes", "Senior", "Others"))</f>
        <v>Others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5", IF(Aggregate[[#This Row],[Avg Monthly GB Download]]&lt;10, "Between 5 and 10 GB", "10 or more GB"))</f>
        <v>Between 5 and 10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30", IF(Aggregate[[#This Row],[Senior]]="Yes", "Senior", "Others"))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5", IF(Aggregate[[#This Row],[Avg Monthly GB Download]]&lt;10, "Between 5 and 10 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30", IF(Aggregate[[#This Row],[Senior]]="Yes", "Senior", "Others"))</f>
        <v>Others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5", IF(Aggregate[[#This Row],[Avg Monthly GB Download]]&lt;10, "Between 5 and 10 GB", "10 or more GB"))</f>
        <v>Less than 5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30", IF(Aggregate[[#This Row],[Senior]]="Yes", "Senior", "Others"))</f>
        <v>Others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5", IF(Aggregate[[#This Row],[Avg Monthly GB Download]]&lt;10, "Between 5 and 10 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30", IF(Aggregate[[#This Row],[Senior]]="Yes", "Senior", "Others"))</f>
        <v>Others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5", IF(Aggregate[[#This Row],[Avg Monthly GB Download]]&lt;10, "Between 5 and 10 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30", IF(Aggregate[[#This Row],[Senior]]="Yes", "Senior", "Others"))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5", IF(Aggregate[[#This Row],[Avg Monthly GB Download]]&lt;10, "Between 5 and 10 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30", IF(Aggregate[[#This Row],[Senior]]="Yes", "Senior", "Others"))</f>
        <v>Others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5", IF(Aggregate[[#This Row],[Avg Monthly GB Download]]&lt;10, "Between 5 and 10 GB", "10 or more GB"))</f>
        <v>Less than 5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30", IF(Aggregate[[#This Row],[Senior]]="Yes", "Senior", "Others"))</f>
        <v>Others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5", IF(Aggregate[[#This Row],[Avg Monthly GB Download]]&lt;10, "Between 5 and 10 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30", IF(Aggregate[[#This Row],[Senior]]="Yes", "Senior", "Others"))</f>
        <v>Others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5", IF(Aggregate[[#This Row],[Avg Monthly GB Download]]&lt;10, "Between 5 and 10 GB", "10 or more GB"))</f>
        <v>Less than 5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30", IF(Aggregate[[#This Row],[Senior]]="Yes", "Senior", "Others"))</f>
        <v>Others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5", IF(Aggregate[[#This Row],[Avg Monthly GB Download]]&lt;10, "Between 5 and 10 GB", "10 or more GB"))</f>
        <v>Between 5 and 10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30", IF(Aggregate[[#This Row],[Senior]]="Yes", "Senior", "Others"))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5", IF(Aggregate[[#This Row],[Avg Monthly GB Download]]&lt;10, "Between 5 and 10 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30", IF(Aggregate[[#This Row],[Senior]]="Yes", "Senior", "Others"))</f>
        <v>Others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5", IF(Aggregate[[#This Row],[Avg Monthly GB Download]]&lt;10, "Between 5 and 10 GB", "10 or more GB"))</f>
        <v>Between 5 and 10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30", IF(Aggregate[[#This Row],[Senior]]="Yes", "Senior", "Others"))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5", IF(Aggregate[[#This Row],[Avg Monthly GB Download]]&lt;10, "Between 5 and 10 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30", IF(Aggregate[[#This Row],[Senior]]="Yes", "Senior", "Others"))</f>
        <v>Others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5", IF(Aggregate[[#This Row],[Avg Monthly GB Download]]&lt;10, "Between 5 and 10 GB", "10 or more GB"))</f>
        <v>Less than 5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30", IF(Aggregate[[#This Row],[Senior]]="Yes", "Senior", "Others"))</f>
        <v>Others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5", IF(Aggregate[[#This Row],[Avg Monthly GB Download]]&lt;10, "Between 5 and 10 GB", "10 or more GB"))</f>
        <v>Less than 5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30", IF(Aggregate[[#This Row],[Senior]]="Yes", "Senior", "Others"))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5", IF(Aggregate[[#This Row],[Avg Monthly GB Download]]&lt;10, "Between 5 and 10 GB", "10 or more GB"))</f>
        <v>Less than 5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30", IF(Aggregate[[#This Row],[Senior]]="Yes", "Senior", "Others"))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5", IF(Aggregate[[#This Row],[Avg Monthly GB Download]]&lt;10, "Between 5 and 10 GB", "10 or more GB"))</f>
        <v>Less than 5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30", IF(Aggregate[[#This Row],[Senior]]="Yes", "Senior", "Others"))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5", IF(Aggregate[[#This Row],[Avg Monthly GB Download]]&lt;10, "Between 5 and 10 GB", "10 or more GB"))</f>
        <v>Between 5 and 10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30", IF(Aggregate[[#This Row],[Senior]]="Yes", "Senior", "Others"))</f>
        <v>Others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5", IF(Aggregate[[#This Row],[Avg Monthly GB Download]]&lt;10, "Between 5 and 10 GB", "10 or more GB"))</f>
        <v>Between 5 and 10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30", IF(Aggregate[[#This Row],[Senior]]="Yes", "Senior", "Others"))</f>
        <v>Others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5", IF(Aggregate[[#This Row],[Avg Monthly GB Download]]&lt;10, "Between 5 and 10 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30", IF(Aggregate[[#This Row],[Senior]]="Yes", "Senior", "Others"))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5", IF(Aggregate[[#This Row],[Avg Monthly GB Download]]&lt;10, "Between 5 and 10 GB", "10 or more GB"))</f>
        <v>Between 5 and 10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30", IF(Aggregate[[#This Row],[Senior]]="Yes", "Senior", "Others"))</f>
        <v>Others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5", IF(Aggregate[[#This Row],[Avg Monthly GB Download]]&lt;10, "Between 5 and 10 GB", "10 or more GB"))</f>
        <v>Less than 5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30", IF(Aggregate[[#This Row],[Senior]]="Yes", "Senior", "Others"))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5", IF(Aggregate[[#This Row],[Avg Monthly GB Download]]&lt;10, "Between 5 and 10 GB", "10 or more GB"))</f>
        <v>Between 5 and 10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30", IF(Aggregate[[#This Row],[Senior]]="Yes", "Senior", "Others"))</f>
        <v>Others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5", IF(Aggregate[[#This Row],[Avg Monthly GB Download]]&lt;10, "Between 5 and 10 GB", "10 or more GB"))</f>
        <v>Less than 5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30", IF(Aggregate[[#This Row],[Senior]]="Yes", "Senior", "Others"))</f>
        <v>Others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5", IF(Aggregate[[#This Row],[Avg Monthly GB Download]]&lt;10, "Between 5 and 10 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30", IF(Aggregate[[#This Row],[Senior]]="Yes", "Senior", "Others"))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5", IF(Aggregate[[#This Row],[Avg Monthly GB Download]]&lt;10, "Between 5 and 10 GB", "10 or more GB"))</f>
        <v>Between 5 and 10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30", IF(Aggregate[[#This Row],[Senior]]="Yes", "Senior", "Others"))</f>
        <v>Others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5", IF(Aggregate[[#This Row],[Avg Monthly GB Download]]&lt;10, "Between 5 and 10 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30", IF(Aggregate[[#This Row],[Senior]]="Yes", "Senior", "Others"))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5", IF(Aggregate[[#This Row],[Avg Monthly GB Download]]&lt;10, "Between 5 and 10 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30", IF(Aggregate[[#This Row],[Senior]]="Yes", "Senior", "Others"))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5", IF(Aggregate[[#This Row],[Avg Monthly GB Download]]&lt;10, "Between 5 and 10 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30", IF(Aggregate[[#This Row],[Senior]]="Yes", "Senior", "Others"))</f>
        <v>Others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5", IF(Aggregate[[#This Row],[Avg Monthly GB Download]]&lt;10, "Between 5 and 10 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30", IF(Aggregate[[#This Row],[Senior]]="Yes", "Senior", "Others"))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5", IF(Aggregate[[#This Row],[Avg Monthly GB Download]]&lt;10, "Between 5 and 10 GB", "10 or more GB"))</f>
        <v>Less than 5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30", IF(Aggregate[[#This Row],[Senior]]="Yes", "Senior", "Others"))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5", IF(Aggregate[[#This Row],[Avg Monthly GB Download]]&lt;10, "Between 5 and 10 GB", "10 or more GB"))</f>
        <v>Between 5 and 10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30", IF(Aggregate[[#This Row],[Senior]]="Yes", "Senior", "Others"))</f>
        <v>Others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5", IF(Aggregate[[#This Row],[Avg Monthly GB Download]]&lt;10, "Between 5 and 10 GB", "10 or more GB"))</f>
        <v>Between 5 and 10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30", IF(Aggregate[[#This Row],[Senior]]="Yes", "Senior", "Others"))</f>
        <v>Others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5", IF(Aggregate[[#This Row],[Avg Monthly GB Download]]&lt;10, "Between 5 and 10 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30", IF(Aggregate[[#This Row],[Senior]]="Yes", "Senior", "Others"))</f>
        <v>Others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5", IF(Aggregate[[#This Row],[Avg Monthly GB Download]]&lt;10, "Between 5 and 10 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30", IF(Aggregate[[#This Row],[Senior]]="Yes", "Senior", "Others"))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5", IF(Aggregate[[#This Row],[Avg Monthly GB Download]]&lt;10, "Between 5 and 10 GB", "10 or more GB"))</f>
        <v>Less than 5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30", IF(Aggregate[[#This Row],[Senior]]="Yes", "Senior", "Others"))</f>
        <v>Others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5", IF(Aggregate[[#This Row],[Avg Monthly GB Download]]&lt;10, "Between 5 and 10 GB", "10 or more GB"))</f>
        <v>Between 5 and 10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30", IF(Aggregate[[#This Row],[Senior]]="Yes", "Senior", "Others"))</f>
        <v>Others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5", IF(Aggregate[[#This Row],[Avg Monthly GB Download]]&lt;10, "Between 5 and 10 GB", "10 or more GB"))</f>
        <v>Between 5 and 10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30", IF(Aggregate[[#This Row],[Senior]]="Yes", "Senior", "Others"))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5", IF(Aggregate[[#This Row],[Avg Monthly GB Download]]&lt;10, "Between 5 and 10 GB", "10 or more GB"))</f>
        <v>Less than 5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30", IF(Aggregate[[#This Row],[Senior]]="Yes", "Senior", "Others"))</f>
        <v>Others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5", IF(Aggregate[[#This Row],[Avg Monthly GB Download]]&lt;10, "Between 5 and 10 GB", "10 or more GB"))</f>
        <v>Between 5 and 10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30", IF(Aggregate[[#This Row],[Senior]]="Yes", "Senior", "Others"))</f>
        <v>Others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5", IF(Aggregate[[#This Row],[Avg Monthly GB Download]]&lt;10, "Between 5 and 10 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30", IF(Aggregate[[#This Row],[Senior]]="Yes", "Senior", "Others"))</f>
        <v>Others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5", IF(Aggregate[[#This Row],[Avg Monthly GB Download]]&lt;10, "Between 5 and 10 GB", "10 or more GB"))</f>
        <v>Less than 5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30", IF(Aggregate[[#This Row],[Senior]]="Yes", "Senior", "Others"))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5", IF(Aggregate[[#This Row],[Avg Monthly GB Download]]&lt;10, "Between 5 and 10 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30", IF(Aggregate[[#This Row],[Senior]]="Yes", "Senior", "Others"))</f>
        <v>Others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5", IF(Aggregate[[#This Row],[Avg Monthly GB Download]]&lt;10, "Between 5 and 10 GB", "10 or more GB"))</f>
        <v>Between 5 and 10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30", IF(Aggregate[[#This Row],[Senior]]="Yes", "Senior", "Others"))</f>
        <v>Others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5", IF(Aggregate[[#This Row],[Avg Monthly GB Download]]&lt;10, "Between 5 and 10 GB", "10 or more GB"))</f>
        <v>Less than 5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30", IF(Aggregate[[#This Row],[Senior]]="Yes", "Senior", "Others"))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5", IF(Aggregate[[#This Row],[Avg Monthly GB Download]]&lt;10, "Between 5 and 10 GB", "10 or more GB"))</f>
        <v>Less than 5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30", IF(Aggregate[[#This Row],[Senior]]="Yes", "Senior", "Others"))</f>
        <v>Others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5", IF(Aggregate[[#This Row],[Avg Monthly GB Download]]&lt;10, "Between 5 and 10 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30", IF(Aggregate[[#This Row],[Senior]]="Yes", "Senior", "Others"))</f>
        <v>Others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5", IF(Aggregate[[#This Row],[Avg Monthly GB Download]]&lt;10, "Between 5 and 10 GB", "10 or more GB"))</f>
        <v>Between 5 and 10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30", IF(Aggregate[[#This Row],[Senior]]="Yes", "Senior", "Others"))</f>
        <v>Others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5", IF(Aggregate[[#This Row],[Avg Monthly GB Download]]&lt;10, "Between 5 and 10 GB", "10 or more GB"))</f>
        <v>Between 5 and 10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30", IF(Aggregate[[#This Row],[Senior]]="Yes", "Senior", "Others"))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5", IF(Aggregate[[#This Row],[Avg Monthly GB Download]]&lt;10, "Between 5 and 10 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30", IF(Aggregate[[#This Row],[Senior]]="Yes", "Senior", "Others"))</f>
        <v>Others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5", IF(Aggregate[[#This Row],[Avg Monthly GB Download]]&lt;10, "Between 5 and 10 GB", "10 or more GB"))</f>
        <v>Between 5 and 10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30", IF(Aggregate[[#This Row],[Senior]]="Yes", "Senior", "Others"))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5", IF(Aggregate[[#This Row],[Avg Monthly GB Download]]&lt;10, "Between 5 and 10 GB", "10 or more GB"))</f>
        <v>Less than 5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30", IF(Aggregate[[#This Row],[Senior]]="Yes", "Senior", "Others"))</f>
        <v>Others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5", IF(Aggregate[[#This Row],[Avg Monthly GB Download]]&lt;10, "Between 5 and 10 GB", "10 or more GB"))</f>
        <v>Between 5 and 10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30", IF(Aggregate[[#This Row],[Senior]]="Yes", "Senior", "Others"))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5", IF(Aggregate[[#This Row],[Avg Monthly GB Download]]&lt;10, "Between 5 and 10 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30", IF(Aggregate[[#This Row],[Senior]]="Yes", "Senior", "Others"))</f>
        <v>Others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5", IF(Aggregate[[#This Row],[Avg Monthly GB Download]]&lt;10, "Between 5 and 10 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30", IF(Aggregate[[#This Row],[Senior]]="Yes", "Senior", "Others"))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5", IF(Aggregate[[#This Row],[Avg Monthly GB Download]]&lt;10, "Between 5 and 10 GB", "10 or more GB"))</f>
        <v>Between 5 and 10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30", IF(Aggregate[[#This Row],[Senior]]="Yes", "Senior", "Others"))</f>
        <v>Others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5", IF(Aggregate[[#This Row],[Avg Monthly GB Download]]&lt;10, "Between 5 and 10 GB", "10 or more GB"))</f>
        <v>Between 5 and 10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30", IF(Aggregate[[#This Row],[Senior]]="Yes", "Senior", "Others"))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5", IF(Aggregate[[#This Row],[Avg Monthly GB Download]]&lt;10, "Between 5 and 10 GB", "10 or more GB"))</f>
        <v>Between 5 and 10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30", IF(Aggregate[[#This Row],[Senior]]="Yes", "Senior", "Others"))</f>
        <v>Others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5", IF(Aggregate[[#This Row],[Avg Monthly GB Download]]&lt;10, "Between 5 and 10 GB", "10 or more GB"))</f>
        <v>Less than 5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30", IF(Aggregate[[#This Row],[Senior]]="Yes", "Senior", "Others"))</f>
        <v>Others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5", IF(Aggregate[[#This Row],[Avg Monthly GB Download]]&lt;10, "Between 5 and 10 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30", IF(Aggregate[[#This Row],[Senior]]="Yes", "Senior", "Others"))</f>
        <v>Others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5", IF(Aggregate[[#This Row],[Avg Monthly GB Download]]&lt;10, "Between 5 and 10 GB", "10 or more GB"))</f>
        <v>Between 5 and 10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30", IF(Aggregate[[#This Row],[Senior]]="Yes", "Senior", "Others"))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5", IF(Aggregate[[#This Row],[Avg Monthly GB Download]]&lt;10, "Between 5 and 10 GB", "10 or more GB"))</f>
        <v>Between 5 and 10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30", IF(Aggregate[[#This Row],[Senior]]="Yes", "Senior", "Others"))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5", IF(Aggregate[[#This Row],[Avg Monthly GB Download]]&lt;10, "Between 5 and 10 GB", "10 or more GB"))</f>
        <v>Less than 5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30", IF(Aggregate[[#This Row],[Senior]]="Yes", "Senior", "Others"))</f>
        <v>Others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5", IF(Aggregate[[#This Row],[Avg Monthly GB Download]]&lt;10, "Between 5 and 10 GB", "10 or more GB"))</f>
        <v>Between 5 and 10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30", IF(Aggregate[[#This Row],[Senior]]="Yes", "Senior", "Others"))</f>
        <v>Others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5", IF(Aggregate[[#This Row],[Avg Monthly GB Download]]&lt;10, "Between 5 and 10 GB", "10 or more GB"))</f>
        <v>Less than 5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30", IF(Aggregate[[#This Row],[Senior]]="Yes", "Senior", "Others"))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5", IF(Aggregate[[#This Row],[Avg Monthly GB Download]]&lt;10, "Between 5 and 10 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30", IF(Aggregate[[#This Row],[Senior]]="Yes", "Senior", "Others"))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5", IF(Aggregate[[#This Row],[Avg Monthly GB Download]]&lt;10, "Between 5 and 10 GB", "10 or more GB"))</f>
        <v>Between 5 and 10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30", IF(Aggregate[[#This Row],[Senior]]="Yes", "Senior", "Others"))</f>
        <v>Others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5", IF(Aggregate[[#This Row],[Avg Monthly GB Download]]&lt;10, "Between 5 and 10 GB", "10 or more GB"))</f>
        <v>Between 5 and 10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30", IF(Aggregate[[#This Row],[Senior]]="Yes", "Senior", "Others"))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5", IF(Aggregate[[#This Row],[Avg Monthly GB Download]]&lt;10, "Between 5 and 10 GB", "10 or more GB"))</f>
        <v>Less than 5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30", IF(Aggregate[[#This Row],[Senior]]="Yes", "Senior", "Others"))</f>
        <v>Others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5", IF(Aggregate[[#This Row],[Avg Monthly GB Download]]&lt;10, "Between 5 and 10 GB", "10 or more GB"))</f>
        <v>Between 5 and 10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30", IF(Aggregate[[#This Row],[Senior]]="Yes", "Senior", "Others"))</f>
        <v>Others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5", IF(Aggregate[[#This Row],[Avg Monthly GB Download]]&lt;10, "Between 5 and 10 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30", IF(Aggregate[[#This Row],[Senior]]="Yes", "Senior", "Others"))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5", IF(Aggregate[[#This Row],[Avg Monthly GB Download]]&lt;10, "Between 5 and 10 GB", "10 or more GB"))</f>
        <v>Less than 5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30", IF(Aggregate[[#This Row],[Senior]]="Yes", "Senior", "Others"))</f>
        <v>Others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5", IF(Aggregate[[#This Row],[Avg Monthly GB Download]]&lt;10, "Between 5 and 10 GB", "10 or more GB"))</f>
        <v>Less than 5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30", IF(Aggregate[[#This Row],[Senior]]="Yes", "Senior", "Others"))</f>
        <v>Others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5", IF(Aggregate[[#This Row],[Avg Monthly GB Download]]&lt;10, "Between 5 and 10 GB", "10 or more GB"))</f>
        <v>Between 5 and 10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30", IF(Aggregate[[#This Row],[Senior]]="Yes", "Senior", "Others"))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5", IF(Aggregate[[#This Row],[Avg Monthly GB Download]]&lt;10, "Between 5 and 10 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30", IF(Aggregate[[#This Row],[Senior]]="Yes", "Senior", "Others"))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5", IF(Aggregate[[#This Row],[Avg Monthly GB Download]]&lt;10, "Between 5 and 10 GB", "10 or more GB"))</f>
        <v>Between 5 and 10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30", IF(Aggregate[[#This Row],[Senior]]="Yes", "Senior", "Others"))</f>
        <v>Others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5", IF(Aggregate[[#This Row],[Avg Monthly GB Download]]&lt;10, "Between 5 and 10 GB", "10 or more GB"))</f>
        <v>Less than 5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30", IF(Aggregate[[#This Row],[Senior]]="Yes", "Senior", "Others"))</f>
        <v>Others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5", IF(Aggregate[[#This Row],[Avg Monthly GB Download]]&lt;10, "Between 5 and 10 GB", "10 or more GB"))</f>
        <v>Between 5 and 10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30", IF(Aggregate[[#This Row],[Senior]]="Yes", "Senior", "Others"))</f>
        <v>Others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5", IF(Aggregate[[#This Row],[Avg Monthly GB Download]]&lt;10, "Between 5 and 10 GB", "10 or more GB"))</f>
        <v>Between 5 and 10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30", IF(Aggregate[[#This Row],[Senior]]="Yes", "Senior", "Others"))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5", IF(Aggregate[[#This Row],[Avg Monthly GB Download]]&lt;10, "Between 5 and 10 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30", IF(Aggregate[[#This Row],[Senior]]="Yes", "Senior", "Others"))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5", IF(Aggregate[[#This Row],[Avg Monthly GB Download]]&lt;10, "Between 5 and 10 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30", IF(Aggregate[[#This Row],[Senior]]="Yes", "Senior", "Others"))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5", IF(Aggregate[[#This Row],[Avg Monthly GB Download]]&lt;10, "Between 5 and 10 GB", "10 or more GB"))</f>
        <v>Between 5 and 10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30", IF(Aggregate[[#This Row],[Senior]]="Yes", "Senior", "Others"))</f>
        <v>Others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5", IF(Aggregate[[#This Row],[Avg Monthly GB Download]]&lt;10, "Between 5 and 10 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30", IF(Aggregate[[#This Row],[Senior]]="Yes", "Senior", "Others"))</f>
        <v>Others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5", IF(Aggregate[[#This Row],[Avg Monthly GB Download]]&lt;10, "Between 5 and 10 GB", "10 or more GB"))</f>
        <v>Between 5 and 10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30", IF(Aggregate[[#This Row],[Senior]]="Yes", "Senior", "Others"))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5", IF(Aggregate[[#This Row],[Avg Monthly GB Download]]&lt;10, "Between 5 and 10 GB", "10 or more GB"))</f>
        <v>Less than 5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30", IF(Aggregate[[#This Row],[Senior]]="Yes", "Senior", "Others"))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5", IF(Aggregate[[#This Row],[Avg Monthly GB Download]]&lt;10, "Between 5 and 10 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30", IF(Aggregate[[#This Row],[Senior]]="Yes", "Senior", "Others"))</f>
        <v>Others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5", IF(Aggregate[[#This Row],[Avg Monthly GB Download]]&lt;10, "Between 5 and 10 GB", "10 or more GB"))</f>
        <v>Less than 5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30", IF(Aggregate[[#This Row],[Senior]]="Yes", "Senior", "Others"))</f>
        <v>Others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5", IF(Aggregate[[#This Row],[Avg Monthly GB Download]]&lt;10, "Between 5 and 10 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30", IF(Aggregate[[#This Row],[Senior]]="Yes", "Senior", "Others"))</f>
        <v>Others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5", IF(Aggregate[[#This Row],[Avg Monthly GB Download]]&lt;10, "Between 5 and 10 GB", "10 or more GB"))</f>
        <v>Between 5 and 10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30", IF(Aggregate[[#This Row],[Senior]]="Yes", "Senior", "Others"))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5", IF(Aggregate[[#This Row],[Avg Monthly GB Download]]&lt;10, "Between 5 and 10 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30", IF(Aggregate[[#This Row],[Senior]]="Yes", "Senior", "Others"))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5", IF(Aggregate[[#This Row],[Avg Monthly GB Download]]&lt;10, "Between 5 and 10 GB", "10 or more GB"))</f>
        <v>Between 5 and 10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30", IF(Aggregate[[#This Row],[Senior]]="Yes", "Senior", "Others"))</f>
        <v>Others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5", IF(Aggregate[[#This Row],[Avg Monthly GB Download]]&lt;10, "Between 5 and 10 GB", "10 or more GB"))</f>
        <v>Less than 5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30", IF(Aggregate[[#This Row],[Senior]]="Yes", "Senior", "Others"))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5", IF(Aggregate[[#This Row],[Avg Monthly GB Download]]&lt;10, "Between 5 and 10 GB", "10 or more GB"))</f>
        <v>Between 5 and 10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30", IF(Aggregate[[#This Row],[Senior]]="Yes", "Senior", "Others"))</f>
        <v>Others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5", IF(Aggregate[[#This Row],[Avg Monthly GB Download]]&lt;10, "Between 5 and 10 GB", "10 or more GB"))</f>
        <v>Less than 5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30", IF(Aggregate[[#This Row],[Senior]]="Yes", "Senior", "Others"))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5", IF(Aggregate[[#This Row],[Avg Monthly GB Download]]&lt;10, "Between 5 and 10 GB", "10 or more GB"))</f>
        <v>Less than 5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30", IF(Aggregate[[#This Row],[Senior]]="Yes", "Senior", "Others"))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5", IF(Aggregate[[#This Row],[Avg Monthly GB Download]]&lt;10, "Between 5 and 10 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30", IF(Aggregate[[#This Row],[Senior]]="Yes", "Senior", "Others"))</f>
        <v>Others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5", IF(Aggregate[[#This Row],[Avg Monthly GB Download]]&lt;10, "Between 5 and 10 GB", "10 or more GB"))</f>
        <v>Less than 5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30", IF(Aggregate[[#This Row],[Senior]]="Yes", "Senior", "Others"))</f>
        <v>Others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5", IF(Aggregate[[#This Row],[Avg Monthly GB Download]]&lt;10, "Between 5 and 10 GB", "10 or more GB"))</f>
        <v>Between 5 and 10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30", IF(Aggregate[[#This Row],[Senior]]="Yes", "Senior", "Others"))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5", IF(Aggregate[[#This Row],[Avg Monthly GB Download]]&lt;10, "Between 5 and 10 GB", "10 or more GB"))</f>
        <v>Between 5 and 10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30", IF(Aggregate[[#This Row],[Senior]]="Yes", "Senior", "Others"))</f>
        <v>Others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5", IF(Aggregate[[#This Row],[Avg Monthly GB Download]]&lt;10, "Between 5 and 10 GB", "10 or more GB"))</f>
        <v>Less than 5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30", IF(Aggregate[[#This Row],[Senior]]="Yes", "Senior", "Others"))</f>
        <v>Others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5", IF(Aggregate[[#This Row],[Avg Monthly GB Download]]&lt;10, "Between 5 and 10 GB", "10 or more GB"))</f>
        <v>Between 5 and 10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30", IF(Aggregate[[#This Row],[Senior]]="Yes", "Senior", "Others"))</f>
        <v>Others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5", IF(Aggregate[[#This Row],[Avg Monthly GB Download]]&lt;10, "Between 5 and 10 GB", "10 or more GB"))</f>
        <v>Less than 5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30", IF(Aggregate[[#This Row],[Senior]]="Yes", "Senior", "Others"))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5", IF(Aggregate[[#This Row],[Avg Monthly GB Download]]&lt;10, "Between 5 and 10 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30", IF(Aggregate[[#This Row],[Senior]]="Yes", "Senior", "Others"))</f>
        <v>Others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5", IF(Aggregate[[#This Row],[Avg Monthly GB Download]]&lt;10, "Between 5 and 10 GB", "10 or more GB"))</f>
        <v>Between 5 and 10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30", IF(Aggregate[[#This Row],[Senior]]="Yes", "Senior", "Others"))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5", IF(Aggregate[[#This Row],[Avg Monthly GB Download]]&lt;10, "Between 5 and 10 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30", IF(Aggregate[[#This Row],[Senior]]="Yes", "Senior", "Others"))</f>
        <v>Others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5", IF(Aggregate[[#This Row],[Avg Monthly GB Download]]&lt;10, "Between 5 and 10 GB", "10 or more GB"))</f>
        <v>Less than 5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30", IF(Aggregate[[#This Row],[Senior]]="Yes", "Senior", "Others"))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5", IF(Aggregate[[#This Row],[Avg Monthly GB Download]]&lt;10, "Between 5 and 10 GB", "10 or more GB"))</f>
        <v>Between 5 and 10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30", IF(Aggregate[[#This Row],[Senior]]="Yes", "Senior", "Others"))</f>
        <v>Others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5", IF(Aggregate[[#This Row],[Avg Monthly GB Download]]&lt;10, "Between 5 and 10 GB", "10 or more GB"))</f>
        <v>Less than 5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30", IF(Aggregate[[#This Row],[Senior]]="Yes", "Senior", "Others"))</f>
        <v>Others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5", IF(Aggregate[[#This Row],[Avg Monthly GB Download]]&lt;10, "Between 5 and 10 GB", "10 or more GB"))</f>
        <v>Between 5 and 10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30", IF(Aggregate[[#This Row],[Senior]]="Yes", "Senior", "Others"))</f>
        <v>Others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5", IF(Aggregate[[#This Row],[Avg Monthly GB Download]]&lt;10, "Between 5 and 10 GB", "10 or more GB"))</f>
        <v>Between 5 and 10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30", IF(Aggregate[[#This Row],[Senior]]="Yes", "Senior", "Others"))</f>
        <v>Others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5", IF(Aggregate[[#This Row],[Avg Monthly GB Download]]&lt;10, "Between 5 and 10 GB", "10 or more GB"))</f>
        <v>Less than 5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30", IF(Aggregate[[#This Row],[Senior]]="Yes", "Senior", "Others"))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5", IF(Aggregate[[#This Row],[Avg Monthly GB Download]]&lt;10, "Between 5 and 10 GB", "10 or more GB"))</f>
        <v>Between 5 and 10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30", IF(Aggregate[[#This Row],[Senior]]="Yes", "Senior", "Others"))</f>
        <v>Others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5", IF(Aggregate[[#This Row],[Avg Monthly GB Download]]&lt;10, "Between 5 and 10 GB", "10 or more GB"))</f>
        <v>Less than 5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30", IF(Aggregate[[#This Row],[Senior]]="Yes", "Senior", "Others"))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5", IF(Aggregate[[#This Row],[Avg Monthly GB Download]]&lt;10, "Between 5 and 10 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30", IF(Aggregate[[#This Row],[Senior]]="Yes", "Senior", "Others"))</f>
        <v>Others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5", IF(Aggregate[[#This Row],[Avg Monthly GB Download]]&lt;10, "Between 5 and 10 GB", "10 or more GB"))</f>
        <v>Less than 5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30", IF(Aggregate[[#This Row],[Senior]]="Yes", "Senior", "Others"))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5", IF(Aggregate[[#This Row],[Avg Monthly GB Download]]&lt;10, "Between 5 and 10 GB", "10 or more GB"))</f>
        <v>Between 5 and 10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30", IF(Aggregate[[#This Row],[Senior]]="Yes", "Senior", "Others"))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5", IF(Aggregate[[#This Row],[Avg Monthly GB Download]]&lt;10, "Between 5 and 10 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30", IF(Aggregate[[#This Row],[Senior]]="Yes", "Senior", "Others"))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5", IF(Aggregate[[#This Row],[Avg Monthly GB Download]]&lt;10, "Between 5 and 10 GB", "10 or more GB"))</f>
        <v>Less than 5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30", IF(Aggregate[[#This Row],[Senior]]="Yes", "Senior", "Others"))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5", IF(Aggregate[[#This Row],[Avg Monthly GB Download]]&lt;10, "Between 5 and 10 GB", "10 or more GB"))</f>
        <v>Between 5 and 10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30", IF(Aggregate[[#This Row],[Senior]]="Yes", "Senior", "Others"))</f>
        <v>Others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5", IF(Aggregate[[#This Row],[Avg Monthly GB Download]]&lt;10, "Between 5 and 10 GB", "10 or more GB"))</f>
        <v>Less than 5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30", IF(Aggregate[[#This Row],[Senior]]="Yes", "Senior", "Others"))</f>
        <v>Others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5", IF(Aggregate[[#This Row],[Avg Monthly GB Download]]&lt;10, "Between 5 and 10 GB", "10 or more GB"))</f>
        <v>Less than 5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30", IF(Aggregate[[#This Row],[Senior]]="Yes", "Senior", "Others"))</f>
        <v>Others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5", IF(Aggregate[[#This Row],[Avg Monthly GB Download]]&lt;10, "Between 5 and 10 GB", "10 or more GB"))</f>
        <v>Less than 5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30", IF(Aggregate[[#This Row],[Senior]]="Yes", "Senior", "Others"))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5", IF(Aggregate[[#This Row],[Avg Monthly GB Download]]&lt;10, "Between 5 and 10 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30", IF(Aggregate[[#This Row],[Senior]]="Yes", "Senior", "Others"))</f>
        <v>Others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5", IF(Aggregate[[#This Row],[Avg Monthly GB Download]]&lt;10, "Between 5 and 10 GB", "10 or more GB"))</f>
        <v>Less than 5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30", IF(Aggregate[[#This Row],[Senior]]="Yes", "Senior", "Others"))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5", IF(Aggregate[[#This Row],[Avg Monthly GB Download]]&lt;10, "Between 5 and 10 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30", IF(Aggregate[[#This Row],[Senior]]="Yes", "Senior", "Others"))</f>
        <v>Others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5", IF(Aggregate[[#This Row],[Avg Monthly GB Download]]&lt;10, "Between 5 and 10 GB", "10 or more GB"))</f>
        <v>Between 5 and 10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30", IF(Aggregate[[#This Row],[Senior]]="Yes", "Senior", "Others"))</f>
        <v>Others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5", IF(Aggregate[[#This Row],[Avg Monthly GB Download]]&lt;10, "Between 5 and 10 GB", "10 or more GB"))</f>
        <v>Between 5 and 10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30", IF(Aggregate[[#This Row],[Senior]]="Yes", "Senior", "Others"))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5", IF(Aggregate[[#This Row],[Avg Monthly GB Download]]&lt;10, "Between 5 and 10 GB", "10 or more GB"))</f>
        <v>Less than 5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30", IF(Aggregate[[#This Row],[Senior]]="Yes", "Senior", "Others"))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5", IF(Aggregate[[#This Row],[Avg Monthly GB Download]]&lt;10, "Between 5 and 10 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30", IF(Aggregate[[#This Row],[Senior]]="Yes", "Senior", "Others"))</f>
        <v>Others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5", IF(Aggregate[[#This Row],[Avg Monthly GB Download]]&lt;10, "Between 5 and 10 GB", "10 or more GB"))</f>
        <v>Less than 5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30", IF(Aggregate[[#This Row],[Senior]]="Yes", "Senior", "Others"))</f>
        <v>Others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5", IF(Aggregate[[#This Row],[Avg Monthly GB Download]]&lt;10, "Between 5 and 10 GB", "10 or more GB"))</f>
        <v>Between 5 and 10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30", IF(Aggregate[[#This Row],[Senior]]="Yes", "Senior", "Others"))</f>
        <v>Others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5", IF(Aggregate[[#This Row],[Avg Monthly GB Download]]&lt;10, "Between 5 and 10 GB", "10 or more GB"))</f>
        <v>Less than 5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30", IF(Aggregate[[#This Row],[Senior]]="Yes", "Senior", "Others"))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5", IF(Aggregate[[#This Row],[Avg Monthly GB Download]]&lt;10, "Between 5 and 10 GB", "10 or more GB"))</f>
        <v>Less than 5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30", IF(Aggregate[[#This Row],[Senior]]="Yes", "Senior", "Others"))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5", IF(Aggregate[[#This Row],[Avg Monthly GB Download]]&lt;10, "Between 5 and 10 GB", "10 or more GB"))</f>
        <v>Less than 5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30", IF(Aggregate[[#This Row],[Senior]]="Yes", "Senior", "Others"))</f>
        <v>Others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5", IF(Aggregate[[#This Row],[Avg Monthly GB Download]]&lt;10, "Between 5 and 10 GB", "10 or more GB"))</f>
        <v>Between 5 and 10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30", IF(Aggregate[[#This Row],[Senior]]="Yes", "Senior", "Others"))</f>
        <v>Others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5", IF(Aggregate[[#This Row],[Avg Monthly GB Download]]&lt;10, "Between 5 and 10 GB", "10 or more GB"))</f>
        <v>Less than 5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30", IF(Aggregate[[#This Row],[Senior]]="Yes", "Senior", "Others"))</f>
        <v>Others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5", IF(Aggregate[[#This Row],[Avg Monthly GB Download]]&lt;10, "Between 5 and 10 GB", "10 or more GB"))</f>
        <v>Between 5 and 10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30", IF(Aggregate[[#This Row],[Senior]]="Yes", "Senior", "Others"))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5", IF(Aggregate[[#This Row],[Avg Monthly GB Download]]&lt;10, "Between 5 and 10 GB", "10 or more GB"))</f>
        <v>Between 5 and 10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30", IF(Aggregate[[#This Row],[Senior]]="Yes", "Senior", "Others"))</f>
        <v>Others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5", IF(Aggregate[[#This Row],[Avg Monthly GB Download]]&lt;10, "Between 5 and 10 GB", "10 or more GB"))</f>
        <v>Between 5 and 10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30", IF(Aggregate[[#This Row],[Senior]]="Yes", "Senior", "Others"))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5", IF(Aggregate[[#This Row],[Avg Monthly GB Download]]&lt;10, "Between 5 and 10 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30", IF(Aggregate[[#This Row],[Senior]]="Yes", "Senior", "Others"))</f>
        <v>Others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5", IF(Aggregate[[#This Row],[Avg Monthly GB Download]]&lt;10, "Between 5 and 10 GB", "10 or more GB"))</f>
        <v>Less than 5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30", IF(Aggregate[[#This Row],[Senior]]="Yes", "Senior", "Others"))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5", IF(Aggregate[[#This Row],[Avg Monthly GB Download]]&lt;10, "Between 5 and 10 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30", IF(Aggregate[[#This Row],[Senior]]="Yes", "Senior", "Others"))</f>
        <v>Others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5", IF(Aggregate[[#This Row],[Avg Monthly GB Download]]&lt;10, "Between 5 and 10 GB", "10 or more GB"))</f>
        <v>Between 5 and 10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30", IF(Aggregate[[#This Row],[Senior]]="Yes", "Senior", "Others"))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5", IF(Aggregate[[#This Row],[Avg Monthly GB Download]]&lt;10, "Between 5 and 10 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30", IF(Aggregate[[#This Row],[Senior]]="Yes", "Senior", "Others"))</f>
        <v>Others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5", IF(Aggregate[[#This Row],[Avg Monthly GB Download]]&lt;10, "Between 5 and 10 GB", "10 or more GB"))</f>
        <v>Between 5 and 10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30", IF(Aggregate[[#This Row],[Senior]]="Yes", "Senior", "Others"))</f>
        <v>Others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5", IF(Aggregate[[#This Row],[Avg Monthly GB Download]]&lt;10, "Between 5 and 10 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30", IF(Aggregate[[#This Row],[Senior]]="Yes", "Senior", "Others"))</f>
        <v>Others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5", IF(Aggregate[[#This Row],[Avg Monthly GB Download]]&lt;10, "Between 5 and 10 GB", "10 or more GB"))</f>
        <v>Between 5 and 10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30", IF(Aggregate[[#This Row],[Senior]]="Yes", "Senior", "Others"))</f>
        <v>Others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5", IF(Aggregate[[#This Row],[Avg Monthly GB Download]]&lt;10, "Between 5 and 10 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30", IF(Aggregate[[#This Row],[Senior]]="Yes", "Senior", "Others"))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5", IF(Aggregate[[#This Row],[Avg Monthly GB Download]]&lt;10, "Between 5 and 10 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30", IF(Aggregate[[#This Row],[Senior]]="Yes", "Senior", "Others"))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5", IF(Aggregate[[#This Row],[Avg Monthly GB Download]]&lt;10, "Between 5 and 10 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30", IF(Aggregate[[#This Row],[Senior]]="Yes", "Senior", "Others"))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5", IF(Aggregate[[#This Row],[Avg Monthly GB Download]]&lt;10, "Between 5 and 10 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30", IF(Aggregate[[#This Row],[Senior]]="Yes", "Senior", "Others"))</f>
        <v>Others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5", IF(Aggregate[[#This Row],[Avg Monthly GB Download]]&lt;10, "Between 5 and 10 GB", "10 or more GB"))</f>
        <v>Less than 5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30", IF(Aggregate[[#This Row],[Senior]]="Yes", "Senior", "Others"))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5", IF(Aggregate[[#This Row],[Avg Monthly GB Download]]&lt;10, "Between 5 and 10 GB", "10 or more GB"))</f>
        <v>Less than 5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30", IF(Aggregate[[#This Row],[Senior]]="Yes", "Senior", "Others"))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5", IF(Aggregate[[#This Row],[Avg Monthly GB Download]]&lt;10, "Between 5 and 10 GB", "10 or more GB"))</f>
        <v>Less than 5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30", IF(Aggregate[[#This Row],[Senior]]="Yes", "Senior", "Others"))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5", IF(Aggregate[[#This Row],[Avg Monthly GB Download]]&lt;10, "Between 5 and 10 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30", IF(Aggregate[[#This Row],[Senior]]="Yes", "Senior", "Others"))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5", IF(Aggregate[[#This Row],[Avg Monthly GB Download]]&lt;10, "Between 5 and 10 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30", IF(Aggregate[[#This Row],[Senior]]="Yes", "Senior", "Others"))</f>
        <v>Others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5", IF(Aggregate[[#This Row],[Avg Monthly GB Download]]&lt;10, "Between 5 and 10 GB", "10 or more GB"))</f>
        <v>Less than 5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30", IF(Aggregate[[#This Row],[Senior]]="Yes", "Senior", "Others"))</f>
        <v>Others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5", IF(Aggregate[[#This Row],[Avg Monthly GB Download]]&lt;10, "Between 5 and 10 GB", "10 or more GB"))</f>
        <v>Less than 5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30", IF(Aggregate[[#This Row],[Senior]]="Yes", "Senior", "Others"))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5", IF(Aggregate[[#This Row],[Avg Monthly GB Download]]&lt;10, "Between 5 and 10 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30", IF(Aggregate[[#This Row],[Senior]]="Yes", "Senior", "Others"))</f>
        <v>Others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5", IF(Aggregate[[#This Row],[Avg Monthly GB Download]]&lt;10, "Between 5 and 10 GB", "10 or more GB"))</f>
        <v>Less than 5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30", IF(Aggregate[[#This Row],[Senior]]="Yes", "Senior", "Others"))</f>
        <v>Others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5", IF(Aggregate[[#This Row],[Avg Monthly GB Download]]&lt;10, "Between 5 and 10 GB", "10 or more GB"))</f>
        <v>Less than 5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30", IF(Aggregate[[#This Row],[Senior]]="Yes", "Senior", "Others"))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5", IF(Aggregate[[#This Row],[Avg Monthly GB Download]]&lt;10, "Between 5 and 10 GB", "10 or more GB"))</f>
        <v>Between 5 and 10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30", IF(Aggregate[[#This Row],[Senior]]="Yes", "Senior", "Others"))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5", IF(Aggregate[[#This Row],[Avg Monthly GB Download]]&lt;10, "Between 5 and 10 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30", IF(Aggregate[[#This Row],[Senior]]="Yes", "Senior", "Others"))</f>
        <v>Others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5", IF(Aggregate[[#This Row],[Avg Monthly GB Download]]&lt;10, "Between 5 and 10 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30", IF(Aggregate[[#This Row],[Senior]]="Yes", "Senior", "Others"))</f>
        <v>Others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5", IF(Aggregate[[#This Row],[Avg Monthly GB Download]]&lt;10, "Between 5 and 10 GB", "10 or more GB"))</f>
        <v>Less than 5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30", IF(Aggregate[[#This Row],[Senior]]="Yes", "Senior", "Others"))</f>
        <v>Others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5", IF(Aggregate[[#This Row],[Avg Monthly GB Download]]&lt;10, "Between 5 and 10 GB", "10 or more GB"))</f>
        <v>Less than 5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30", IF(Aggregate[[#This Row],[Senior]]="Yes", "Senior", "Others"))</f>
        <v>Others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5", IF(Aggregate[[#This Row],[Avg Monthly GB Download]]&lt;10, "Between 5 and 10 GB", "10 or more GB"))</f>
        <v>Between 5 and 10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30", IF(Aggregate[[#This Row],[Senior]]="Yes", "Senior", "Others"))</f>
        <v>Others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5", IF(Aggregate[[#This Row],[Avg Monthly GB Download]]&lt;10, "Between 5 and 10 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30", IF(Aggregate[[#This Row],[Senior]]="Yes", "Senior", "Others"))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5", IF(Aggregate[[#This Row],[Avg Monthly GB Download]]&lt;10, "Between 5 and 10 GB", "10 or more GB"))</f>
        <v>Less than 5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30", IF(Aggregate[[#This Row],[Senior]]="Yes", "Senior", "Others"))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5", IF(Aggregate[[#This Row],[Avg Monthly GB Download]]&lt;10, "Between 5 and 10 GB", "10 or more GB"))</f>
        <v>Less than 5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30", IF(Aggregate[[#This Row],[Senior]]="Yes", "Senior", "Others"))</f>
        <v>Others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5", IF(Aggregate[[#This Row],[Avg Monthly GB Download]]&lt;10, "Between 5 and 10 GB", "10 or more GB"))</f>
        <v>Less than 5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30", IF(Aggregate[[#This Row],[Senior]]="Yes", "Senior", "Others"))</f>
        <v>Others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5", IF(Aggregate[[#This Row],[Avg Monthly GB Download]]&lt;10, "Between 5 and 10 GB", "10 or more GB"))</f>
        <v>Less than 5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30", IF(Aggregate[[#This Row],[Senior]]="Yes", "Senior", "Others"))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5", IF(Aggregate[[#This Row],[Avg Monthly GB Download]]&lt;10, "Between 5 and 10 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30", IF(Aggregate[[#This Row],[Senior]]="Yes", "Senior", "Others"))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5", IF(Aggregate[[#This Row],[Avg Monthly GB Download]]&lt;10, "Between 5 and 10 GB", "10 or more GB"))</f>
        <v>Between 5 and 10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30", IF(Aggregate[[#This Row],[Senior]]="Yes", "Senior", "Others"))</f>
        <v>Others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5", IF(Aggregate[[#This Row],[Avg Monthly GB Download]]&lt;10, "Between 5 and 10 GB", "10 or more GB"))</f>
        <v>Less than 5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30", IF(Aggregate[[#This Row],[Senior]]="Yes", "Senior", "Others"))</f>
        <v>Others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5", IF(Aggregate[[#This Row],[Avg Monthly GB Download]]&lt;10, "Between 5 and 10 GB", "10 or more GB"))</f>
        <v>Less than 5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30", IF(Aggregate[[#This Row],[Senior]]="Yes", "Senior", "Others"))</f>
        <v>Others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5", IF(Aggregate[[#This Row],[Avg Monthly GB Download]]&lt;10, "Between 5 and 10 GB", "10 or more GB"))</f>
        <v>Between 5 and 10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30", IF(Aggregate[[#This Row],[Senior]]="Yes", "Senior", "Others"))</f>
        <v>Others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5", IF(Aggregate[[#This Row],[Avg Monthly GB Download]]&lt;10, "Between 5 and 10 GB", "10 or more GB"))</f>
        <v>Between 5 and 10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30", IF(Aggregate[[#This Row],[Senior]]="Yes", "Senior", "Others"))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5", IF(Aggregate[[#This Row],[Avg Monthly GB Download]]&lt;10, "Between 5 and 10 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30", IF(Aggregate[[#This Row],[Senior]]="Yes", "Senior", "Others"))</f>
        <v>Others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5", IF(Aggregate[[#This Row],[Avg Monthly GB Download]]&lt;10, "Between 5 and 10 GB", "10 or more GB"))</f>
        <v>Less than 5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30", IF(Aggregate[[#This Row],[Senior]]="Yes", "Senior", "Others"))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5", IF(Aggregate[[#This Row],[Avg Monthly GB Download]]&lt;10, "Between 5 and 10 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30", IF(Aggregate[[#This Row],[Senior]]="Yes", "Senior", "Others"))</f>
        <v>Others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5", IF(Aggregate[[#This Row],[Avg Monthly GB Download]]&lt;10, "Between 5 and 10 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30", IF(Aggregate[[#This Row],[Senior]]="Yes", "Senior", "Others"))</f>
        <v>Others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5", IF(Aggregate[[#This Row],[Avg Monthly GB Download]]&lt;10, "Between 5 and 10 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30", IF(Aggregate[[#This Row],[Senior]]="Yes", "Senior", "Others"))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5", IF(Aggregate[[#This Row],[Avg Monthly GB Download]]&lt;10, "Between 5 and 10 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30", IF(Aggregate[[#This Row],[Senior]]="Yes", "Senior", "Others"))</f>
        <v>Others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5", IF(Aggregate[[#This Row],[Avg Monthly GB Download]]&lt;10, "Between 5 and 10 GB", "10 or more GB"))</f>
        <v>Less than 5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30", IF(Aggregate[[#This Row],[Senior]]="Yes", "Senior", "Others"))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5", IF(Aggregate[[#This Row],[Avg Monthly GB Download]]&lt;10, "Between 5 and 10 GB", "10 or more GB"))</f>
        <v>Less than 5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30", IF(Aggregate[[#This Row],[Senior]]="Yes", "Senior", "Others"))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5", IF(Aggregate[[#This Row],[Avg Monthly GB Download]]&lt;10, "Between 5 and 10 GB", "10 or more GB"))</f>
        <v>Less than 5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30", IF(Aggregate[[#This Row],[Senior]]="Yes", "Senior", "Others"))</f>
        <v>Others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5", IF(Aggregate[[#This Row],[Avg Monthly GB Download]]&lt;10, "Between 5 and 10 GB", "10 or more GB"))</f>
        <v>Between 5 and 10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30", IF(Aggregate[[#This Row],[Senior]]="Yes", "Senior", "Others"))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5", IF(Aggregate[[#This Row],[Avg Monthly GB Download]]&lt;10, "Between 5 and 10 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30", IF(Aggregate[[#This Row],[Senior]]="Yes", "Senior", "Others"))</f>
        <v>Others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5", IF(Aggregate[[#This Row],[Avg Monthly GB Download]]&lt;10, "Between 5 and 10 GB", "10 or more GB"))</f>
        <v>Between 5 and 10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30", IF(Aggregate[[#This Row],[Senior]]="Yes", "Senior", "Others"))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5", IF(Aggregate[[#This Row],[Avg Monthly GB Download]]&lt;10, "Between 5 and 10 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30", IF(Aggregate[[#This Row],[Senior]]="Yes", "Senior", "Others"))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5", IF(Aggregate[[#This Row],[Avg Monthly GB Download]]&lt;10, "Between 5 and 10 GB", "10 or more GB"))</f>
        <v>Between 5 and 10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30", IF(Aggregate[[#This Row],[Senior]]="Yes", "Senior", "Others"))</f>
        <v>Others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5", IF(Aggregate[[#This Row],[Avg Monthly GB Download]]&lt;10, "Between 5 and 10 GB", "10 or more GB"))</f>
        <v>Less than 5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30", IF(Aggregate[[#This Row],[Senior]]="Yes", "Senior", "Others"))</f>
        <v>Others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5", IF(Aggregate[[#This Row],[Avg Monthly GB Download]]&lt;10, "Between 5 and 10 GB", "10 or more GB"))</f>
        <v>Less than 5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30", IF(Aggregate[[#This Row],[Senior]]="Yes", "Senior", "Others"))</f>
        <v>Others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5", IF(Aggregate[[#This Row],[Avg Monthly GB Download]]&lt;10, "Between 5 and 10 GB", "10 or more GB"))</f>
        <v>Between 5 and 10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30", IF(Aggregate[[#This Row],[Senior]]="Yes", "Senior", "Others"))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5", IF(Aggregate[[#This Row],[Avg Monthly GB Download]]&lt;10, "Between 5 and 10 GB", "10 or more GB"))</f>
        <v>Between 5 and 10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30", IF(Aggregate[[#This Row],[Senior]]="Yes", "Senior", "Others"))</f>
        <v>Others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5", IF(Aggregate[[#This Row],[Avg Monthly GB Download]]&lt;10, "Between 5 and 10 GB", "10 or more GB"))</f>
        <v>Between 5 and 10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30", IF(Aggregate[[#This Row],[Senior]]="Yes", "Senior", "Others"))</f>
        <v>Others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5", IF(Aggregate[[#This Row],[Avg Monthly GB Download]]&lt;10, "Between 5 and 10 GB", "10 or more GB"))</f>
        <v>Less than 5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30", IF(Aggregate[[#This Row],[Senior]]="Yes", "Senior", "Others"))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5", IF(Aggregate[[#This Row],[Avg Monthly GB Download]]&lt;10, "Between 5 and 10 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30", IF(Aggregate[[#This Row],[Senior]]="Yes", "Senior", "Others"))</f>
        <v>Others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5", IF(Aggregate[[#This Row],[Avg Monthly GB Download]]&lt;10, "Between 5 and 10 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30", IF(Aggregate[[#This Row],[Senior]]="Yes", "Senior", "Others"))</f>
        <v>Others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5", IF(Aggregate[[#This Row],[Avg Monthly GB Download]]&lt;10, "Between 5 and 10 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30", IF(Aggregate[[#This Row],[Senior]]="Yes", "Senior", "Others"))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5", IF(Aggregate[[#This Row],[Avg Monthly GB Download]]&lt;10, "Between 5 and 10 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30", IF(Aggregate[[#This Row],[Senior]]="Yes", "Senior", "Others"))</f>
        <v>Others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5", IF(Aggregate[[#This Row],[Avg Monthly GB Download]]&lt;10, "Between 5 and 10 GB", "10 or more GB"))</f>
        <v>Between 5 and 10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30", IF(Aggregate[[#This Row],[Senior]]="Yes", "Senior", "Others"))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5", IF(Aggregate[[#This Row],[Avg Monthly GB Download]]&lt;10, "Between 5 and 10 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30", IF(Aggregate[[#This Row],[Senior]]="Yes", "Senior", "Others"))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5", IF(Aggregate[[#This Row],[Avg Monthly GB Download]]&lt;10, "Between 5 and 10 GB", "10 or more GB"))</f>
        <v>Between 5 and 10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30", IF(Aggregate[[#This Row],[Senior]]="Yes", "Senior", "Others"))</f>
        <v>Others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5", IF(Aggregate[[#This Row],[Avg Monthly GB Download]]&lt;10, "Between 5 and 10 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30", IF(Aggregate[[#This Row],[Senior]]="Yes", "Senior", "Others"))</f>
        <v>Others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5", IF(Aggregate[[#This Row],[Avg Monthly GB Download]]&lt;10, "Between 5 and 10 GB", "10 or more GB"))</f>
        <v>Less than 5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30", IF(Aggregate[[#This Row],[Senior]]="Yes", "Senior", "Others"))</f>
        <v>Others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5", IF(Aggregate[[#This Row],[Avg Monthly GB Download]]&lt;10, "Between 5 and 10 GB", "10 or more GB"))</f>
        <v>Less than 5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30", IF(Aggregate[[#This Row],[Senior]]="Yes", "Senior", "Others"))</f>
        <v>Others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5", IF(Aggregate[[#This Row],[Avg Monthly GB Download]]&lt;10, "Between 5 and 10 GB", "10 or more GB"))</f>
        <v>Between 5 and 10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30", IF(Aggregate[[#This Row],[Senior]]="Yes", "Senior", "Others"))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5", IF(Aggregate[[#This Row],[Avg Monthly GB Download]]&lt;10, "Between 5 and 10 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30", IF(Aggregate[[#This Row],[Senior]]="Yes", "Senior", "Others"))</f>
        <v>Others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5", IF(Aggregate[[#This Row],[Avg Monthly GB Download]]&lt;10, "Between 5 and 10 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30", IF(Aggregate[[#This Row],[Senior]]="Yes", "Senior", "Others"))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5", IF(Aggregate[[#This Row],[Avg Monthly GB Download]]&lt;10, "Between 5 and 10 GB", "10 or more GB"))</f>
        <v>Less than 5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30", IF(Aggregate[[#This Row],[Senior]]="Yes", "Senior", "Others"))</f>
        <v>Others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5", IF(Aggregate[[#This Row],[Avg Monthly GB Download]]&lt;10, "Between 5 and 10 GB", "10 or more GB"))</f>
        <v>Between 5 and 10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30", IF(Aggregate[[#This Row],[Senior]]="Yes", "Senior", "Others"))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5", IF(Aggregate[[#This Row],[Avg Monthly GB Download]]&lt;10, "Between 5 and 10 GB", "10 or more GB"))</f>
        <v>Less than 5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30", IF(Aggregate[[#This Row],[Senior]]="Yes", "Senior", "Others"))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5", IF(Aggregate[[#This Row],[Avg Monthly GB Download]]&lt;10, "Between 5 and 10 GB", "10 or more GB"))</f>
        <v>Less than 5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30", IF(Aggregate[[#This Row],[Senior]]="Yes", "Senior", "Others"))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5", IF(Aggregate[[#This Row],[Avg Monthly GB Download]]&lt;10, "Between 5 and 10 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30", IF(Aggregate[[#This Row],[Senior]]="Yes", "Senior", "Others"))</f>
        <v>Others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5", IF(Aggregate[[#This Row],[Avg Monthly GB Download]]&lt;10, "Between 5 and 10 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30", IF(Aggregate[[#This Row],[Senior]]="Yes", "Senior", "Others"))</f>
        <v>Others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5", IF(Aggregate[[#This Row],[Avg Monthly GB Download]]&lt;10, "Between 5 and 10 GB", "10 or more GB"))</f>
        <v>Less than 5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30", IF(Aggregate[[#This Row],[Senior]]="Yes", "Senior", "Others"))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5", IF(Aggregate[[#This Row],[Avg Monthly GB Download]]&lt;10, "Between 5 and 10 GB", "10 or more GB"))</f>
        <v>Less than 5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30", IF(Aggregate[[#This Row],[Senior]]="Yes", "Senior", "Others"))</f>
        <v>Others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5", IF(Aggregate[[#This Row],[Avg Monthly GB Download]]&lt;10, "Between 5 and 10 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30", IF(Aggregate[[#This Row],[Senior]]="Yes", "Senior", "Others"))</f>
        <v>Others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5", IF(Aggregate[[#This Row],[Avg Monthly GB Download]]&lt;10, "Between 5 and 10 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30", IF(Aggregate[[#This Row],[Senior]]="Yes", "Senior", "Others"))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5", IF(Aggregate[[#This Row],[Avg Monthly GB Download]]&lt;10, "Between 5 and 10 GB", "10 or more GB"))</f>
        <v>Between 5 and 10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30", IF(Aggregate[[#This Row],[Senior]]="Yes", "Senior", "Others"))</f>
        <v>Others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5", IF(Aggregate[[#This Row],[Avg Monthly GB Download]]&lt;10, "Between 5 and 10 GB", "10 or more GB"))</f>
        <v>Less than 5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30", IF(Aggregate[[#This Row],[Senior]]="Yes", "Senior", "Others"))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5", IF(Aggregate[[#This Row],[Avg Monthly GB Download]]&lt;10, "Between 5 and 10 GB", "10 or more GB"))</f>
        <v>Less than 5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30", IF(Aggregate[[#This Row],[Senior]]="Yes", "Senior", "Others"))</f>
        <v>Others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5", IF(Aggregate[[#This Row],[Avg Monthly GB Download]]&lt;10, "Between 5 and 10 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30", IF(Aggregate[[#This Row],[Senior]]="Yes", "Senior", "Others"))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5", IF(Aggregate[[#This Row],[Avg Monthly GB Download]]&lt;10, "Between 5 and 10 GB", "10 or more GB"))</f>
        <v>Less than 5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30", IF(Aggregate[[#This Row],[Senior]]="Yes", "Senior", "Others"))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5", IF(Aggregate[[#This Row],[Avg Monthly GB Download]]&lt;10, "Between 5 and 10 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30", IF(Aggregate[[#This Row],[Senior]]="Yes", "Senior", "Others"))</f>
        <v>Others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5", IF(Aggregate[[#This Row],[Avg Monthly GB Download]]&lt;10, "Between 5 and 10 GB", "10 or more GB"))</f>
        <v>Less than 5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30", IF(Aggregate[[#This Row],[Senior]]="Yes", "Senior", "Others"))</f>
        <v>Others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5", IF(Aggregate[[#This Row],[Avg Monthly GB Download]]&lt;10, "Between 5 and 10 GB", "10 or more GB"))</f>
        <v>Between 5 and 10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30", IF(Aggregate[[#This Row],[Senior]]="Yes", "Senior", "Others"))</f>
        <v>Others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5", IF(Aggregate[[#This Row],[Avg Monthly GB Download]]&lt;10, "Between 5 and 10 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30", IF(Aggregate[[#This Row],[Senior]]="Yes", "Senior", "Others"))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5", IF(Aggregate[[#This Row],[Avg Monthly GB Download]]&lt;10, "Between 5 and 10 GB", "10 or more GB"))</f>
        <v>Between 5 and 10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30", IF(Aggregate[[#This Row],[Senior]]="Yes", "Senior", "Others"))</f>
        <v>Others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5", IF(Aggregate[[#This Row],[Avg Monthly GB Download]]&lt;10, "Between 5 and 10 GB", "10 or more GB"))</f>
        <v>Between 5 and 10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30", IF(Aggregate[[#This Row],[Senior]]="Yes", "Senior", "Others"))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5", IF(Aggregate[[#This Row],[Avg Monthly GB Download]]&lt;10, "Between 5 and 10 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30", IF(Aggregate[[#This Row],[Senior]]="Yes", "Senior", "Others"))</f>
        <v>Others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5", IF(Aggregate[[#This Row],[Avg Monthly GB Download]]&lt;10, "Between 5 and 10 GB", "10 or more GB"))</f>
        <v>Less than 5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30", IF(Aggregate[[#This Row],[Senior]]="Yes", "Senior", "Others"))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5", IF(Aggregate[[#This Row],[Avg Monthly GB Download]]&lt;10, "Between 5 and 10 GB", "10 or more GB"))</f>
        <v>Less than 5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30", IF(Aggregate[[#This Row],[Senior]]="Yes", "Senior", "Others"))</f>
        <v>Others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5", IF(Aggregate[[#This Row],[Avg Monthly GB Download]]&lt;10, "Between 5 and 10 GB", "10 or more GB"))</f>
        <v>Between 5 and 10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30", IF(Aggregate[[#This Row],[Senior]]="Yes", "Senior", "Others"))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5", IF(Aggregate[[#This Row],[Avg Monthly GB Download]]&lt;10, "Between 5 and 10 GB", "10 or more GB"))</f>
        <v>Less than 5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30", IF(Aggregate[[#This Row],[Senior]]="Yes", "Senior", "Others"))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5", IF(Aggregate[[#This Row],[Avg Monthly GB Download]]&lt;10, "Between 5 and 10 GB", "10 or more GB"))</f>
        <v>Between 5 and 10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30", IF(Aggregate[[#This Row],[Senior]]="Yes", "Senior", "Others"))</f>
        <v>Others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5", IF(Aggregate[[#This Row],[Avg Monthly GB Download]]&lt;10, "Between 5 and 10 GB", "10 or more GB"))</f>
        <v>Less than 5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30", IF(Aggregate[[#This Row],[Senior]]="Yes", "Senior", "Others"))</f>
        <v>Others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5", IF(Aggregate[[#This Row],[Avg Monthly GB Download]]&lt;10, "Between 5 and 10 GB", "10 or more GB"))</f>
        <v>Less than 5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30", IF(Aggregate[[#This Row],[Senior]]="Yes", "Senior", "Others"))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5", IF(Aggregate[[#This Row],[Avg Monthly GB Download]]&lt;10, "Between 5 and 10 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30", IF(Aggregate[[#This Row],[Senior]]="Yes", "Senior", "Others"))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5", IF(Aggregate[[#This Row],[Avg Monthly GB Download]]&lt;10, "Between 5 and 10 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30", IF(Aggregate[[#This Row],[Senior]]="Yes", "Senior", "Others"))</f>
        <v>Others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5", IF(Aggregate[[#This Row],[Avg Monthly GB Download]]&lt;10, "Between 5 and 10 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30", IF(Aggregate[[#This Row],[Senior]]="Yes", "Senior", "Others"))</f>
        <v>Others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5", IF(Aggregate[[#This Row],[Avg Monthly GB Download]]&lt;10, "Between 5 and 10 GB", "10 or more GB"))</f>
        <v>Less than 5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30", IF(Aggregate[[#This Row],[Senior]]="Yes", "Senior", "Others"))</f>
        <v>Others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5", IF(Aggregate[[#This Row],[Avg Monthly GB Download]]&lt;10, "Between 5 and 10 GB", "10 or more GB"))</f>
        <v>Less than 5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30", IF(Aggregate[[#This Row],[Senior]]="Yes", "Senior", "Others"))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5", IF(Aggregate[[#This Row],[Avg Monthly GB Download]]&lt;10, "Between 5 and 10 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30", IF(Aggregate[[#This Row],[Senior]]="Yes", "Senior", "Others"))</f>
        <v>Others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5", IF(Aggregate[[#This Row],[Avg Monthly GB Download]]&lt;10, "Between 5 and 10 GB", "10 or more GB"))</f>
        <v>Between 5 and 10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30", IF(Aggregate[[#This Row],[Senior]]="Yes", "Senior", "Others"))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5", IF(Aggregate[[#This Row],[Avg Monthly GB Download]]&lt;10, "Between 5 and 10 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30", IF(Aggregate[[#This Row],[Senior]]="Yes", "Senior", "Others"))</f>
        <v>Others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5", IF(Aggregate[[#This Row],[Avg Monthly GB Download]]&lt;10, "Between 5 and 10 GB", "10 or more GB"))</f>
        <v>Less than 5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30", IF(Aggregate[[#This Row],[Senior]]="Yes", "Senior", "Others"))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5", IF(Aggregate[[#This Row],[Avg Monthly GB Download]]&lt;10, "Between 5 and 10 GB", "10 or more GB"))</f>
        <v>Less than 5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30", IF(Aggregate[[#This Row],[Senior]]="Yes", "Senior", "Others"))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5", IF(Aggregate[[#This Row],[Avg Monthly GB Download]]&lt;10, "Between 5 and 10 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30", IF(Aggregate[[#This Row],[Senior]]="Yes", "Senior", "Others"))</f>
        <v>Others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5", IF(Aggregate[[#This Row],[Avg Monthly GB Download]]&lt;10, "Between 5 and 10 GB", "10 or more GB"))</f>
        <v>Between 5 and 10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30", IF(Aggregate[[#This Row],[Senior]]="Yes", "Senior", "Others"))</f>
        <v>Others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5", IF(Aggregate[[#This Row],[Avg Monthly GB Download]]&lt;10, "Between 5 and 10 GB", "10 or more GB"))</f>
        <v>Between 5 and 10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30", IF(Aggregate[[#This Row],[Senior]]="Yes", "Senior", "Others"))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5", IF(Aggregate[[#This Row],[Avg Monthly GB Download]]&lt;10, "Between 5 and 10 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30", IF(Aggregate[[#This Row],[Senior]]="Yes", "Senior", "Others"))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5", IF(Aggregate[[#This Row],[Avg Monthly GB Download]]&lt;10, "Between 5 and 10 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30", IF(Aggregate[[#This Row],[Senior]]="Yes", "Senior", "Others"))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5", IF(Aggregate[[#This Row],[Avg Monthly GB Download]]&lt;10, "Between 5 and 10 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30", IF(Aggregate[[#This Row],[Senior]]="Yes", "Senior", "Others"))</f>
        <v>Others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5", IF(Aggregate[[#This Row],[Avg Monthly GB Download]]&lt;10, "Between 5 and 10 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30", IF(Aggregate[[#This Row],[Senior]]="Yes", "Senior", "Others"))</f>
        <v>Others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5", IF(Aggregate[[#This Row],[Avg Monthly GB Download]]&lt;10, "Between 5 and 10 GB", "10 or more GB"))</f>
        <v>Less than 5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30", IF(Aggregate[[#This Row],[Senior]]="Yes", "Senior", "Others"))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5", IF(Aggregate[[#This Row],[Avg Monthly GB Download]]&lt;10, "Between 5 and 10 GB", "10 or more GB"))</f>
        <v>Less than 5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30", IF(Aggregate[[#This Row],[Senior]]="Yes", "Senior", "Others"))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5", IF(Aggregate[[#This Row],[Avg Monthly GB Download]]&lt;10, "Between 5 and 10 GB", "10 or more GB"))</f>
        <v>Between 5 and 10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30", IF(Aggregate[[#This Row],[Senior]]="Yes", "Senior", "Others"))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5", IF(Aggregate[[#This Row],[Avg Monthly GB Download]]&lt;10, "Between 5 and 10 GB", "10 or more GB"))</f>
        <v>Less than 5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30", IF(Aggregate[[#This Row],[Senior]]="Yes", "Senior", "Others"))</f>
        <v>Others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5", IF(Aggregate[[#This Row],[Avg Monthly GB Download]]&lt;10, "Between 5 and 10 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30", IF(Aggregate[[#This Row],[Senior]]="Yes", "Senior", "Others"))</f>
        <v>Others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5", IF(Aggregate[[#This Row],[Avg Monthly GB Download]]&lt;10, "Between 5 and 10 GB", "10 or more GB"))</f>
        <v>Between 5 and 10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30", IF(Aggregate[[#This Row],[Senior]]="Yes", "Senior", "Others"))</f>
        <v>Others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5", IF(Aggregate[[#This Row],[Avg Monthly GB Download]]&lt;10, "Between 5 and 10 GB", "10 or more GB"))</f>
        <v>Between 5 and 10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30", IF(Aggregate[[#This Row],[Senior]]="Yes", "Senior", "Others"))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5", IF(Aggregate[[#This Row],[Avg Monthly GB Download]]&lt;10, "Between 5 and 10 GB", "10 or more GB"))</f>
        <v>Less than 5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30", IF(Aggregate[[#This Row],[Senior]]="Yes", "Senior", "Others"))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5", IF(Aggregate[[#This Row],[Avg Monthly GB Download]]&lt;10, "Between 5 and 10 GB", "10 or more GB"))</f>
        <v>Less than 5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30", IF(Aggregate[[#This Row],[Senior]]="Yes", "Senior", "Others"))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5", IF(Aggregate[[#This Row],[Avg Monthly GB Download]]&lt;10, "Between 5 and 10 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30", IF(Aggregate[[#This Row],[Senior]]="Yes", "Senior", "Others"))</f>
        <v>Others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5", IF(Aggregate[[#This Row],[Avg Monthly GB Download]]&lt;10, "Between 5 and 10 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30", IF(Aggregate[[#This Row],[Senior]]="Yes", "Senior", "Others"))</f>
        <v>Others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5", IF(Aggregate[[#This Row],[Avg Monthly GB Download]]&lt;10, "Between 5 and 10 GB", "10 or more GB"))</f>
        <v>Between 5 and 10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30", IF(Aggregate[[#This Row],[Senior]]="Yes", "Senior", "Others"))</f>
        <v>Others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5", IF(Aggregate[[#This Row],[Avg Monthly GB Download]]&lt;10, "Between 5 and 10 GB", "10 or more GB"))</f>
        <v>Less than 5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30", IF(Aggregate[[#This Row],[Senior]]="Yes", "Senior", "Others"))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5", IF(Aggregate[[#This Row],[Avg Monthly GB Download]]&lt;10, "Between 5 and 10 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30", IF(Aggregate[[#This Row],[Senior]]="Yes", "Senior", "Others"))</f>
        <v>Others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5", IF(Aggregate[[#This Row],[Avg Monthly GB Download]]&lt;10, "Between 5 and 10 GB", "10 or more GB"))</f>
        <v>Less than 5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30", IF(Aggregate[[#This Row],[Senior]]="Yes", "Senior", "Others"))</f>
        <v>Others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5", IF(Aggregate[[#This Row],[Avg Monthly GB Download]]&lt;10, "Between 5 and 10 GB", "10 or more GB"))</f>
        <v>Less than 5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30", IF(Aggregate[[#This Row],[Senior]]="Yes", "Senior", "Others"))</f>
        <v>Others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5", IF(Aggregate[[#This Row],[Avg Monthly GB Download]]&lt;10, "Between 5 and 10 GB", "10 or more GB"))</f>
        <v>Less than 5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30", IF(Aggregate[[#This Row],[Senior]]="Yes", "Senior", "Others"))</f>
        <v>Others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5", IF(Aggregate[[#This Row],[Avg Monthly GB Download]]&lt;10, "Between 5 and 10 GB", "10 or more GB"))</f>
        <v>Less than 5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30", IF(Aggregate[[#This Row],[Senior]]="Yes", "Senior", "Others"))</f>
        <v>Others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5", IF(Aggregate[[#This Row],[Avg Monthly GB Download]]&lt;10, "Between 5 and 10 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30", IF(Aggregate[[#This Row],[Senior]]="Yes", "Senior", "Others"))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5", IF(Aggregate[[#This Row],[Avg Monthly GB Download]]&lt;10, "Between 5 and 10 GB", "10 or more GB"))</f>
        <v>Between 5 and 10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30", IF(Aggregate[[#This Row],[Senior]]="Yes", "Senior", "Others"))</f>
        <v>Others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5", IF(Aggregate[[#This Row],[Avg Monthly GB Download]]&lt;10, "Between 5 and 10 GB", "10 or more GB"))</f>
        <v>Between 5 and 10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30", IF(Aggregate[[#This Row],[Senior]]="Yes", "Senior", "Others"))</f>
        <v>Others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5", IF(Aggregate[[#This Row],[Avg Monthly GB Download]]&lt;10, "Between 5 and 10 GB", "10 or more GB"))</f>
        <v>Between 5 and 10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30", IF(Aggregate[[#This Row],[Senior]]="Yes", "Senior", "Others"))</f>
        <v>Others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5", IF(Aggregate[[#This Row],[Avg Monthly GB Download]]&lt;10, "Between 5 and 10 GB", "10 or more GB"))</f>
        <v>Between 5 and 10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30", IF(Aggregate[[#This Row],[Senior]]="Yes", "Senior", "Others"))</f>
        <v>Others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5", IF(Aggregate[[#This Row],[Avg Monthly GB Download]]&lt;10, "Between 5 and 10 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30", IF(Aggregate[[#This Row],[Senior]]="Yes", "Senior", "Others"))</f>
        <v>Others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5", IF(Aggregate[[#This Row],[Avg Monthly GB Download]]&lt;10, "Between 5 and 10 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30", IF(Aggregate[[#This Row],[Senior]]="Yes", "Senior", "Others"))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5", IF(Aggregate[[#This Row],[Avg Monthly GB Download]]&lt;10, "Between 5 and 10 GB", "10 or more GB"))</f>
        <v>Between 5 and 10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30", IF(Aggregate[[#This Row],[Senior]]="Yes", "Senior", "Others"))</f>
        <v>Others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5", IF(Aggregate[[#This Row],[Avg Monthly GB Download]]&lt;10, "Between 5 and 10 GB", "10 or more GB"))</f>
        <v>Between 5 and 10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30", IF(Aggregate[[#This Row],[Senior]]="Yes", "Senior", "Others"))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5", IF(Aggregate[[#This Row],[Avg Monthly GB Download]]&lt;10, "Between 5 and 10 GB", "10 or more GB"))</f>
        <v>Less than 5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30", IF(Aggregate[[#This Row],[Senior]]="Yes", "Senior", "Others"))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5", IF(Aggregate[[#This Row],[Avg Monthly GB Download]]&lt;10, "Between 5 and 10 GB", "10 or more GB"))</f>
        <v>Less than 5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30", IF(Aggregate[[#This Row],[Senior]]="Yes", "Senior", "Others"))</f>
        <v>Others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5", IF(Aggregate[[#This Row],[Avg Monthly GB Download]]&lt;10, "Between 5 and 10 GB", "10 or more GB"))</f>
        <v>Between 5 and 10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30", IF(Aggregate[[#This Row],[Senior]]="Yes", "Senior", "Others"))</f>
        <v>Others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5", IF(Aggregate[[#This Row],[Avg Monthly GB Download]]&lt;10, "Between 5 and 10 GB", "10 or more GB"))</f>
        <v>Between 5 and 10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30", IF(Aggregate[[#This Row],[Senior]]="Yes", "Senior", "Others"))</f>
        <v>Others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5", IF(Aggregate[[#This Row],[Avg Monthly GB Download]]&lt;10, "Between 5 and 10 GB", "10 or more GB"))</f>
        <v>Between 5 and 10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30", IF(Aggregate[[#This Row],[Senior]]="Yes", "Senior", "Others"))</f>
        <v>Others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5", IF(Aggregate[[#This Row],[Avg Monthly GB Download]]&lt;10, "Between 5 and 10 GB", "10 or more GB"))</f>
        <v>Between 5 and 10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30", IF(Aggregate[[#This Row],[Senior]]="Yes", "Senior", "Others"))</f>
        <v>Others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5", IF(Aggregate[[#This Row],[Avg Monthly GB Download]]&lt;10, "Between 5 and 10 GB", "10 or more GB"))</f>
        <v>Less than 5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30", IF(Aggregate[[#This Row],[Senior]]="Yes", "Senior", "Others"))</f>
        <v>Others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5", IF(Aggregate[[#This Row],[Avg Monthly GB Download]]&lt;10, "Between 5 and 10 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30", IF(Aggregate[[#This Row],[Senior]]="Yes", "Senior", "Others"))</f>
        <v>Others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5", IF(Aggregate[[#This Row],[Avg Monthly GB Download]]&lt;10, "Between 5 and 10 GB", "10 or more GB"))</f>
        <v>Less than 5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30", IF(Aggregate[[#This Row],[Senior]]="Yes", "Senior", "Others"))</f>
        <v>Others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5", IF(Aggregate[[#This Row],[Avg Monthly GB Download]]&lt;10, "Between 5 and 10 GB", "10 or more GB"))</f>
        <v>Less than 5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30", IF(Aggregate[[#This Row],[Senior]]="Yes", "Senior", "Others"))</f>
        <v>Others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5", IF(Aggregate[[#This Row],[Avg Monthly GB Download]]&lt;10, "Between 5 and 10 GB", "10 or more GB"))</f>
        <v>Between 5 and 10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30", IF(Aggregate[[#This Row],[Senior]]="Yes", "Senior", "Others"))</f>
        <v>Others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5", IF(Aggregate[[#This Row],[Avg Monthly GB Download]]&lt;10, "Between 5 and 10 GB", "10 or more GB"))</f>
        <v>Less than 5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30", IF(Aggregate[[#This Row],[Senior]]="Yes", "Senior", "Others"))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5", IF(Aggregate[[#This Row],[Avg Monthly GB Download]]&lt;10, "Between 5 and 10 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30", IF(Aggregate[[#This Row],[Senior]]="Yes", "Senior", "Others"))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5", IF(Aggregate[[#This Row],[Avg Monthly GB Download]]&lt;10, "Between 5 and 10 GB", "10 or more GB"))</f>
        <v>Between 5 and 10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30", IF(Aggregate[[#This Row],[Senior]]="Yes", "Senior", "Others"))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5", IF(Aggregate[[#This Row],[Avg Monthly GB Download]]&lt;10, "Between 5 and 10 GB", "10 or more GB"))</f>
        <v>Less than 5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30", IF(Aggregate[[#This Row],[Senior]]="Yes", "Senior", "Others"))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5", IF(Aggregate[[#This Row],[Avg Monthly GB Download]]&lt;10, "Between 5 and 10 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30", IF(Aggregate[[#This Row],[Senior]]="Yes", "Senior", "Others"))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5", IF(Aggregate[[#This Row],[Avg Monthly GB Download]]&lt;10, "Between 5 and 10 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30", IF(Aggregate[[#This Row],[Senior]]="Yes", "Senior", "Others"))</f>
        <v>Others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5", IF(Aggregate[[#This Row],[Avg Monthly GB Download]]&lt;10, "Between 5 and 10 GB", "10 or more GB"))</f>
        <v>Less than 5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30", IF(Aggregate[[#This Row],[Senior]]="Yes", "Senior", "Others"))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5", IF(Aggregate[[#This Row],[Avg Monthly GB Download]]&lt;10, "Between 5 and 10 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30", IF(Aggregate[[#This Row],[Senior]]="Yes", "Senior", "Others"))</f>
        <v>Others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5", IF(Aggregate[[#This Row],[Avg Monthly GB Download]]&lt;10, "Between 5 and 10 GB", "10 or more GB"))</f>
        <v>Less than 5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30", IF(Aggregate[[#This Row],[Senior]]="Yes", "Senior", "Others"))</f>
        <v>Others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5", IF(Aggregate[[#This Row],[Avg Monthly GB Download]]&lt;10, "Between 5 and 10 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30", IF(Aggregate[[#This Row],[Senior]]="Yes", "Senior", "Others"))</f>
        <v>Others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5", IF(Aggregate[[#This Row],[Avg Monthly GB Download]]&lt;10, "Between 5 and 10 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30", IF(Aggregate[[#This Row],[Senior]]="Yes", "Senior", "Others"))</f>
        <v>Others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5", IF(Aggregate[[#This Row],[Avg Monthly GB Download]]&lt;10, "Between 5 and 10 GB", "10 or more GB"))</f>
        <v>Between 5 and 10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30", IF(Aggregate[[#This Row],[Senior]]="Yes", "Senior", "Others"))</f>
        <v>Others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5", IF(Aggregate[[#This Row],[Avg Monthly GB Download]]&lt;10, "Between 5 and 10 GB", "10 or more GB"))</f>
        <v>Less than 5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30", IF(Aggregate[[#This Row],[Senior]]="Yes", "Senior", "Others"))</f>
        <v>Others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5", IF(Aggregate[[#This Row],[Avg Monthly GB Download]]&lt;10, "Between 5 and 10 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30", IF(Aggregate[[#This Row],[Senior]]="Yes", "Senior", "Others"))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5", IF(Aggregate[[#This Row],[Avg Monthly GB Download]]&lt;10, "Between 5 and 10 GB", "10 or more GB"))</f>
        <v>Between 5 and 10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30", IF(Aggregate[[#This Row],[Senior]]="Yes", "Senior", "Others"))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5", IF(Aggregate[[#This Row],[Avg Monthly GB Download]]&lt;10, "Between 5 and 10 GB", "10 or more GB"))</f>
        <v>Less than 5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30", IF(Aggregate[[#This Row],[Senior]]="Yes", "Senior", "Others"))</f>
        <v>Others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5", IF(Aggregate[[#This Row],[Avg Monthly GB Download]]&lt;10, "Between 5 and 10 GB", "10 or more GB"))</f>
        <v>Between 5 and 10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30", IF(Aggregate[[#This Row],[Senior]]="Yes", "Senior", "Others"))</f>
        <v>Others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5", IF(Aggregate[[#This Row],[Avg Monthly GB Download]]&lt;10, "Between 5 and 10 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30", IF(Aggregate[[#This Row],[Senior]]="Yes", "Senior", "Others"))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5", IF(Aggregate[[#This Row],[Avg Monthly GB Download]]&lt;10, "Between 5 and 10 GB", "10 or more GB"))</f>
        <v>Between 5 and 10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30", IF(Aggregate[[#This Row],[Senior]]="Yes", "Senior", "Others"))</f>
        <v>Others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5", IF(Aggregate[[#This Row],[Avg Monthly GB Download]]&lt;10, "Between 5 and 10 GB", "10 or more GB"))</f>
        <v>Less than 5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30", IF(Aggregate[[#This Row],[Senior]]="Yes", "Senior", "Others"))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5", IF(Aggregate[[#This Row],[Avg Monthly GB Download]]&lt;10, "Between 5 and 10 GB", "10 or more GB"))</f>
        <v>Less than 5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30", IF(Aggregate[[#This Row],[Senior]]="Yes", "Senior", "Others"))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5", IF(Aggregate[[#This Row],[Avg Monthly GB Download]]&lt;10, "Between 5 and 10 GB", "10 or more GB"))</f>
        <v>Between 5 and 10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30", IF(Aggregate[[#This Row],[Senior]]="Yes", "Senior", "Others"))</f>
        <v>Others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5", IF(Aggregate[[#This Row],[Avg Monthly GB Download]]&lt;10, "Between 5 and 10 GB", "10 or more GB"))</f>
        <v>Less than 5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30", IF(Aggregate[[#This Row],[Senior]]="Yes", "Senior", "Others"))</f>
        <v>Others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5", IF(Aggregate[[#This Row],[Avg Monthly GB Download]]&lt;10, "Between 5 and 10 GB", "10 or more GB"))</f>
        <v>Less than 5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30", IF(Aggregate[[#This Row],[Senior]]="Yes", "Senior", "Others"))</f>
        <v>Others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5", IF(Aggregate[[#This Row],[Avg Monthly GB Download]]&lt;10, "Between 5 and 10 GB", "10 or more GB"))</f>
        <v>Between 5 and 10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30", IF(Aggregate[[#This Row],[Senior]]="Yes", "Senior", "Others"))</f>
        <v>Others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5", IF(Aggregate[[#This Row],[Avg Monthly GB Download]]&lt;10, "Between 5 and 10 GB", "10 or more GB"))</f>
        <v>Less than 5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30", IF(Aggregate[[#This Row],[Senior]]="Yes", "Senior", "Others"))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5", IF(Aggregate[[#This Row],[Avg Monthly GB Download]]&lt;10, "Between 5 and 10 GB", "10 or more GB"))</f>
        <v>Less than 5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30", IF(Aggregate[[#This Row],[Senior]]="Yes", "Senior", "Others"))</f>
        <v>Others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5", IF(Aggregate[[#This Row],[Avg Monthly GB Download]]&lt;10, "Between 5 and 10 GB", "10 or more GB"))</f>
        <v>Less than 5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30", IF(Aggregate[[#This Row],[Senior]]="Yes", "Senior", "Others"))</f>
        <v>Others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5", IF(Aggregate[[#This Row],[Avg Monthly GB Download]]&lt;10, "Between 5 and 10 GB", "10 or more GB"))</f>
        <v>Less than 5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30", IF(Aggregate[[#This Row],[Senior]]="Yes", "Senior", "Others"))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5", IF(Aggregate[[#This Row],[Avg Monthly GB Download]]&lt;10, "Between 5 and 10 GB", "10 or more GB"))</f>
        <v>Between 5 and 10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30", IF(Aggregate[[#This Row],[Senior]]="Yes", "Senior", "Others"))</f>
        <v>Others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5", IF(Aggregate[[#This Row],[Avg Monthly GB Download]]&lt;10, "Between 5 and 10 GB", "10 or more GB"))</f>
        <v>Between 5 and 10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30", IF(Aggregate[[#This Row],[Senior]]="Yes", "Senior", "Others"))</f>
        <v>Others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5", IF(Aggregate[[#This Row],[Avg Monthly GB Download]]&lt;10, "Between 5 and 10 GB", "10 or more GB"))</f>
        <v>Between 5 and 10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30", IF(Aggregate[[#This Row],[Senior]]="Yes", "Senior", "Others"))</f>
        <v>Others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5", IF(Aggregate[[#This Row],[Avg Monthly GB Download]]&lt;10, "Between 5 and 10 GB", "10 or more GB"))</f>
        <v>Between 5 and 10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30", IF(Aggregate[[#This Row],[Senior]]="Yes", "Senior", "Others"))</f>
        <v>Others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5", IF(Aggregate[[#This Row],[Avg Monthly GB Download]]&lt;10, "Between 5 and 10 GB", "10 or more GB"))</f>
        <v>Less than 5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30", IF(Aggregate[[#This Row],[Senior]]="Yes", "Senior", "Others"))</f>
        <v>Others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5", IF(Aggregate[[#This Row],[Avg Monthly GB Download]]&lt;10, "Between 5 and 10 GB", "10 or more GB"))</f>
        <v>Between 5 and 10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30", IF(Aggregate[[#This Row],[Senior]]="Yes", "Senior", "Others"))</f>
        <v>Others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5", IF(Aggregate[[#This Row],[Avg Monthly GB Download]]&lt;10, "Between 5 and 10 GB", "10 or more GB"))</f>
        <v>Less than 5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30", IF(Aggregate[[#This Row],[Senior]]="Yes", "Senior", "Others"))</f>
        <v>Others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5", IF(Aggregate[[#This Row],[Avg Monthly GB Download]]&lt;10, "Between 5 and 10 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30", IF(Aggregate[[#This Row],[Senior]]="Yes", "Senior", "Others"))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5", IF(Aggregate[[#This Row],[Avg Monthly GB Download]]&lt;10, "Between 5 and 10 GB", "10 or more GB"))</f>
        <v>Less than 5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30", IF(Aggregate[[#This Row],[Senior]]="Yes", "Senior", "Others"))</f>
        <v>Others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5", IF(Aggregate[[#This Row],[Avg Monthly GB Download]]&lt;10, "Between 5 and 10 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30", IF(Aggregate[[#This Row],[Senior]]="Yes", "Senior", "Others"))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5", IF(Aggregate[[#This Row],[Avg Monthly GB Download]]&lt;10, "Between 5 and 10 GB", "10 or more GB"))</f>
        <v>Between 5 and 10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30", IF(Aggregate[[#This Row],[Senior]]="Yes", "Senior", "Others"))</f>
        <v>Others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5", IF(Aggregate[[#This Row],[Avg Monthly GB Download]]&lt;10, "Between 5 and 10 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30", IF(Aggregate[[#This Row],[Senior]]="Yes", "Senior", "Others"))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5", IF(Aggregate[[#This Row],[Avg Monthly GB Download]]&lt;10, "Between 5 and 10 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30", IF(Aggregate[[#This Row],[Senior]]="Yes", "Senior", "Others"))</f>
        <v>Others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5", IF(Aggregate[[#This Row],[Avg Monthly GB Download]]&lt;10, "Between 5 and 10 GB", "10 or more GB"))</f>
        <v>Between 5 and 10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30", IF(Aggregate[[#This Row],[Senior]]="Yes", "Senior", "Others"))</f>
        <v>Others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5", IF(Aggregate[[#This Row],[Avg Monthly GB Download]]&lt;10, "Between 5 and 10 GB", "10 or more GB"))</f>
        <v>Less than 5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30", IF(Aggregate[[#This Row],[Senior]]="Yes", "Senior", "Others"))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5", IF(Aggregate[[#This Row],[Avg Monthly GB Download]]&lt;10, "Between 5 and 10 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30", IF(Aggregate[[#This Row],[Senior]]="Yes", "Senior", "Others"))</f>
        <v>Others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5", IF(Aggregate[[#This Row],[Avg Monthly GB Download]]&lt;10, "Between 5 and 10 GB", "10 or more GB"))</f>
        <v>Between 5 and 10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30", IF(Aggregate[[#This Row],[Senior]]="Yes", "Senior", "Others"))</f>
        <v>Others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5", IF(Aggregate[[#This Row],[Avg Monthly GB Download]]&lt;10, "Between 5 and 10 GB", "10 or more GB"))</f>
        <v>Between 5 and 10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30", IF(Aggregate[[#This Row],[Senior]]="Yes", "Senior", "Others"))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5", IF(Aggregate[[#This Row],[Avg Monthly GB Download]]&lt;10, "Between 5 and 10 GB", "10 or more GB"))</f>
        <v>Between 5 and 10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30", IF(Aggregate[[#This Row],[Senior]]="Yes", "Senior", "Others"))</f>
        <v>Others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5", IF(Aggregate[[#This Row],[Avg Monthly GB Download]]&lt;10, "Between 5 and 10 GB", "10 or more GB"))</f>
        <v>Less than 5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30", IF(Aggregate[[#This Row],[Senior]]="Yes", "Senior", "Others"))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5", IF(Aggregate[[#This Row],[Avg Monthly GB Download]]&lt;10, "Between 5 and 10 GB", "10 or more GB"))</f>
        <v>Less than 5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30", IF(Aggregate[[#This Row],[Senior]]="Yes", "Senior", "Others"))</f>
        <v>Others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5", IF(Aggregate[[#This Row],[Avg Monthly GB Download]]&lt;10, "Between 5 and 10 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30", IF(Aggregate[[#This Row],[Senior]]="Yes", "Senior", "Others"))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5", IF(Aggregate[[#This Row],[Avg Monthly GB Download]]&lt;10, "Between 5 and 10 GB", "10 or more GB"))</f>
        <v>Between 5 and 10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30", IF(Aggregate[[#This Row],[Senior]]="Yes", "Senior", "Others"))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5", IF(Aggregate[[#This Row],[Avg Monthly GB Download]]&lt;10, "Between 5 and 10 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30", IF(Aggregate[[#This Row],[Senior]]="Yes", "Senior", "Others"))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5", IF(Aggregate[[#This Row],[Avg Monthly GB Download]]&lt;10, "Between 5 and 10 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30", IF(Aggregate[[#This Row],[Senior]]="Yes", "Senior", "Others"))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5", IF(Aggregate[[#This Row],[Avg Monthly GB Download]]&lt;10, "Between 5 and 10 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30", IF(Aggregate[[#This Row],[Senior]]="Yes", "Senior", "Others"))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5", IF(Aggregate[[#This Row],[Avg Monthly GB Download]]&lt;10, "Between 5 and 10 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30", IF(Aggregate[[#This Row],[Senior]]="Yes", "Senior", "Others"))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5", IF(Aggregate[[#This Row],[Avg Monthly GB Download]]&lt;10, "Between 5 and 10 GB", "10 or more GB"))</f>
        <v>Between 5 and 10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30", IF(Aggregate[[#This Row],[Senior]]="Yes", "Senior", "Others"))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5", IF(Aggregate[[#This Row],[Avg Monthly GB Download]]&lt;10, "Between 5 and 10 GB", "10 or more GB"))</f>
        <v>Between 5 and 10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30", IF(Aggregate[[#This Row],[Senior]]="Yes", "Senior", "Others"))</f>
        <v>Others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5", IF(Aggregate[[#This Row],[Avg Monthly GB Download]]&lt;10, "Between 5 and 10 GB", "10 or more GB"))</f>
        <v>Between 5 and 10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30", IF(Aggregate[[#This Row],[Senior]]="Yes", "Senior", "Others"))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5", IF(Aggregate[[#This Row],[Avg Monthly GB Download]]&lt;10, "Between 5 and 10 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30", IF(Aggregate[[#This Row],[Senior]]="Yes", "Senior", "Others"))</f>
        <v>Others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5", IF(Aggregate[[#This Row],[Avg Monthly GB Download]]&lt;10, "Between 5 and 10 GB", "10 or more GB"))</f>
        <v>Between 5 and 10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30", IF(Aggregate[[#This Row],[Senior]]="Yes", "Senior", "Others"))</f>
        <v>Others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5", IF(Aggregate[[#This Row],[Avg Monthly GB Download]]&lt;10, "Between 5 and 10 GB", "10 or more GB"))</f>
        <v>Less than 5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30", IF(Aggregate[[#This Row],[Senior]]="Yes", "Senior", "Others"))</f>
        <v>Others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5", IF(Aggregate[[#This Row],[Avg Monthly GB Download]]&lt;10, "Between 5 and 10 GB", "10 or more GB"))</f>
        <v>Less than 5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30", IF(Aggregate[[#This Row],[Senior]]="Yes", "Senior", "Others"))</f>
        <v>Others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5", IF(Aggregate[[#This Row],[Avg Monthly GB Download]]&lt;10, "Between 5 and 10 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30", IF(Aggregate[[#This Row],[Senior]]="Yes", "Senior", "Others"))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5", IF(Aggregate[[#This Row],[Avg Monthly GB Download]]&lt;10, "Between 5 and 10 GB", "10 or more GB"))</f>
        <v>Less than 5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30", IF(Aggregate[[#This Row],[Senior]]="Yes", "Senior", "Others"))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5", IF(Aggregate[[#This Row],[Avg Monthly GB Download]]&lt;10, "Between 5 and 10 GB", "10 or more GB"))</f>
        <v>Less than 5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30", IF(Aggregate[[#This Row],[Senior]]="Yes", "Senior", "Others"))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5", IF(Aggregate[[#This Row],[Avg Monthly GB Download]]&lt;10, "Between 5 and 10 GB", "10 or more GB"))</f>
        <v>Less than 5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30", IF(Aggregate[[#This Row],[Senior]]="Yes", "Senior", "Others"))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5", IF(Aggregate[[#This Row],[Avg Monthly GB Download]]&lt;10, "Between 5 and 10 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30", IF(Aggregate[[#This Row],[Senior]]="Yes", "Senior", "Others"))</f>
        <v>Others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5", IF(Aggregate[[#This Row],[Avg Monthly GB Download]]&lt;10, "Between 5 and 10 GB", "10 or more GB"))</f>
        <v>Less than 5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30", IF(Aggregate[[#This Row],[Senior]]="Yes", "Senior", "Others"))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5", IF(Aggregate[[#This Row],[Avg Monthly GB Download]]&lt;10, "Between 5 and 10 GB", "10 or more GB"))</f>
        <v>Between 5 and 10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30", IF(Aggregate[[#This Row],[Senior]]="Yes", "Senior", "Others"))</f>
        <v>Others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5", IF(Aggregate[[#This Row],[Avg Monthly GB Download]]&lt;10, "Between 5 and 10 GB", "10 or more GB"))</f>
        <v>Less than 5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30", IF(Aggregate[[#This Row],[Senior]]="Yes", "Senior", "Others"))</f>
        <v>Others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5", IF(Aggregate[[#This Row],[Avg Monthly GB Download]]&lt;10, "Between 5 and 10 GB", "10 or more GB"))</f>
        <v>Between 5 and 10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30", IF(Aggregate[[#This Row],[Senior]]="Yes", "Senior", "Others"))</f>
        <v>Others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5", IF(Aggregate[[#This Row],[Avg Monthly GB Download]]&lt;10, "Between 5 and 10 GB", "10 or more GB"))</f>
        <v>Between 5 and 10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30", IF(Aggregate[[#This Row],[Senior]]="Yes", "Senior", "Others"))</f>
        <v>Others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5", IF(Aggregate[[#This Row],[Avg Monthly GB Download]]&lt;10, "Between 5 and 10 GB", "10 or more GB"))</f>
        <v>Less than 5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30", IF(Aggregate[[#This Row],[Senior]]="Yes", "Senior", "Others"))</f>
        <v>Others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5", IF(Aggregate[[#This Row],[Avg Monthly GB Download]]&lt;10, "Between 5 and 10 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30", IF(Aggregate[[#This Row],[Senior]]="Yes", "Senior", "Others"))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5", IF(Aggregate[[#This Row],[Avg Monthly GB Download]]&lt;10, "Between 5 and 10 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30", IF(Aggregate[[#This Row],[Senior]]="Yes", "Senior", "Others"))</f>
        <v>Others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5", IF(Aggregate[[#This Row],[Avg Monthly GB Download]]&lt;10, "Between 5 and 10 GB", "10 or more GB"))</f>
        <v>Between 5 and 10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30", IF(Aggregate[[#This Row],[Senior]]="Yes", "Senior", "Others"))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5", IF(Aggregate[[#This Row],[Avg Monthly GB Download]]&lt;10, "Between 5 and 10 GB", "10 or more GB"))</f>
        <v>Between 5 and 10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30", IF(Aggregate[[#This Row],[Senior]]="Yes", "Senior", "Others"))</f>
        <v>Others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5", IF(Aggregate[[#This Row],[Avg Monthly GB Download]]&lt;10, "Between 5 and 10 GB", "10 or more GB"))</f>
        <v>Less than 5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30", IF(Aggregate[[#This Row],[Senior]]="Yes", "Senior", "Others"))</f>
        <v>Others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5", IF(Aggregate[[#This Row],[Avg Monthly GB Download]]&lt;10, "Between 5 and 10 GB", "10 or more GB"))</f>
        <v>Less than 5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30", IF(Aggregate[[#This Row],[Senior]]="Yes", "Senior", "Others"))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5", IF(Aggregate[[#This Row],[Avg Monthly GB Download]]&lt;10, "Between 5 and 10 GB", "10 or more GB"))</f>
        <v>Less than 5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30", IF(Aggregate[[#This Row],[Senior]]="Yes", "Senior", "Others"))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5", IF(Aggregate[[#This Row],[Avg Monthly GB Download]]&lt;10, "Between 5 and 10 GB", "10 or more GB"))</f>
        <v>Between 5 and 10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30", IF(Aggregate[[#This Row],[Senior]]="Yes", "Senior", "Others"))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5", IF(Aggregate[[#This Row],[Avg Monthly GB Download]]&lt;10, "Between 5 and 10 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30", IF(Aggregate[[#This Row],[Senior]]="Yes", "Senior", "Others"))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5", IF(Aggregate[[#This Row],[Avg Monthly GB Download]]&lt;10, "Between 5 and 10 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30", IF(Aggregate[[#This Row],[Senior]]="Yes", "Senior", "Others"))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5", IF(Aggregate[[#This Row],[Avg Monthly GB Download]]&lt;10, "Between 5 and 10 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30", IF(Aggregate[[#This Row],[Senior]]="Yes", "Senior", "Others"))</f>
        <v>Others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5", IF(Aggregate[[#This Row],[Avg Monthly GB Download]]&lt;10, "Between 5 and 10 GB", "10 or more GB"))</f>
        <v>Less than 5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30", IF(Aggregate[[#This Row],[Senior]]="Yes", "Senior", "Others"))</f>
        <v>Others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5", IF(Aggregate[[#This Row],[Avg Monthly GB Download]]&lt;10, "Between 5 and 10 GB", "10 or more GB"))</f>
        <v>Between 5 and 10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30", IF(Aggregate[[#This Row],[Senior]]="Yes", "Senior", "Others"))</f>
        <v>Others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5", IF(Aggregate[[#This Row],[Avg Monthly GB Download]]&lt;10, "Between 5 and 10 GB", "10 or more GB"))</f>
        <v>Between 5 and 10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30", IF(Aggregate[[#This Row],[Senior]]="Yes", "Senior", "Others"))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5", IF(Aggregate[[#This Row],[Avg Monthly GB Download]]&lt;10, "Between 5 and 10 GB", "10 or more GB"))</f>
        <v>Between 5 and 10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30", IF(Aggregate[[#This Row],[Senior]]="Yes", "Senior", "Others"))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5", IF(Aggregate[[#This Row],[Avg Monthly GB Download]]&lt;10, "Between 5 and 10 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30", IF(Aggregate[[#This Row],[Senior]]="Yes", "Senior", "Others"))</f>
        <v>Others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5", IF(Aggregate[[#This Row],[Avg Monthly GB Download]]&lt;10, "Between 5 and 10 GB", "10 or more GB"))</f>
        <v>Between 5 and 10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30", IF(Aggregate[[#This Row],[Senior]]="Yes", "Senior", "Others"))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5", IF(Aggregate[[#This Row],[Avg Monthly GB Download]]&lt;10, "Between 5 and 10 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30", IF(Aggregate[[#This Row],[Senior]]="Yes", "Senior", "Others"))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5", IF(Aggregate[[#This Row],[Avg Monthly GB Download]]&lt;10, "Between 5 and 10 GB", "10 or more GB"))</f>
        <v>Between 5 and 10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30", IF(Aggregate[[#This Row],[Senior]]="Yes", "Senior", "Others"))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5", IF(Aggregate[[#This Row],[Avg Monthly GB Download]]&lt;10, "Between 5 and 10 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30", IF(Aggregate[[#This Row],[Senior]]="Yes", "Senior", "Others"))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5", IF(Aggregate[[#This Row],[Avg Monthly GB Download]]&lt;10, "Between 5 and 10 GB", "10 or more GB"))</f>
        <v>Less than 5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30", IF(Aggregate[[#This Row],[Senior]]="Yes", "Senior", "Others"))</f>
        <v>Others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5", IF(Aggregate[[#This Row],[Avg Monthly GB Download]]&lt;10, "Between 5 and 10 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30", IF(Aggregate[[#This Row],[Senior]]="Yes", "Senior", "Others"))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5", IF(Aggregate[[#This Row],[Avg Monthly GB Download]]&lt;10, "Between 5 and 10 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30", IF(Aggregate[[#This Row],[Senior]]="Yes", "Senior", "Others"))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5", IF(Aggregate[[#This Row],[Avg Monthly GB Download]]&lt;10, "Between 5 and 10 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30", IF(Aggregate[[#This Row],[Senior]]="Yes", "Senior", "Others"))</f>
        <v>Others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5", IF(Aggregate[[#This Row],[Avg Monthly GB Download]]&lt;10, "Between 5 and 10 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30", IF(Aggregate[[#This Row],[Senior]]="Yes", "Senior", "Others"))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5", IF(Aggregate[[#This Row],[Avg Monthly GB Download]]&lt;10, "Between 5 and 10 GB", "10 or more GB"))</f>
        <v>Between 5 and 10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30", IF(Aggregate[[#This Row],[Senior]]="Yes", "Senior", "Others"))</f>
        <v>Others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5", IF(Aggregate[[#This Row],[Avg Monthly GB Download]]&lt;10, "Between 5 and 10 GB", "10 or more GB"))</f>
        <v>Less than 5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30", IF(Aggregate[[#This Row],[Senior]]="Yes", "Senior", "Others"))</f>
        <v>Others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5", IF(Aggregate[[#This Row],[Avg Monthly GB Download]]&lt;10, "Between 5 and 10 GB", "10 or more GB"))</f>
        <v>Between 5 and 10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30", IF(Aggregate[[#This Row],[Senior]]="Yes", "Senior", "Others"))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5", IF(Aggregate[[#This Row],[Avg Monthly GB Download]]&lt;10, "Between 5 and 10 GB", "10 or more GB"))</f>
        <v>Between 5 and 10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30", IF(Aggregate[[#This Row],[Senior]]="Yes", "Senior", "Others"))</f>
        <v>Others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5", IF(Aggregate[[#This Row],[Avg Monthly GB Download]]&lt;10, "Between 5 and 10 GB", "10 or more GB"))</f>
        <v>Less than 5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30", IF(Aggregate[[#This Row],[Senior]]="Yes", "Senior", "Others"))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5", IF(Aggregate[[#This Row],[Avg Monthly GB Download]]&lt;10, "Between 5 and 10 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30", IF(Aggregate[[#This Row],[Senior]]="Yes", "Senior", "Others"))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5", IF(Aggregate[[#This Row],[Avg Monthly GB Download]]&lt;10, "Between 5 and 10 GB", "10 or more GB"))</f>
        <v>Less than 5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30", IF(Aggregate[[#This Row],[Senior]]="Yes", "Senior", "Others"))</f>
        <v>Others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5", IF(Aggregate[[#This Row],[Avg Monthly GB Download]]&lt;10, "Between 5 and 10 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30", IF(Aggregate[[#This Row],[Senior]]="Yes", "Senior", "Others"))</f>
        <v>Others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5", IF(Aggregate[[#This Row],[Avg Monthly GB Download]]&lt;10, "Between 5 and 10 GB", "10 or more GB"))</f>
        <v>Between 5 and 10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30", IF(Aggregate[[#This Row],[Senior]]="Yes", "Senior", "Others"))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5", IF(Aggregate[[#This Row],[Avg Monthly GB Download]]&lt;10, "Between 5 and 10 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30", IF(Aggregate[[#This Row],[Senior]]="Yes", "Senior", "Others"))</f>
        <v>Others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5", IF(Aggregate[[#This Row],[Avg Monthly GB Download]]&lt;10, "Between 5 and 10 GB", "10 or more GB"))</f>
        <v>Between 5 and 10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30", IF(Aggregate[[#This Row],[Senior]]="Yes", "Senior", "Others"))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5", IF(Aggregate[[#This Row],[Avg Monthly GB Download]]&lt;10, "Between 5 and 10 GB", "10 or more GB"))</f>
        <v>Between 5 and 10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30", IF(Aggregate[[#This Row],[Senior]]="Yes", "Senior", "Others"))</f>
        <v>Others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5", IF(Aggregate[[#This Row],[Avg Monthly GB Download]]&lt;10, "Between 5 and 10 GB", "10 or more GB"))</f>
        <v>Between 5 and 10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30", IF(Aggregate[[#This Row],[Senior]]="Yes", "Senior", "Others"))</f>
        <v>Others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5", IF(Aggregate[[#This Row],[Avg Monthly GB Download]]&lt;10, "Between 5 and 10 GB", "10 or more GB"))</f>
        <v>Less than 5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30", IF(Aggregate[[#This Row],[Senior]]="Yes", "Senior", "Others"))</f>
        <v>Others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5", IF(Aggregate[[#This Row],[Avg Monthly GB Download]]&lt;10, "Between 5 and 10 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30", IF(Aggregate[[#This Row],[Senior]]="Yes", "Senior", "Others"))</f>
        <v>Others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5", IF(Aggregate[[#This Row],[Avg Monthly GB Download]]&lt;10, "Between 5 and 10 GB", "10 or more GB"))</f>
        <v>Between 5 and 10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30", IF(Aggregate[[#This Row],[Senior]]="Yes", "Senior", "Others"))</f>
        <v>Others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5", IF(Aggregate[[#This Row],[Avg Monthly GB Download]]&lt;10, "Between 5 and 10 GB", "10 or more GB"))</f>
        <v>Between 5 and 10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30", IF(Aggregate[[#This Row],[Senior]]="Yes", "Senior", "Others"))</f>
        <v>Others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5", IF(Aggregate[[#This Row],[Avg Monthly GB Download]]&lt;10, "Between 5 and 10 GB", "10 or more GB"))</f>
        <v>Less than 5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30", IF(Aggregate[[#This Row],[Senior]]="Yes", "Senior", "Others"))</f>
        <v>Others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5", IF(Aggregate[[#This Row],[Avg Monthly GB Download]]&lt;10, "Between 5 and 10 GB", "10 or more GB"))</f>
        <v>Less than 5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30", IF(Aggregate[[#This Row],[Senior]]="Yes", "Senior", "Others"))</f>
        <v>Others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5", IF(Aggregate[[#This Row],[Avg Monthly GB Download]]&lt;10, "Between 5 and 10 GB", "10 or more GB"))</f>
        <v>Between 5 and 10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30", IF(Aggregate[[#This Row],[Senior]]="Yes", "Senior", "Others"))</f>
        <v>Others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5", IF(Aggregate[[#This Row],[Avg Monthly GB Download]]&lt;10, "Between 5 and 10 GB", "10 or more GB"))</f>
        <v>Between 5 and 10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30", IF(Aggregate[[#This Row],[Senior]]="Yes", "Senior", "Others"))</f>
        <v>Others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5", IF(Aggregate[[#This Row],[Avg Monthly GB Download]]&lt;10, "Between 5 and 10 GB", "10 or more GB"))</f>
        <v>Between 5 and 10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30", IF(Aggregate[[#This Row],[Senior]]="Yes", "Senior", "Others"))</f>
        <v>Others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5", IF(Aggregate[[#This Row],[Avg Monthly GB Download]]&lt;10, "Between 5 and 10 GB", "10 or more GB"))</f>
        <v>Between 5 and 10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30", IF(Aggregate[[#This Row],[Senior]]="Yes", "Senior", "Others"))</f>
        <v>Others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5", IF(Aggregate[[#This Row],[Avg Monthly GB Download]]&lt;10, "Between 5 and 10 GB", "10 or more GB"))</f>
        <v>Less than 5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30", IF(Aggregate[[#This Row],[Senior]]="Yes", "Senior", "Others"))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5", IF(Aggregate[[#This Row],[Avg Monthly GB Download]]&lt;10, "Between 5 and 10 GB", "10 or more GB"))</f>
        <v>Between 5 and 10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30", IF(Aggregate[[#This Row],[Senior]]="Yes", "Senior", "Others"))</f>
        <v>Others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5", IF(Aggregate[[#This Row],[Avg Monthly GB Download]]&lt;10, "Between 5 and 10 GB", "10 or more GB"))</f>
        <v>Between 5 and 10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30", IF(Aggregate[[#This Row],[Senior]]="Yes", "Senior", "Others"))</f>
        <v>Others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5", IF(Aggregate[[#This Row],[Avg Monthly GB Download]]&lt;10, "Between 5 and 10 GB", "10 or more GB"))</f>
        <v>Between 5 and 10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30", IF(Aggregate[[#This Row],[Senior]]="Yes", "Senior", "Others"))</f>
        <v>Others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5", IF(Aggregate[[#This Row],[Avg Monthly GB Download]]&lt;10, "Between 5 and 10 GB", "10 or more GB"))</f>
        <v>Less than 5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30", IF(Aggregate[[#This Row],[Senior]]="Yes", "Senior", "Others"))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5", IF(Aggregate[[#This Row],[Avg Monthly GB Download]]&lt;10, "Between 5 and 10 GB", "10 or more GB"))</f>
        <v>Between 5 and 10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30", IF(Aggregate[[#This Row],[Senior]]="Yes", "Senior", "Others"))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5", IF(Aggregate[[#This Row],[Avg Monthly GB Download]]&lt;10, "Between 5 and 10 GB", "10 or more GB"))</f>
        <v>Between 5 and 10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30", IF(Aggregate[[#This Row],[Senior]]="Yes", "Senior", "Others"))</f>
        <v>Others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5", IF(Aggregate[[#This Row],[Avg Monthly GB Download]]&lt;10, "Between 5 and 10 GB", "10 or more GB"))</f>
        <v>Between 5 and 10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30", IF(Aggregate[[#This Row],[Senior]]="Yes", "Senior", "Others"))</f>
        <v>Others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5", IF(Aggregate[[#This Row],[Avg Monthly GB Download]]&lt;10, "Between 5 and 10 GB", "10 or more GB"))</f>
        <v>Less than 5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30", IF(Aggregate[[#This Row],[Senior]]="Yes", "Senior", "Others"))</f>
        <v>Others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5", IF(Aggregate[[#This Row],[Avg Monthly GB Download]]&lt;10, "Between 5 and 10 GB", "10 or more GB"))</f>
        <v>Less than 5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30", IF(Aggregate[[#This Row],[Senior]]="Yes", "Senior", "Others"))</f>
        <v>Others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5", IF(Aggregate[[#This Row],[Avg Monthly GB Download]]&lt;10, "Between 5 and 10 GB", "10 or more GB"))</f>
        <v>Between 5 and 10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30", IF(Aggregate[[#This Row],[Senior]]="Yes", "Senior", "Others"))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5", IF(Aggregate[[#This Row],[Avg Monthly GB Download]]&lt;10, "Between 5 and 10 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30", IF(Aggregate[[#This Row],[Senior]]="Yes", "Senior", "Others"))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5", IF(Aggregate[[#This Row],[Avg Monthly GB Download]]&lt;10, "Between 5 and 10 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30", IF(Aggregate[[#This Row],[Senior]]="Yes", "Senior", "Others"))</f>
        <v>Others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5", IF(Aggregate[[#This Row],[Avg Monthly GB Download]]&lt;10, "Between 5 and 10 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30", IF(Aggregate[[#This Row],[Senior]]="Yes", "Senior", "Others"))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5", IF(Aggregate[[#This Row],[Avg Monthly GB Download]]&lt;10, "Between 5 and 10 GB", "10 or more GB"))</f>
        <v>Between 5 and 10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30", IF(Aggregate[[#This Row],[Senior]]="Yes", "Senior", "Others"))</f>
        <v>Others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5", IF(Aggregate[[#This Row],[Avg Monthly GB Download]]&lt;10, "Between 5 and 10 GB", "10 or more GB"))</f>
        <v>Between 5 and 10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30", IF(Aggregate[[#This Row],[Senior]]="Yes", "Senior", "Others"))</f>
        <v>Others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5", IF(Aggregate[[#This Row],[Avg Monthly GB Download]]&lt;10, "Between 5 and 10 GB", "10 or more GB"))</f>
        <v>Between 5 and 10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30", IF(Aggregate[[#This Row],[Senior]]="Yes", "Senior", "Others"))</f>
        <v>Others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5", IF(Aggregate[[#This Row],[Avg Monthly GB Download]]&lt;10, "Between 5 and 10 GB", "10 or more GB"))</f>
        <v>Less than 5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30", IF(Aggregate[[#This Row],[Senior]]="Yes", "Senior", "Others"))</f>
        <v>Others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5", IF(Aggregate[[#This Row],[Avg Monthly GB Download]]&lt;10, "Between 5 and 10 GB", "10 or more GB"))</f>
        <v>Between 5 and 10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30", IF(Aggregate[[#This Row],[Senior]]="Yes", "Senior", "Others"))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5", IF(Aggregate[[#This Row],[Avg Monthly GB Download]]&lt;10, "Between 5 and 10 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30", IF(Aggregate[[#This Row],[Senior]]="Yes", "Senior", "Others"))</f>
        <v>Others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5", IF(Aggregate[[#This Row],[Avg Monthly GB Download]]&lt;10, "Between 5 and 10 GB", "10 or more GB"))</f>
        <v>Less than 5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30", IF(Aggregate[[#This Row],[Senior]]="Yes", "Senior", "Others"))</f>
        <v>Others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5", IF(Aggregate[[#This Row],[Avg Monthly GB Download]]&lt;10, "Between 5 and 10 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30", IF(Aggregate[[#This Row],[Senior]]="Yes", "Senior", "Others"))</f>
        <v>Others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5", IF(Aggregate[[#This Row],[Avg Monthly GB Download]]&lt;10, "Between 5 and 10 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30", IF(Aggregate[[#This Row],[Senior]]="Yes", "Senior", "Others"))</f>
        <v>Others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5", IF(Aggregate[[#This Row],[Avg Monthly GB Download]]&lt;10, "Between 5 and 10 GB", "10 or more GB"))</f>
        <v>Between 5 and 10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30", IF(Aggregate[[#This Row],[Senior]]="Yes", "Senior", "Others"))</f>
        <v>Others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5", IF(Aggregate[[#This Row],[Avg Monthly GB Download]]&lt;10, "Between 5 and 10 GB", "10 or more GB"))</f>
        <v>Between 5 and 10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30", IF(Aggregate[[#This Row],[Senior]]="Yes", "Senior", "Others"))</f>
        <v>Others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5", IF(Aggregate[[#This Row],[Avg Monthly GB Download]]&lt;10, "Between 5 and 10 GB", "10 or more GB"))</f>
        <v>Less than 5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30", IF(Aggregate[[#This Row],[Senior]]="Yes", "Senior", "Others"))</f>
        <v>Others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5", IF(Aggregate[[#This Row],[Avg Monthly GB Download]]&lt;10, "Between 5 and 10 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30", IF(Aggregate[[#This Row],[Senior]]="Yes", "Senior", "Others"))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5", IF(Aggregate[[#This Row],[Avg Monthly GB Download]]&lt;10, "Between 5 and 10 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30", IF(Aggregate[[#This Row],[Senior]]="Yes", "Senior", "Others"))</f>
        <v>Others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5", IF(Aggregate[[#This Row],[Avg Monthly GB Download]]&lt;10, "Between 5 and 10 GB", "10 or more GB"))</f>
        <v>Less than 5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30", IF(Aggregate[[#This Row],[Senior]]="Yes", "Senior", "Others"))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5", IF(Aggregate[[#This Row],[Avg Monthly GB Download]]&lt;10, "Between 5 and 10 GB", "10 or more GB"))</f>
        <v>Less than 5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30", IF(Aggregate[[#This Row],[Senior]]="Yes", "Senior", "Others"))</f>
        <v>Others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5", IF(Aggregate[[#This Row],[Avg Monthly GB Download]]&lt;10, "Between 5 and 10 GB", "10 or more GB"))</f>
        <v>Less than 5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30", IF(Aggregate[[#This Row],[Senior]]="Yes", "Senior", "Others"))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5", IF(Aggregate[[#This Row],[Avg Monthly GB Download]]&lt;10, "Between 5 and 10 GB", "10 or more GB"))</f>
        <v>Between 5 and 10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30", IF(Aggregate[[#This Row],[Senior]]="Yes", "Senior", "Others"))</f>
        <v>Others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5", IF(Aggregate[[#This Row],[Avg Monthly GB Download]]&lt;10, "Between 5 and 10 GB", "10 or more GB"))</f>
        <v>Less than 5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30", IF(Aggregate[[#This Row],[Senior]]="Yes", "Senior", "Others"))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5", IF(Aggregate[[#This Row],[Avg Monthly GB Download]]&lt;10, "Between 5 and 10 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30", IF(Aggregate[[#This Row],[Senior]]="Yes", "Senior", "Others"))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5", IF(Aggregate[[#This Row],[Avg Monthly GB Download]]&lt;10, "Between 5 and 10 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30", IF(Aggregate[[#This Row],[Senior]]="Yes", "Senior", "Others"))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5", IF(Aggregate[[#This Row],[Avg Monthly GB Download]]&lt;10, "Between 5 and 10 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30", IF(Aggregate[[#This Row],[Senior]]="Yes", "Senior", "Others"))</f>
        <v>Others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5", IF(Aggregate[[#This Row],[Avg Monthly GB Download]]&lt;10, "Between 5 and 10 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30", IF(Aggregate[[#This Row],[Senior]]="Yes", "Senior", "Others"))</f>
        <v>Others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5", IF(Aggregate[[#This Row],[Avg Monthly GB Download]]&lt;10, "Between 5 and 10 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30", IF(Aggregate[[#This Row],[Senior]]="Yes", "Senior", "Others"))</f>
        <v>Others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5", IF(Aggregate[[#This Row],[Avg Monthly GB Download]]&lt;10, "Between 5 and 10 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30", IF(Aggregate[[#This Row],[Senior]]="Yes", "Senior", "Others"))</f>
        <v>Others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5", IF(Aggregate[[#This Row],[Avg Monthly GB Download]]&lt;10, "Between 5 and 10 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30", IF(Aggregate[[#This Row],[Senior]]="Yes", "Senior", "Others"))</f>
        <v>Others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5", IF(Aggregate[[#This Row],[Avg Monthly GB Download]]&lt;10, "Between 5 and 10 GB", "10 or more GB"))</f>
        <v>Less than 5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30", IF(Aggregate[[#This Row],[Senior]]="Yes", "Senior", "Others"))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5", IF(Aggregate[[#This Row],[Avg Monthly GB Download]]&lt;10, "Between 5 and 10 GB", "10 or more GB"))</f>
        <v>Between 5 and 10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30", IF(Aggregate[[#This Row],[Senior]]="Yes", "Senior", "Others"))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5", IF(Aggregate[[#This Row],[Avg Monthly GB Download]]&lt;10, "Between 5 and 10 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30", IF(Aggregate[[#This Row],[Senior]]="Yes", "Senior", "Others"))</f>
        <v>Others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5", IF(Aggregate[[#This Row],[Avg Monthly GB Download]]&lt;10, "Between 5 and 10 GB", "10 or more GB"))</f>
        <v>Less than 5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30", IF(Aggregate[[#This Row],[Senior]]="Yes", "Senior", "Others"))</f>
        <v>Others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5", IF(Aggregate[[#This Row],[Avg Monthly GB Download]]&lt;10, "Between 5 and 10 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30", IF(Aggregate[[#This Row],[Senior]]="Yes", "Senior", "Others"))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5", IF(Aggregate[[#This Row],[Avg Monthly GB Download]]&lt;10, "Between 5 and 10 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30", IF(Aggregate[[#This Row],[Senior]]="Yes", "Senior", "Others"))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5", IF(Aggregate[[#This Row],[Avg Monthly GB Download]]&lt;10, "Between 5 and 10 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30", IF(Aggregate[[#This Row],[Senior]]="Yes", "Senior", "Others"))</f>
        <v>Others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5", IF(Aggregate[[#This Row],[Avg Monthly GB Download]]&lt;10, "Between 5 and 10 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30", IF(Aggregate[[#This Row],[Senior]]="Yes", "Senior", "Others"))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5", IF(Aggregate[[#This Row],[Avg Monthly GB Download]]&lt;10, "Between 5 and 10 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30", IF(Aggregate[[#This Row],[Senior]]="Yes", "Senior", "Others"))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5", IF(Aggregate[[#This Row],[Avg Monthly GB Download]]&lt;10, "Between 5 and 10 GB", "10 or more GB"))</f>
        <v>Less than 5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30", IF(Aggregate[[#This Row],[Senior]]="Yes", "Senior", "Others"))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5", IF(Aggregate[[#This Row],[Avg Monthly GB Download]]&lt;10, "Between 5 and 10 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30", IF(Aggregate[[#This Row],[Senior]]="Yes", "Senior", "Others"))</f>
        <v>Others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5", IF(Aggregate[[#This Row],[Avg Monthly GB Download]]&lt;10, "Between 5 and 10 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30", IF(Aggregate[[#This Row],[Senior]]="Yes", "Senior", "Others"))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5", IF(Aggregate[[#This Row],[Avg Monthly GB Download]]&lt;10, "Between 5 and 10 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30", IF(Aggregate[[#This Row],[Senior]]="Yes", "Senior", "Others"))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5", IF(Aggregate[[#This Row],[Avg Monthly GB Download]]&lt;10, "Between 5 and 10 GB", "10 or more GB"))</f>
        <v>Less than 5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30", IF(Aggregate[[#This Row],[Senior]]="Yes", "Senior", "Others"))</f>
        <v>Others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5", IF(Aggregate[[#This Row],[Avg Monthly GB Download]]&lt;10, "Between 5 and 10 GB", "10 or more GB"))</f>
        <v>Less than 5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30", IF(Aggregate[[#This Row],[Senior]]="Yes", "Senior", "Others"))</f>
        <v>Others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5", IF(Aggregate[[#This Row],[Avg Monthly GB Download]]&lt;10, "Between 5 and 10 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30", IF(Aggregate[[#This Row],[Senior]]="Yes", "Senior", "Others"))</f>
        <v>Others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5", IF(Aggregate[[#This Row],[Avg Monthly GB Download]]&lt;10, "Between 5 and 10 GB", "10 or more GB"))</f>
        <v>Less than 5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30", IF(Aggregate[[#This Row],[Senior]]="Yes", "Senior", "Others"))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5", IF(Aggregate[[#This Row],[Avg Monthly GB Download]]&lt;10, "Between 5 and 10 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30", IF(Aggregate[[#This Row],[Senior]]="Yes", "Senior", "Others"))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5", IF(Aggregate[[#This Row],[Avg Monthly GB Download]]&lt;10, "Between 5 and 10 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30", IF(Aggregate[[#This Row],[Senior]]="Yes", "Senior", "Others"))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5", IF(Aggregate[[#This Row],[Avg Monthly GB Download]]&lt;10, "Between 5 and 10 GB", "10 or more GB"))</f>
        <v>Between 5 and 10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30", IF(Aggregate[[#This Row],[Senior]]="Yes", "Senior", "Others"))</f>
        <v>Others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5", IF(Aggregate[[#This Row],[Avg Monthly GB Download]]&lt;10, "Between 5 and 10 GB", "10 or more GB"))</f>
        <v>Less than 5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30", IF(Aggregate[[#This Row],[Senior]]="Yes", "Senior", "Others"))</f>
        <v>Others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5", IF(Aggregate[[#This Row],[Avg Monthly GB Download]]&lt;10, "Between 5 and 10 GB", "10 or more GB"))</f>
        <v>Between 5 and 10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30", IF(Aggregate[[#This Row],[Senior]]="Yes", "Senior", "Others"))</f>
        <v>Others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5", IF(Aggregate[[#This Row],[Avg Monthly GB Download]]&lt;10, "Between 5 and 10 GB", "10 or more GB"))</f>
        <v>Between 5 and 10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30", IF(Aggregate[[#This Row],[Senior]]="Yes", "Senior", "Others"))</f>
        <v>Others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5", IF(Aggregate[[#This Row],[Avg Monthly GB Download]]&lt;10, "Between 5 and 10 GB", "10 or more GB"))</f>
        <v>Between 5 and 10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30", IF(Aggregate[[#This Row],[Senior]]="Yes", "Senior", "Others"))</f>
        <v>Others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5", IF(Aggregate[[#This Row],[Avg Monthly GB Download]]&lt;10, "Between 5 and 10 GB", "10 or more GB"))</f>
        <v>Between 5 and 10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30", IF(Aggregate[[#This Row],[Senior]]="Yes", "Senior", "Others"))</f>
        <v>Others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5", IF(Aggregate[[#This Row],[Avg Monthly GB Download]]&lt;10, "Between 5 and 10 GB", "10 or more GB"))</f>
        <v>Less than 5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30", IF(Aggregate[[#This Row],[Senior]]="Yes", "Senior", "Others"))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5", IF(Aggregate[[#This Row],[Avg Monthly GB Download]]&lt;10, "Between 5 and 10 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30", IF(Aggregate[[#This Row],[Senior]]="Yes", "Senior", "Others"))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5", IF(Aggregate[[#This Row],[Avg Monthly GB Download]]&lt;10, "Between 5 and 10 GB", "10 or more GB"))</f>
        <v>Less than 5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30", IF(Aggregate[[#This Row],[Senior]]="Yes", "Senior", "Others"))</f>
        <v>Others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5", IF(Aggregate[[#This Row],[Avg Monthly GB Download]]&lt;10, "Between 5 and 10 GB", "10 or more GB"))</f>
        <v>Between 5 and 10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30", IF(Aggregate[[#This Row],[Senior]]="Yes", "Senior", "Others"))</f>
        <v>Others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5", IF(Aggregate[[#This Row],[Avg Monthly GB Download]]&lt;10, "Between 5 and 10 GB", "10 or more GB"))</f>
        <v>Between 5 and 10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30", IF(Aggregate[[#This Row],[Senior]]="Yes", "Senior", "Others"))</f>
        <v>Others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5", IF(Aggregate[[#This Row],[Avg Monthly GB Download]]&lt;10, "Between 5 and 10 GB", "10 or more GB"))</f>
        <v>Between 5 and 10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30", IF(Aggregate[[#This Row],[Senior]]="Yes", "Senior", "Others"))</f>
        <v>Others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5", IF(Aggregate[[#This Row],[Avg Monthly GB Download]]&lt;10, "Between 5 and 10 GB", "10 or more GB"))</f>
        <v>Between 5 and 10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30", IF(Aggregate[[#This Row],[Senior]]="Yes", "Senior", "Others"))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5", IF(Aggregate[[#This Row],[Avg Monthly GB Download]]&lt;10, "Between 5 and 10 GB", "10 or more GB"))</f>
        <v>Between 5 and 10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30", IF(Aggregate[[#This Row],[Senior]]="Yes", "Senior", "Others"))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5", IF(Aggregate[[#This Row],[Avg Monthly GB Download]]&lt;10, "Between 5 and 10 GB", "10 or more GB"))</f>
        <v>Less than 5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30", IF(Aggregate[[#This Row],[Senior]]="Yes", "Senior", "Others"))</f>
        <v>Others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5", IF(Aggregate[[#This Row],[Avg Monthly GB Download]]&lt;10, "Between 5 and 10 GB", "10 or more GB"))</f>
        <v>Less than 5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30", IF(Aggregate[[#This Row],[Senior]]="Yes", "Senior", "Others"))</f>
        <v>Others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5", IF(Aggregate[[#This Row],[Avg Monthly GB Download]]&lt;10, "Between 5 and 10 GB", "10 or more GB"))</f>
        <v>Less than 5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30", IF(Aggregate[[#This Row],[Senior]]="Yes", "Senior", "Others"))</f>
        <v>Others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5", IF(Aggregate[[#This Row],[Avg Monthly GB Download]]&lt;10, "Between 5 and 10 GB", "10 or more GB"))</f>
        <v>Less than 5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30", IF(Aggregate[[#This Row],[Senior]]="Yes", "Senior", "Others"))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5", IF(Aggregate[[#This Row],[Avg Monthly GB Download]]&lt;10, "Between 5 and 10 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30", IF(Aggregate[[#This Row],[Senior]]="Yes", "Senior", "Others"))</f>
        <v>Others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5", IF(Aggregate[[#This Row],[Avg Monthly GB Download]]&lt;10, "Between 5 and 10 GB", "10 or more GB"))</f>
        <v>Between 5 and 10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30", IF(Aggregate[[#This Row],[Senior]]="Yes", "Senior", "Others"))</f>
        <v>Others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5", IF(Aggregate[[#This Row],[Avg Monthly GB Download]]&lt;10, "Between 5 and 10 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30", IF(Aggregate[[#This Row],[Senior]]="Yes", "Senior", "Others"))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5", IF(Aggregate[[#This Row],[Avg Monthly GB Download]]&lt;10, "Between 5 and 10 GB", "10 or more GB"))</f>
        <v>Between 5 and 10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30", IF(Aggregate[[#This Row],[Senior]]="Yes", "Senior", "Others"))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5", IF(Aggregate[[#This Row],[Avg Monthly GB Download]]&lt;10, "Between 5 and 10 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30", IF(Aggregate[[#This Row],[Senior]]="Yes", "Senior", "Others"))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5", IF(Aggregate[[#This Row],[Avg Monthly GB Download]]&lt;10, "Between 5 and 10 GB", "10 or more GB"))</f>
        <v>Between 5 and 10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30", IF(Aggregate[[#This Row],[Senior]]="Yes", "Senior", "Others"))</f>
        <v>Others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5", IF(Aggregate[[#This Row],[Avg Monthly GB Download]]&lt;10, "Between 5 and 10 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30", IF(Aggregate[[#This Row],[Senior]]="Yes", "Senior", "Others"))</f>
        <v>Others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5", IF(Aggregate[[#This Row],[Avg Monthly GB Download]]&lt;10, "Between 5 and 10 GB", "10 or more GB"))</f>
        <v>Less than 5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30", IF(Aggregate[[#This Row],[Senior]]="Yes", "Senior", "Others"))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5", IF(Aggregate[[#This Row],[Avg Monthly GB Download]]&lt;10, "Between 5 and 10 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30", IF(Aggregate[[#This Row],[Senior]]="Yes", "Senior", "Others"))</f>
        <v>Others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5", IF(Aggregate[[#This Row],[Avg Monthly GB Download]]&lt;10, "Between 5 and 10 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30", IF(Aggregate[[#This Row],[Senior]]="Yes", "Senior", "Others"))</f>
        <v>Others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5", IF(Aggregate[[#This Row],[Avg Monthly GB Download]]&lt;10, "Between 5 and 10 GB", "10 or more GB"))</f>
        <v>Less than 5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30", IF(Aggregate[[#This Row],[Senior]]="Yes", "Senior", "Others"))</f>
        <v>Others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5", IF(Aggregate[[#This Row],[Avg Monthly GB Download]]&lt;10, "Between 5 and 10 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30", IF(Aggregate[[#This Row],[Senior]]="Yes", "Senior", "Others"))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5", IF(Aggregate[[#This Row],[Avg Monthly GB Download]]&lt;10, "Between 5 and 10 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30", IF(Aggregate[[#This Row],[Senior]]="Yes", "Senior", "Others"))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5", IF(Aggregate[[#This Row],[Avg Monthly GB Download]]&lt;10, "Between 5 and 10 GB", "10 or more GB"))</f>
        <v>Between 5 and 10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30", IF(Aggregate[[#This Row],[Senior]]="Yes", "Senior", "Others"))</f>
        <v>Others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5", IF(Aggregate[[#This Row],[Avg Monthly GB Download]]&lt;10, "Between 5 and 10 GB", "10 or more GB"))</f>
        <v>Between 5 and 10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30", IF(Aggregate[[#This Row],[Senior]]="Yes", "Senior", "Others"))</f>
        <v>Others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5", IF(Aggregate[[#This Row],[Avg Monthly GB Download]]&lt;10, "Between 5 and 10 GB", "10 or more GB"))</f>
        <v>Less than 5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30", IF(Aggregate[[#This Row],[Senior]]="Yes", "Senior", "Others"))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5", IF(Aggregate[[#This Row],[Avg Monthly GB Download]]&lt;10, "Between 5 and 10 GB", "10 or more GB"))</f>
        <v>Between 5 and 10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30", IF(Aggregate[[#This Row],[Senior]]="Yes", "Senior", "Others"))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5", IF(Aggregate[[#This Row],[Avg Monthly GB Download]]&lt;10, "Between 5 and 10 GB", "10 or more GB"))</f>
        <v>Less than 5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30", IF(Aggregate[[#This Row],[Senior]]="Yes", "Senior", "Others"))</f>
        <v>Others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5", IF(Aggregate[[#This Row],[Avg Monthly GB Download]]&lt;10, "Between 5 and 10 GB", "10 or more GB"))</f>
        <v>Less than 5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30", IF(Aggregate[[#This Row],[Senior]]="Yes", "Senior", "Others"))</f>
        <v>Others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5", IF(Aggregate[[#This Row],[Avg Monthly GB Download]]&lt;10, "Between 5 and 10 GB", "10 or more GB"))</f>
        <v>Between 5 and 10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30", IF(Aggregate[[#This Row],[Senior]]="Yes", "Senior", "Others"))</f>
        <v>Others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5", IF(Aggregate[[#This Row],[Avg Monthly GB Download]]&lt;10, "Between 5 and 10 GB", "10 or more GB"))</f>
        <v>Less than 5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30", IF(Aggregate[[#This Row],[Senior]]="Yes", "Senior", "Others"))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5", IF(Aggregate[[#This Row],[Avg Monthly GB Download]]&lt;10, "Between 5 and 10 GB", "10 or more GB"))</f>
        <v>Between 5 and 10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30", IF(Aggregate[[#This Row],[Senior]]="Yes", "Senior", "Others"))</f>
        <v>Others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5", IF(Aggregate[[#This Row],[Avg Monthly GB Download]]&lt;10, "Between 5 and 10 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30", IF(Aggregate[[#This Row],[Senior]]="Yes", "Senior", "Others"))</f>
        <v>Others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5", IF(Aggregate[[#This Row],[Avg Monthly GB Download]]&lt;10, "Between 5 and 10 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30", IF(Aggregate[[#This Row],[Senior]]="Yes", "Senior", "Others"))</f>
        <v>Others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5", IF(Aggregate[[#This Row],[Avg Monthly GB Download]]&lt;10, "Between 5 and 10 GB", "10 or more GB"))</f>
        <v>Between 5 and 10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30", IF(Aggregate[[#This Row],[Senior]]="Yes", "Senior", "Others"))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5", IF(Aggregate[[#This Row],[Avg Monthly GB Download]]&lt;10, "Between 5 and 10 GB", "10 or more GB"))</f>
        <v>Less than 5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30", IF(Aggregate[[#This Row],[Senior]]="Yes", "Senior", "Others"))</f>
        <v>Others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5", IF(Aggregate[[#This Row],[Avg Monthly GB Download]]&lt;10, "Between 5 and 10 GB", "10 or more GB"))</f>
        <v>Between 5 and 10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30", IF(Aggregate[[#This Row],[Senior]]="Yes", "Senior", "Others"))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5", IF(Aggregate[[#This Row],[Avg Monthly GB Download]]&lt;10, "Between 5 and 10 GB", "10 or more GB"))</f>
        <v>Less than 5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30", IF(Aggregate[[#This Row],[Senior]]="Yes", "Senior", "Others"))</f>
        <v>Others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5", IF(Aggregate[[#This Row],[Avg Monthly GB Download]]&lt;10, "Between 5 and 10 GB", "10 or more GB"))</f>
        <v>Less than 5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30", IF(Aggregate[[#This Row],[Senior]]="Yes", "Senior", "Others"))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5", IF(Aggregate[[#This Row],[Avg Monthly GB Download]]&lt;10, "Between 5 and 10 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30", IF(Aggregate[[#This Row],[Senior]]="Yes", "Senior", "Others"))</f>
        <v>Others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5", IF(Aggregate[[#This Row],[Avg Monthly GB Download]]&lt;10, "Between 5 and 10 GB", "10 or more GB"))</f>
        <v>Less than 5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30", IF(Aggregate[[#This Row],[Senior]]="Yes", "Senior", "Others"))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5", IF(Aggregate[[#This Row],[Avg Monthly GB Download]]&lt;10, "Between 5 and 10 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30", IF(Aggregate[[#This Row],[Senior]]="Yes", "Senior", "Others"))</f>
        <v>Others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5", IF(Aggregate[[#This Row],[Avg Monthly GB Download]]&lt;10, "Between 5 and 10 GB", "10 or more GB"))</f>
        <v>Less than 5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30", IF(Aggregate[[#This Row],[Senior]]="Yes", "Senior", "Others"))</f>
        <v>Others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5", IF(Aggregate[[#This Row],[Avg Monthly GB Download]]&lt;10, "Between 5 and 10 GB", "10 or more GB"))</f>
        <v>Between 5 and 10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30", IF(Aggregate[[#This Row],[Senior]]="Yes", "Senior", "Others"))</f>
        <v>Others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5", IF(Aggregate[[#This Row],[Avg Monthly GB Download]]&lt;10, "Between 5 and 10 GB", "10 or more GB"))</f>
        <v>Less than 5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30", IF(Aggregate[[#This Row],[Senior]]="Yes", "Senior", "Others"))</f>
        <v>Others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5", IF(Aggregate[[#This Row],[Avg Monthly GB Download]]&lt;10, "Between 5 and 10 GB", "10 or more GB"))</f>
        <v>Less than 5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30", IF(Aggregate[[#This Row],[Senior]]="Yes", "Senior", "Others"))</f>
        <v>Others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5", IF(Aggregate[[#This Row],[Avg Monthly GB Download]]&lt;10, "Between 5 and 10 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30", IF(Aggregate[[#This Row],[Senior]]="Yes", "Senior", "Others"))</f>
        <v>Others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5", IF(Aggregate[[#This Row],[Avg Monthly GB Download]]&lt;10, "Between 5 and 10 GB", "10 or more GB"))</f>
        <v>Less than 5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30", IF(Aggregate[[#This Row],[Senior]]="Yes", "Senior", "Others"))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5", IF(Aggregate[[#This Row],[Avg Monthly GB Download]]&lt;10, "Between 5 and 10 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30", IF(Aggregate[[#This Row],[Senior]]="Yes", "Senior", "Others"))</f>
        <v>Others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5", IF(Aggregate[[#This Row],[Avg Monthly GB Download]]&lt;10, "Between 5 and 10 GB", "10 or more GB"))</f>
        <v>Less than 5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30", IF(Aggregate[[#This Row],[Senior]]="Yes", "Senior", "Others"))</f>
        <v>Others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5", IF(Aggregate[[#This Row],[Avg Monthly GB Download]]&lt;10, "Between 5 and 10 GB", "10 or more GB"))</f>
        <v>Less than 5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30", IF(Aggregate[[#This Row],[Senior]]="Yes", "Senior", "Others"))</f>
        <v>Others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5", IF(Aggregate[[#This Row],[Avg Monthly GB Download]]&lt;10, "Between 5 and 10 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30", IF(Aggregate[[#This Row],[Senior]]="Yes", "Senior", "Others"))</f>
        <v>Others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5", IF(Aggregate[[#This Row],[Avg Monthly GB Download]]&lt;10, "Between 5 and 10 GB", "10 or more GB"))</f>
        <v>Less than 5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30", IF(Aggregate[[#This Row],[Senior]]="Yes", "Senior", "Others"))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5", IF(Aggregate[[#This Row],[Avg Monthly GB Download]]&lt;10, "Between 5 and 10 GB", "10 or more GB"))</f>
        <v>Between 5 and 10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30", IF(Aggregate[[#This Row],[Senior]]="Yes", "Senior", "Others"))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5", IF(Aggregate[[#This Row],[Avg Monthly GB Download]]&lt;10, "Between 5 and 10 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30", IF(Aggregate[[#This Row],[Senior]]="Yes", "Senior", "Others"))</f>
        <v>Others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5", IF(Aggregate[[#This Row],[Avg Monthly GB Download]]&lt;10, "Between 5 and 10 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30", IF(Aggregate[[#This Row],[Senior]]="Yes", "Senior", "Others"))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5", IF(Aggregate[[#This Row],[Avg Monthly GB Download]]&lt;10, "Between 5 and 10 GB", "10 or more GB"))</f>
        <v>Less than 5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30", IF(Aggregate[[#This Row],[Senior]]="Yes", "Senior", "Others"))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5", IF(Aggregate[[#This Row],[Avg Monthly GB Download]]&lt;10, "Between 5 and 10 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30", IF(Aggregate[[#This Row],[Senior]]="Yes", "Senior", "Others"))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5", IF(Aggregate[[#This Row],[Avg Monthly GB Download]]&lt;10, "Between 5 and 10 GB", "10 or more GB"))</f>
        <v>Between 5 and 10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30", IF(Aggregate[[#This Row],[Senior]]="Yes", "Senior", "Others"))</f>
        <v>Others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5", IF(Aggregate[[#This Row],[Avg Monthly GB Download]]&lt;10, "Between 5 and 10 GB", "10 or more GB"))</f>
        <v>Between 5 and 10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30", IF(Aggregate[[#This Row],[Senior]]="Yes", "Senior", "Others"))</f>
        <v>Others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5", IF(Aggregate[[#This Row],[Avg Monthly GB Download]]&lt;10, "Between 5 and 10 GB", "10 or more GB"))</f>
        <v>Less than 5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30", IF(Aggregate[[#This Row],[Senior]]="Yes", "Senior", "Others"))</f>
        <v>Others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5", IF(Aggregate[[#This Row],[Avg Monthly GB Download]]&lt;10, "Between 5 and 10 GB", "10 or more GB"))</f>
        <v>Less than 5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30", IF(Aggregate[[#This Row],[Senior]]="Yes", "Senior", "Others"))</f>
        <v>Others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5", IF(Aggregate[[#This Row],[Avg Monthly GB Download]]&lt;10, "Between 5 and 10 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30", IF(Aggregate[[#This Row],[Senior]]="Yes", "Senior", "Others"))</f>
        <v>Others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5", IF(Aggregate[[#This Row],[Avg Monthly GB Download]]&lt;10, "Between 5 and 10 GB", "10 or more GB"))</f>
        <v>Between 5 and 10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30", IF(Aggregate[[#This Row],[Senior]]="Yes", "Senior", "Others"))</f>
        <v>Others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5", IF(Aggregate[[#This Row],[Avg Monthly GB Download]]&lt;10, "Between 5 and 10 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30", IF(Aggregate[[#This Row],[Senior]]="Yes", "Senior", "Others"))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5", IF(Aggregate[[#This Row],[Avg Monthly GB Download]]&lt;10, "Between 5 and 10 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30", IF(Aggregate[[#This Row],[Senior]]="Yes", "Senior", "Others"))</f>
        <v>Others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5", IF(Aggregate[[#This Row],[Avg Monthly GB Download]]&lt;10, "Between 5 and 10 GB", "10 or more GB"))</f>
        <v>Less than 5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30", IF(Aggregate[[#This Row],[Senior]]="Yes", "Senior", "Others"))</f>
        <v>Others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5", IF(Aggregate[[#This Row],[Avg Monthly GB Download]]&lt;10, "Between 5 and 10 GB", "10 or more GB"))</f>
        <v>Between 5 and 10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30", IF(Aggregate[[#This Row],[Senior]]="Yes", "Senior", "Others"))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5", IF(Aggregate[[#This Row],[Avg Monthly GB Download]]&lt;10, "Between 5 and 10 GB", "10 or more GB"))</f>
        <v>Less than 5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30", IF(Aggregate[[#This Row],[Senior]]="Yes", "Senior", "Others"))</f>
        <v>Others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5", IF(Aggregate[[#This Row],[Avg Monthly GB Download]]&lt;10, "Between 5 and 10 GB", "10 or more GB"))</f>
        <v>Between 5 and 10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30", IF(Aggregate[[#This Row],[Senior]]="Yes", "Senior", "Others"))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5", IF(Aggregate[[#This Row],[Avg Monthly GB Download]]&lt;10, "Between 5 and 10 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30", IF(Aggregate[[#This Row],[Senior]]="Yes", "Senior", "Others"))</f>
        <v>Others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5", IF(Aggregate[[#This Row],[Avg Monthly GB Download]]&lt;10, "Between 5 and 10 GB", "10 or more GB"))</f>
        <v>Less than 5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30", IF(Aggregate[[#This Row],[Senior]]="Yes", "Senior", "Others"))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5", IF(Aggregate[[#This Row],[Avg Monthly GB Download]]&lt;10, "Between 5 and 10 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30", IF(Aggregate[[#This Row],[Senior]]="Yes", "Senior", "Others"))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5", IF(Aggregate[[#This Row],[Avg Monthly GB Download]]&lt;10, "Between 5 and 10 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30", IF(Aggregate[[#This Row],[Senior]]="Yes", "Senior", "Others"))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5", IF(Aggregate[[#This Row],[Avg Monthly GB Download]]&lt;10, "Between 5 and 10 GB", "10 or more GB"))</f>
        <v>Between 5 and 10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30", IF(Aggregate[[#This Row],[Senior]]="Yes", "Senior", "Others"))</f>
        <v>Others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5", IF(Aggregate[[#This Row],[Avg Monthly GB Download]]&lt;10, "Between 5 and 10 GB", "10 or more GB"))</f>
        <v>Between 5 and 10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30", IF(Aggregate[[#This Row],[Senior]]="Yes", "Senior", "Others"))</f>
        <v>Others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5", IF(Aggregate[[#This Row],[Avg Monthly GB Download]]&lt;10, "Between 5 and 10 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30", IF(Aggregate[[#This Row],[Senior]]="Yes", "Senior", "Others"))</f>
        <v>Others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5", IF(Aggregate[[#This Row],[Avg Monthly GB Download]]&lt;10, "Between 5 and 10 GB", "10 or more GB"))</f>
        <v>Between 5 and 10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30", IF(Aggregate[[#This Row],[Senior]]="Yes", "Senior", "Others"))</f>
        <v>Others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5", IF(Aggregate[[#This Row],[Avg Monthly GB Download]]&lt;10, "Between 5 and 10 GB", "10 or more GB"))</f>
        <v>Between 5 and 10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30", IF(Aggregate[[#This Row],[Senior]]="Yes", "Senior", "Others"))</f>
        <v>Others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5", IF(Aggregate[[#This Row],[Avg Monthly GB Download]]&lt;10, "Between 5 and 10 GB", "10 or more GB"))</f>
        <v>Between 5 and 10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30", IF(Aggregate[[#This Row],[Senior]]="Yes", "Senior", "Others"))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5", IF(Aggregate[[#This Row],[Avg Monthly GB Download]]&lt;10, "Between 5 and 10 GB", "10 or more GB"))</f>
        <v>Between 5 and 10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30", IF(Aggregate[[#This Row],[Senior]]="Yes", "Senior", "Others"))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5", IF(Aggregate[[#This Row],[Avg Monthly GB Download]]&lt;10, "Between 5 and 10 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30", IF(Aggregate[[#This Row],[Senior]]="Yes", "Senior", "Others"))</f>
        <v>Others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5", IF(Aggregate[[#This Row],[Avg Monthly GB Download]]&lt;10, "Between 5 and 10 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30", IF(Aggregate[[#This Row],[Senior]]="Yes", "Senior", "Others"))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5", IF(Aggregate[[#This Row],[Avg Monthly GB Download]]&lt;10, "Between 5 and 10 GB", "10 or more GB"))</f>
        <v>Less than 5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30", IF(Aggregate[[#This Row],[Senior]]="Yes", "Senior", "Others"))</f>
        <v>Others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5", IF(Aggregate[[#This Row],[Avg Monthly GB Download]]&lt;10, "Between 5 and 10 GB", "10 or more GB"))</f>
        <v>Less than 5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30", IF(Aggregate[[#This Row],[Senior]]="Yes", "Senior", "Others"))</f>
        <v>Others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5", IF(Aggregate[[#This Row],[Avg Monthly GB Download]]&lt;10, "Between 5 and 10 GB", "10 or more GB"))</f>
        <v>Less than 5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30", IF(Aggregate[[#This Row],[Senior]]="Yes", "Senior", "Others"))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5", IF(Aggregate[[#This Row],[Avg Monthly GB Download]]&lt;10, "Between 5 and 10 GB", "10 or more GB"))</f>
        <v>Between 5 and 10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30", IF(Aggregate[[#This Row],[Senior]]="Yes", "Senior", "Others"))</f>
        <v>Others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5", IF(Aggregate[[#This Row],[Avg Monthly GB Download]]&lt;10, "Between 5 and 10 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30", IF(Aggregate[[#This Row],[Senior]]="Yes", "Senior", "Others"))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5", IF(Aggregate[[#This Row],[Avg Monthly GB Download]]&lt;10, "Between 5 and 10 GB", "10 or more GB"))</f>
        <v>Between 5 and 10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30", IF(Aggregate[[#This Row],[Senior]]="Yes", "Senior", "Others"))</f>
        <v>Others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5", IF(Aggregate[[#This Row],[Avg Monthly GB Download]]&lt;10, "Between 5 and 10 GB", "10 or more GB"))</f>
        <v>Less than 5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30", IF(Aggregate[[#This Row],[Senior]]="Yes", "Senior", "Others"))</f>
        <v>Others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5", IF(Aggregate[[#This Row],[Avg Monthly GB Download]]&lt;10, "Between 5 and 10 GB", "10 or more GB"))</f>
        <v>Less than 5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30", IF(Aggregate[[#This Row],[Senior]]="Yes", "Senior", "Others"))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5", IF(Aggregate[[#This Row],[Avg Monthly GB Download]]&lt;10, "Between 5 and 10 GB", "10 or more GB"))</f>
        <v>Between 5 and 10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30", IF(Aggregate[[#This Row],[Senior]]="Yes", "Senior", "Others"))</f>
        <v>Others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5", IF(Aggregate[[#This Row],[Avg Monthly GB Download]]&lt;10, "Between 5 and 10 GB", "10 or more GB"))</f>
        <v>Less than 5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30", IF(Aggregate[[#This Row],[Senior]]="Yes", "Senior", "Others"))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5", IF(Aggregate[[#This Row],[Avg Monthly GB Download]]&lt;10, "Between 5 and 10 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30", IF(Aggregate[[#This Row],[Senior]]="Yes", "Senior", "Others"))</f>
        <v>Others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5", IF(Aggregate[[#This Row],[Avg Monthly GB Download]]&lt;10, "Between 5 and 10 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30", IF(Aggregate[[#This Row],[Senior]]="Yes", "Senior", "Others"))</f>
        <v>Others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5", IF(Aggregate[[#This Row],[Avg Monthly GB Download]]&lt;10, "Between 5 and 10 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30", IF(Aggregate[[#This Row],[Senior]]="Yes", "Senior", "Others"))</f>
        <v>Others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5", IF(Aggregate[[#This Row],[Avg Monthly GB Download]]&lt;10, "Between 5 and 10 GB", "10 or more GB"))</f>
        <v>Between 5 and 10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30", IF(Aggregate[[#This Row],[Senior]]="Yes", "Senior", "Others"))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5", IF(Aggregate[[#This Row],[Avg Monthly GB Download]]&lt;10, "Between 5 and 10 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30", IF(Aggregate[[#This Row],[Senior]]="Yes", "Senior", "Others"))</f>
        <v>Others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5", IF(Aggregate[[#This Row],[Avg Monthly GB Download]]&lt;10, "Between 5 and 10 GB", "10 or more GB"))</f>
        <v>Less than 5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30", IF(Aggregate[[#This Row],[Senior]]="Yes", "Senior", "Others"))</f>
        <v>Others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5", IF(Aggregate[[#This Row],[Avg Monthly GB Download]]&lt;10, "Between 5 and 10 GB", "10 or more GB"))</f>
        <v>Between 5 and 10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30", IF(Aggregate[[#This Row],[Senior]]="Yes", "Senior", "Others"))</f>
        <v>Others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5", IF(Aggregate[[#This Row],[Avg Monthly GB Download]]&lt;10, "Between 5 and 10 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30", IF(Aggregate[[#This Row],[Senior]]="Yes", "Senior", "Others"))</f>
        <v>Others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5", IF(Aggregate[[#This Row],[Avg Monthly GB Download]]&lt;10, "Between 5 and 10 GB", "10 or more GB"))</f>
        <v>Less than 5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30", IF(Aggregate[[#This Row],[Senior]]="Yes", "Senior", "Others"))</f>
        <v>Others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5", IF(Aggregate[[#This Row],[Avg Monthly GB Download]]&lt;10, "Between 5 and 10 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30", IF(Aggregate[[#This Row],[Senior]]="Yes", "Senior", "Others"))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5", IF(Aggregate[[#This Row],[Avg Monthly GB Download]]&lt;10, "Between 5 and 10 GB", "10 or more GB"))</f>
        <v>Less than 5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30", IF(Aggregate[[#This Row],[Senior]]="Yes", "Senior", "Others"))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5", IF(Aggregate[[#This Row],[Avg Monthly GB Download]]&lt;10, "Between 5 and 10 GB", "10 or more GB"))</f>
        <v>Less than 5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30", IF(Aggregate[[#This Row],[Senior]]="Yes", "Senior", "Others"))</f>
        <v>Others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5", IF(Aggregate[[#This Row],[Avg Monthly GB Download]]&lt;10, "Between 5 and 10 GB", "10 or more GB"))</f>
        <v>Between 5 and 10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30", IF(Aggregate[[#This Row],[Senior]]="Yes", "Senior", "Others"))</f>
        <v>Others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5", IF(Aggregate[[#This Row],[Avg Monthly GB Download]]&lt;10, "Between 5 and 10 GB", "10 or more GB"))</f>
        <v>Less than 5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30", IF(Aggregate[[#This Row],[Senior]]="Yes", "Senior", "Others"))</f>
        <v>Others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5", IF(Aggregate[[#This Row],[Avg Monthly GB Download]]&lt;10, "Between 5 and 10 GB", "10 or more GB"))</f>
        <v>Less than 5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30", IF(Aggregate[[#This Row],[Senior]]="Yes", "Senior", "Others"))</f>
        <v>Others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5", IF(Aggregate[[#This Row],[Avg Monthly GB Download]]&lt;10, "Between 5 and 10 GB", "10 or more GB"))</f>
        <v>Between 5 and 10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30", IF(Aggregate[[#This Row],[Senior]]="Yes", "Senior", "Others"))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5", IF(Aggregate[[#This Row],[Avg Monthly GB Download]]&lt;10, "Between 5 and 10 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30", IF(Aggregate[[#This Row],[Senior]]="Yes", "Senior", "Others"))</f>
        <v>Others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5", IF(Aggregate[[#This Row],[Avg Monthly GB Download]]&lt;10, "Between 5 and 10 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30", IF(Aggregate[[#This Row],[Senior]]="Yes", "Senior", "Others"))</f>
        <v>Others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5", IF(Aggregate[[#This Row],[Avg Monthly GB Download]]&lt;10, "Between 5 and 10 GB", "10 or more GB"))</f>
        <v>Less than 5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30", IF(Aggregate[[#This Row],[Senior]]="Yes", "Senior", "Others"))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5", IF(Aggregate[[#This Row],[Avg Monthly GB Download]]&lt;10, "Between 5 and 10 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30", IF(Aggregate[[#This Row],[Senior]]="Yes", "Senior", "Others"))</f>
        <v>Others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5", IF(Aggregate[[#This Row],[Avg Monthly GB Download]]&lt;10, "Between 5 and 10 GB", "10 or more GB"))</f>
        <v>Less than 5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30", IF(Aggregate[[#This Row],[Senior]]="Yes", "Senior", "Others"))</f>
        <v>Others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5", IF(Aggregate[[#This Row],[Avg Monthly GB Download]]&lt;10, "Between 5 and 10 GB", "10 or more GB"))</f>
        <v>Less than 5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30", IF(Aggregate[[#This Row],[Senior]]="Yes", "Senior", "Others"))</f>
        <v>Others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5", IF(Aggregate[[#This Row],[Avg Monthly GB Download]]&lt;10, "Between 5 and 10 GB", "10 or more GB"))</f>
        <v>Less than 5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30", IF(Aggregate[[#This Row],[Senior]]="Yes", "Senior", "Others"))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5", IF(Aggregate[[#This Row],[Avg Monthly GB Download]]&lt;10, "Between 5 and 10 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30", IF(Aggregate[[#This Row],[Senior]]="Yes", "Senior", "Others"))</f>
        <v>Others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5", IF(Aggregate[[#This Row],[Avg Monthly GB Download]]&lt;10, "Between 5 and 10 GB", "10 or more GB"))</f>
        <v>Less than 5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30", IF(Aggregate[[#This Row],[Senior]]="Yes", "Senior", "Others"))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5", IF(Aggregate[[#This Row],[Avg Monthly GB Download]]&lt;10, "Between 5 and 10 GB", "10 or more GB"))</f>
        <v>Between 5 and 10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30", IF(Aggregate[[#This Row],[Senior]]="Yes", "Senior", "Others"))</f>
        <v>Others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5", IF(Aggregate[[#This Row],[Avg Monthly GB Download]]&lt;10, "Between 5 and 10 GB", "10 or more GB"))</f>
        <v>Between 5 and 10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30", IF(Aggregate[[#This Row],[Senior]]="Yes", "Senior", "Others"))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5", IF(Aggregate[[#This Row],[Avg Monthly GB Download]]&lt;10, "Between 5 and 10 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30", IF(Aggregate[[#This Row],[Senior]]="Yes", "Senior", "Others"))</f>
        <v>Others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5", IF(Aggregate[[#This Row],[Avg Monthly GB Download]]&lt;10, "Between 5 and 10 GB", "10 or more GB"))</f>
        <v>Between 5 and 10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30", IF(Aggregate[[#This Row],[Senior]]="Yes", "Senior", "Others"))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5", IF(Aggregate[[#This Row],[Avg Monthly GB Download]]&lt;10, "Between 5 and 10 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30", IF(Aggregate[[#This Row],[Senior]]="Yes", "Senior", "Others"))</f>
        <v>Others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5", IF(Aggregate[[#This Row],[Avg Monthly GB Download]]&lt;10, "Between 5 and 10 GB", "10 or more GB"))</f>
        <v>Less than 5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30", IF(Aggregate[[#This Row],[Senior]]="Yes", "Senior", "Others"))</f>
        <v>Others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5", IF(Aggregate[[#This Row],[Avg Monthly GB Download]]&lt;10, "Between 5 and 10 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30", IF(Aggregate[[#This Row],[Senior]]="Yes", "Senior", "Others"))</f>
        <v>Others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5", IF(Aggregate[[#This Row],[Avg Monthly GB Download]]&lt;10, "Between 5 and 10 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30", IF(Aggregate[[#This Row],[Senior]]="Yes", "Senior", "Others"))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5", IF(Aggregate[[#This Row],[Avg Monthly GB Download]]&lt;10, "Between 5 and 10 GB", "10 or more GB"))</f>
        <v>Less than 5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30", IF(Aggregate[[#This Row],[Senior]]="Yes", "Senior", "Others"))</f>
        <v>Others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5", IF(Aggregate[[#This Row],[Avg Monthly GB Download]]&lt;10, "Between 5 and 10 GB", "10 or more GB"))</f>
        <v>Between 5 and 10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30", IF(Aggregate[[#This Row],[Senior]]="Yes", "Senior", "Others"))</f>
        <v>Others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5", IF(Aggregate[[#This Row],[Avg Monthly GB Download]]&lt;10, "Between 5 and 10 GB", "10 or more GB"))</f>
        <v>Less than 5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30", IF(Aggregate[[#This Row],[Senior]]="Yes", "Senior", "Others"))</f>
        <v>Others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5", IF(Aggregate[[#This Row],[Avg Monthly GB Download]]&lt;10, "Between 5 and 10 GB", "10 or more GB"))</f>
        <v>Between 5 and 10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30", IF(Aggregate[[#This Row],[Senior]]="Yes", "Senior", "Others"))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5", IF(Aggregate[[#This Row],[Avg Monthly GB Download]]&lt;10, "Between 5 and 10 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30", IF(Aggregate[[#This Row],[Senior]]="Yes", "Senior", "Others"))</f>
        <v>Others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5", IF(Aggregate[[#This Row],[Avg Monthly GB Download]]&lt;10, "Between 5 and 10 GB", "10 or more GB"))</f>
        <v>Less than 5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30", IF(Aggregate[[#This Row],[Senior]]="Yes", "Senior", "Others"))</f>
        <v>Others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5", IF(Aggregate[[#This Row],[Avg Monthly GB Download]]&lt;10, "Between 5 and 10 GB", "10 or more GB"))</f>
        <v>Less than 5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30", IF(Aggregate[[#This Row],[Senior]]="Yes", "Senior", "Others"))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5", IF(Aggregate[[#This Row],[Avg Monthly GB Download]]&lt;10, "Between 5 and 10 GB", "10 or more GB"))</f>
        <v>Between 5 and 10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30", IF(Aggregate[[#This Row],[Senior]]="Yes", "Senior", "Others"))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5", IF(Aggregate[[#This Row],[Avg Monthly GB Download]]&lt;10, "Between 5 and 10 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30", IF(Aggregate[[#This Row],[Senior]]="Yes", "Senior", "Others"))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5", IF(Aggregate[[#This Row],[Avg Monthly GB Download]]&lt;10, "Between 5 and 10 GB", "10 or more GB"))</f>
        <v>Between 5 and 10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30", IF(Aggregate[[#This Row],[Senior]]="Yes", "Senior", "Others"))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5", IF(Aggregate[[#This Row],[Avg Monthly GB Download]]&lt;10, "Between 5 and 10 GB", "10 or more GB"))</f>
        <v>Less than 5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30", IF(Aggregate[[#This Row],[Senior]]="Yes", "Senior", "Others"))</f>
        <v>Others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5", IF(Aggregate[[#This Row],[Avg Monthly GB Download]]&lt;10, "Between 5 and 10 GB", "10 or more GB"))</f>
        <v>Less than 5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30", IF(Aggregate[[#This Row],[Senior]]="Yes", "Senior", "Others"))</f>
        <v>Others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5", IF(Aggregate[[#This Row],[Avg Monthly GB Download]]&lt;10, "Between 5 and 10 GB", "10 or more GB"))</f>
        <v>Less than 5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30", IF(Aggregate[[#This Row],[Senior]]="Yes", "Senior", "Others"))</f>
        <v>Others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5", IF(Aggregate[[#This Row],[Avg Monthly GB Download]]&lt;10, "Between 5 and 10 GB", "10 or more GB"))</f>
        <v>Between 5 and 10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30", IF(Aggregate[[#This Row],[Senior]]="Yes", "Senior", "Others"))</f>
        <v>Others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5", IF(Aggregate[[#This Row],[Avg Monthly GB Download]]&lt;10, "Between 5 and 10 GB", "10 or more GB"))</f>
        <v>Between 5 and 10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30", IF(Aggregate[[#This Row],[Senior]]="Yes", "Senior", "Others"))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5", IF(Aggregate[[#This Row],[Avg Monthly GB Download]]&lt;10, "Between 5 and 10 GB", "10 or more GB"))</f>
        <v>Less than 5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30", IF(Aggregate[[#This Row],[Senior]]="Yes", "Senior", "Others"))</f>
        <v>Others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5", IF(Aggregate[[#This Row],[Avg Monthly GB Download]]&lt;10, "Between 5 and 10 GB", "10 or more GB"))</f>
        <v>Less than 5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30", IF(Aggregate[[#This Row],[Senior]]="Yes", "Senior", "Others"))</f>
        <v>Others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5", IF(Aggregate[[#This Row],[Avg Monthly GB Download]]&lt;10, "Between 5 and 10 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30", IF(Aggregate[[#This Row],[Senior]]="Yes", "Senior", "Others"))</f>
        <v>Others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5", IF(Aggregate[[#This Row],[Avg Monthly GB Download]]&lt;10, "Between 5 and 10 GB", "10 or more GB"))</f>
        <v>Between 5 and 10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30", IF(Aggregate[[#This Row],[Senior]]="Yes", "Senior", "Others"))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5", IF(Aggregate[[#This Row],[Avg Monthly GB Download]]&lt;10, "Between 5 and 10 GB", "10 or more GB"))</f>
        <v>Between 5 and 10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30", IF(Aggregate[[#This Row],[Senior]]="Yes", "Senior", "Others"))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5", IF(Aggregate[[#This Row],[Avg Monthly GB Download]]&lt;10, "Between 5 and 10 GB", "10 or more GB"))</f>
        <v>Less than 5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30", IF(Aggregate[[#This Row],[Senior]]="Yes", "Senior", "Others"))</f>
        <v>Others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5", IF(Aggregate[[#This Row],[Avg Monthly GB Download]]&lt;10, "Between 5 and 10 GB", "10 or more GB"))</f>
        <v>Less than 5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30", IF(Aggregate[[#This Row],[Senior]]="Yes", "Senior", "Others"))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5", IF(Aggregate[[#This Row],[Avg Monthly GB Download]]&lt;10, "Between 5 and 10 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30", IF(Aggregate[[#This Row],[Senior]]="Yes", "Senior", "Others"))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5", IF(Aggregate[[#This Row],[Avg Monthly GB Download]]&lt;10, "Between 5 and 10 GB", "10 or more GB"))</f>
        <v>Between 5 and 10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30", IF(Aggregate[[#This Row],[Senior]]="Yes", "Senior", "Others"))</f>
        <v>Others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5", IF(Aggregate[[#This Row],[Avg Monthly GB Download]]&lt;10, "Between 5 and 10 GB", "10 or more GB"))</f>
        <v>Less than 5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30", IF(Aggregate[[#This Row],[Senior]]="Yes", "Senior", "Others"))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5", IF(Aggregate[[#This Row],[Avg Monthly GB Download]]&lt;10, "Between 5 and 10 GB", "10 or more GB"))</f>
        <v>Less than 5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30", IF(Aggregate[[#This Row],[Senior]]="Yes", "Senior", "Others"))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5", IF(Aggregate[[#This Row],[Avg Monthly GB Download]]&lt;10, "Between 5 and 10 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30", IF(Aggregate[[#This Row],[Senior]]="Yes", "Senior", "Others"))</f>
        <v>Others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5", IF(Aggregate[[#This Row],[Avg Monthly GB Download]]&lt;10, "Between 5 and 10 GB", "10 or more GB"))</f>
        <v>Between 5 and 10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30", IF(Aggregate[[#This Row],[Senior]]="Yes", "Senior", "Others"))</f>
        <v>Others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5", IF(Aggregate[[#This Row],[Avg Monthly GB Download]]&lt;10, "Between 5 and 10 GB", "10 or more GB"))</f>
        <v>Between 5 and 10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30", IF(Aggregate[[#This Row],[Senior]]="Yes", "Senior", "Others"))</f>
        <v>Others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5", IF(Aggregate[[#This Row],[Avg Monthly GB Download]]&lt;10, "Between 5 and 10 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30", IF(Aggregate[[#This Row],[Senior]]="Yes", "Senior", "Others"))</f>
        <v>Others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5", IF(Aggregate[[#This Row],[Avg Monthly GB Download]]&lt;10, "Between 5 and 10 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30", IF(Aggregate[[#This Row],[Senior]]="Yes", "Senior", "Others"))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5", IF(Aggregate[[#This Row],[Avg Monthly GB Download]]&lt;10, "Between 5 and 10 GB", "10 or more GB"))</f>
        <v>Less than 5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30", IF(Aggregate[[#This Row],[Senior]]="Yes", "Senior", "Others"))</f>
        <v>Others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5", IF(Aggregate[[#This Row],[Avg Monthly GB Download]]&lt;10, "Between 5 and 10 GB", "10 or more GB"))</f>
        <v>Between 5 and 10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30", IF(Aggregate[[#This Row],[Senior]]="Yes", "Senior", "Others"))</f>
        <v>Others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5", IF(Aggregate[[#This Row],[Avg Monthly GB Download]]&lt;10, "Between 5 and 10 GB", "10 or more GB"))</f>
        <v>Between 5 and 10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30", IF(Aggregate[[#This Row],[Senior]]="Yes", "Senior", "Others"))</f>
        <v>Others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5", IF(Aggregate[[#This Row],[Avg Monthly GB Download]]&lt;10, "Between 5 and 10 GB", "10 or more GB"))</f>
        <v>Less than 5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30", IF(Aggregate[[#This Row],[Senior]]="Yes", "Senior", "Others"))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5", IF(Aggregate[[#This Row],[Avg Monthly GB Download]]&lt;10, "Between 5 and 10 GB", "10 or more GB"))</f>
        <v>Between 5 and 10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30", IF(Aggregate[[#This Row],[Senior]]="Yes", "Senior", "Others"))</f>
        <v>Others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5", IF(Aggregate[[#This Row],[Avg Monthly GB Download]]&lt;10, "Between 5 and 10 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30", IF(Aggregate[[#This Row],[Senior]]="Yes", "Senior", "Others"))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5", IF(Aggregate[[#This Row],[Avg Monthly GB Download]]&lt;10, "Between 5 and 10 GB", "10 or more GB"))</f>
        <v>Less than 5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30", IF(Aggregate[[#This Row],[Senior]]="Yes", "Senior", "Others"))</f>
        <v>Others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5", IF(Aggregate[[#This Row],[Avg Monthly GB Download]]&lt;10, "Between 5 and 10 GB", "10 or more GB"))</f>
        <v>Between 5 and 10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30", IF(Aggregate[[#This Row],[Senior]]="Yes", "Senior", "Others"))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5", IF(Aggregate[[#This Row],[Avg Monthly GB Download]]&lt;10, "Between 5 and 10 GB", "10 or more GB"))</f>
        <v>Less than 5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30", IF(Aggregate[[#This Row],[Senior]]="Yes", "Senior", "Others"))</f>
        <v>Others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5", IF(Aggregate[[#This Row],[Avg Monthly GB Download]]&lt;10, "Between 5 and 10 GB", "10 or more GB"))</f>
        <v>Between 5 and 10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30", IF(Aggregate[[#This Row],[Senior]]="Yes", "Senior", "Others"))</f>
        <v>Others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5", IF(Aggregate[[#This Row],[Avg Monthly GB Download]]&lt;10, "Between 5 and 10 GB", "10 or more GB"))</f>
        <v>Less than 5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30", IF(Aggregate[[#This Row],[Senior]]="Yes", "Senior", "Others"))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5", IF(Aggregate[[#This Row],[Avg Monthly GB Download]]&lt;10, "Between 5 and 10 GB", "10 or more GB"))</f>
        <v>Less than 5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30", IF(Aggregate[[#This Row],[Senior]]="Yes", "Senior", "Others"))</f>
        <v>Others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5", IF(Aggregate[[#This Row],[Avg Monthly GB Download]]&lt;10, "Between 5 and 10 GB", "10 or more GB"))</f>
        <v>Between 5 and 10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30", IF(Aggregate[[#This Row],[Senior]]="Yes", "Senior", "Others"))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5", IF(Aggregate[[#This Row],[Avg Monthly GB Download]]&lt;10, "Between 5 and 10 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30", IF(Aggregate[[#This Row],[Senior]]="Yes", "Senior", "Others"))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5", IF(Aggregate[[#This Row],[Avg Monthly GB Download]]&lt;10, "Between 5 and 10 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30", IF(Aggregate[[#This Row],[Senior]]="Yes", "Senior", "Others"))</f>
        <v>Others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5", IF(Aggregate[[#This Row],[Avg Monthly GB Download]]&lt;10, "Between 5 and 10 GB", "10 or more GB"))</f>
        <v>Between 5 and 10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30", IF(Aggregate[[#This Row],[Senior]]="Yes", "Senior", "Others"))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5", IF(Aggregate[[#This Row],[Avg Monthly GB Download]]&lt;10, "Between 5 and 10 GB", "10 or more GB"))</f>
        <v>Less than 5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30", IF(Aggregate[[#This Row],[Senior]]="Yes", "Senior", "Others"))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5", IF(Aggregate[[#This Row],[Avg Monthly GB Download]]&lt;10, "Between 5 and 10 GB", "10 or more GB"))</f>
        <v>Between 5 and 10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30", IF(Aggregate[[#This Row],[Senior]]="Yes", "Senior", "Others"))</f>
        <v>Others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5", IF(Aggregate[[#This Row],[Avg Monthly GB Download]]&lt;10, "Between 5 and 10 GB", "10 or more GB"))</f>
        <v>Less than 5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30", IF(Aggregate[[#This Row],[Senior]]="Yes", "Senior", "Others"))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5", IF(Aggregate[[#This Row],[Avg Monthly GB Download]]&lt;10, "Between 5 and 10 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30", IF(Aggregate[[#This Row],[Senior]]="Yes", "Senior", "Others"))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5", IF(Aggregate[[#This Row],[Avg Monthly GB Download]]&lt;10, "Between 5 and 10 GB", "10 or more GB"))</f>
        <v>Less than 5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30", IF(Aggregate[[#This Row],[Senior]]="Yes", "Senior", "Others"))</f>
        <v>Others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5", IF(Aggregate[[#This Row],[Avg Monthly GB Download]]&lt;10, "Between 5 and 10 GB", "10 or more GB"))</f>
        <v>Less than 5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30", IF(Aggregate[[#This Row],[Senior]]="Yes", "Senior", "Others"))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5", IF(Aggregate[[#This Row],[Avg Monthly GB Download]]&lt;10, "Between 5 and 10 GB", "10 or more GB"))</f>
        <v>Between 5 and 10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30", IF(Aggregate[[#This Row],[Senior]]="Yes", "Senior", "Others"))</f>
        <v>Others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5", IF(Aggregate[[#This Row],[Avg Monthly GB Download]]&lt;10, "Between 5 and 10 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30", IF(Aggregate[[#This Row],[Senior]]="Yes", "Senior", "Others"))</f>
        <v>Others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5", IF(Aggregate[[#This Row],[Avg Monthly GB Download]]&lt;10, "Between 5 and 10 GB", "10 or more GB"))</f>
        <v>Less than 5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30", IF(Aggregate[[#This Row],[Senior]]="Yes", "Senior", "Others"))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5", IF(Aggregate[[#This Row],[Avg Monthly GB Download]]&lt;10, "Between 5 and 10 GB", "10 or more GB"))</f>
        <v>Between 5 and 10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30", IF(Aggregate[[#This Row],[Senior]]="Yes", "Senior", "Others"))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5", IF(Aggregate[[#This Row],[Avg Monthly GB Download]]&lt;10, "Between 5 and 10 GB", "10 or more GB"))</f>
        <v>Less than 5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30", IF(Aggregate[[#This Row],[Senior]]="Yes", "Senior", "Others"))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5", IF(Aggregate[[#This Row],[Avg Monthly GB Download]]&lt;10, "Between 5 and 10 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30", IF(Aggregate[[#This Row],[Senior]]="Yes", "Senior", "Others"))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5", IF(Aggregate[[#This Row],[Avg Monthly GB Download]]&lt;10, "Between 5 and 10 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30", IF(Aggregate[[#This Row],[Senior]]="Yes", "Senior", "Others"))</f>
        <v>Others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5", IF(Aggregate[[#This Row],[Avg Monthly GB Download]]&lt;10, "Between 5 and 10 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30", IF(Aggregate[[#This Row],[Senior]]="Yes", "Senior", "Others"))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5", IF(Aggregate[[#This Row],[Avg Monthly GB Download]]&lt;10, "Between 5 and 10 GB", "10 or more GB"))</f>
        <v>Between 5 and 10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30", IF(Aggregate[[#This Row],[Senior]]="Yes", "Senior", "Others"))</f>
        <v>Others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5", IF(Aggregate[[#This Row],[Avg Monthly GB Download]]&lt;10, "Between 5 and 10 GB", "10 or more GB"))</f>
        <v>Between 5 and 10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30", IF(Aggregate[[#This Row],[Senior]]="Yes", "Senior", "Others"))</f>
        <v>Others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5", IF(Aggregate[[#This Row],[Avg Monthly GB Download]]&lt;10, "Between 5 and 10 GB", "10 or more GB"))</f>
        <v>Less than 5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30", IF(Aggregate[[#This Row],[Senior]]="Yes", "Senior", "Others"))</f>
        <v>Others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5", IF(Aggregate[[#This Row],[Avg Monthly GB Download]]&lt;10, "Between 5 and 10 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30", IF(Aggregate[[#This Row],[Senior]]="Yes", "Senior", "Others"))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5", IF(Aggregate[[#This Row],[Avg Monthly GB Download]]&lt;10, "Between 5 and 10 GB", "10 or more GB"))</f>
        <v>Less than 5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30", IF(Aggregate[[#This Row],[Senior]]="Yes", "Senior", "Others"))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5", IF(Aggregate[[#This Row],[Avg Monthly GB Download]]&lt;10, "Between 5 and 10 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30", IF(Aggregate[[#This Row],[Senior]]="Yes", "Senior", "Others"))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5", IF(Aggregate[[#This Row],[Avg Monthly GB Download]]&lt;10, "Between 5 and 10 GB", "10 or more GB"))</f>
        <v>Less than 5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30", IF(Aggregate[[#This Row],[Senior]]="Yes", "Senior", "Others"))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5", IF(Aggregate[[#This Row],[Avg Monthly GB Download]]&lt;10, "Between 5 and 10 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30", IF(Aggregate[[#This Row],[Senior]]="Yes", "Senior", "Others"))</f>
        <v>Others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5", IF(Aggregate[[#This Row],[Avg Monthly GB Download]]&lt;10, "Between 5 and 10 GB", "10 or more GB"))</f>
        <v>Less than 5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30", IF(Aggregate[[#This Row],[Senior]]="Yes", "Senior", "Others"))</f>
        <v>Others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5", IF(Aggregate[[#This Row],[Avg Monthly GB Download]]&lt;10, "Between 5 and 10 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30", IF(Aggregate[[#This Row],[Senior]]="Yes", "Senior", "Others"))</f>
        <v>Others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5", IF(Aggregate[[#This Row],[Avg Monthly GB Download]]&lt;10, "Between 5 and 10 GB", "10 or more GB"))</f>
        <v>Less than 5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30", IF(Aggregate[[#This Row],[Senior]]="Yes", "Senior", "Others"))</f>
        <v>Others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5", IF(Aggregate[[#This Row],[Avg Monthly GB Download]]&lt;10, "Between 5 and 10 GB", "10 or more GB"))</f>
        <v>Less than 5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30", IF(Aggregate[[#This Row],[Senior]]="Yes", "Senior", "Others"))</f>
        <v>Others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5", IF(Aggregate[[#This Row],[Avg Monthly GB Download]]&lt;10, "Between 5 and 10 GB", "10 or more GB"))</f>
        <v>Between 5 and 10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30", IF(Aggregate[[#This Row],[Senior]]="Yes", "Senior", "Others"))</f>
        <v>Others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5", IF(Aggregate[[#This Row],[Avg Monthly GB Download]]&lt;10, "Between 5 and 10 GB", "10 or more GB"))</f>
        <v>Between 5 and 10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30", IF(Aggregate[[#This Row],[Senior]]="Yes", "Senior", "Others"))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5", IF(Aggregate[[#This Row],[Avg Monthly GB Download]]&lt;10, "Between 5 and 10 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30", IF(Aggregate[[#This Row],[Senior]]="Yes", "Senior", "Others"))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5", IF(Aggregate[[#This Row],[Avg Monthly GB Download]]&lt;10, "Between 5 and 10 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30", IF(Aggregate[[#This Row],[Senior]]="Yes", "Senior", "Others"))</f>
        <v>Others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5", IF(Aggregate[[#This Row],[Avg Monthly GB Download]]&lt;10, "Between 5 and 10 GB", "10 or more GB"))</f>
        <v>Less than 5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30", IF(Aggregate[[#This Row],[Senior]]="Yes", "Senior", "Others"))</f>
        <v>Others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5", IF(Aggregate[[#This Row],[Avg Monthly GB Download]]&lt;10, "Between 5 and 10 GB", "10 or more GB"))</f>
        <v>Between 5 and 10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30", IF(Aggregate[[#This Row],[Senior]]="Yes", "Senior", "Others"))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5", IF(Aggregate[[#This Row],[Avg Monthly GB Download]]&lt;10, "Between 5 and 10 GB", "10 or more GB"))</f>
        <v>Between 5 and 10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30", IF(Aggregate[[#This Row],[Senior]]="Yes", "Senior", "Others"))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5", IF(Aggregate[[#This Row],[Avg Monthly GB Download]]&lt;10, "Between 5 and 10 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30", IF(Aggregate[[#This Row],[Senior]]="Yes", "Senior", "Others"))</f>
        <v>Others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5", IF(Aggregate[[#This Row],[Avg Monthly GB Download]]&lt;10, "Between 5 and 10 GB", "10 or more GB"))</f>
        <v>Less than 5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30", IF(Aggregate[[#This Row],[Senior]]="Yes", "Senior", "Others"))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5", IF(Aggregate[[#This Row],[Avg Monthly GB Download]]&lt;10, "Between 5 and 10 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30", IF(Aggregate[[#This Row],[Senior]]="Yes", "Senior", "Others"))</f>
        <v>Others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5", IF(Aggregate[[#This Row],[Avg Monthly GB Download]]&lt;10, "Between 5 and 10 GB", "10 or more GB"))</f>
        <v>Less than 5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30", IF(Aggregate[[#This Row],[Senior]]="Yes", "Senior", "Others"))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5", IF(Aggregate[[#This Row],[Avg Monthly GB Download]]&lt;10, "Between 5 and 10 GB", "10 or more GB"))</f>
        <v>Between 5 and 10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30", IF(Aggregate[[#This Row],[Senior]]="Yes", "Senior", "Others"))</f>
        <v>Others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5", IF(Aggregate[[#This Row],[Avg Monthly GB Download]]&lt;10, "Between 5 and 10 GB", "10 or more GB"))</f>
        <v>Less than 5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30", IF(Aggregate[[#This Row],[Senior]]="Yes", "Senior", "Others"))</f>
        <v>Others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5", IF(Aggregate[[#This Row],[Avg Monthly GB Download]]&lt;10, "Between 5 and 10 GB", "10 or more GB"))</f>
        <v>Between 5 and 10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30", IF(Aggregate[[#This Row],[Senior]]="Yes", "Senior", "Others"))</f>
        <v>Others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5", IF(Aggregate[[#This Row],[Avg Monthly GB Download]]&lt;10, "Between 5 and 10 GB", "10 or more GB"))</f>
        <v>Between 5 and 10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30", IF(Aggregate[[#This Row],[Senior]]="Yes", "Senior", "Others"))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5", IF(Aggregate[[#This Row],[Avg Monthly GB Download]]&lt;10, "Between 5 and 10 GB", "10 or more GB"))</f>
        <v>Between 5 and 10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30", IF(Aggregate[[#This Row],[Senior]]="Yes", "Senior", "Others"))</f>
        <v>Others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5", IF(Aggregate[[#This Row],[Avg Monthly GB Download]]&lt;10, "Between 5 and 10 GB", "10 or more GB"))</f>
        <v>Between 5 and 10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30", IF(Aggregate[[#This Row],[Senior]]="Yes", "Senior", "Others"))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5", IF(Aggregate[[#This Row],[Avg Monthly GB Download]]&lt;10, "Between 5 and 10 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30", IF(Aggregate[[#This Row],[Senior]]="Yes", "Senior", "Others"))</f>
        <v>Others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5", IF(Aggregate[[#This Row],[Avg Monthly GB Download]]&lt;10, "Between 5 and 10 GB", "10 or more GB"))</f>
        <v>Less than 5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30", IF(Aggregate[[#This Row],[Senior]]="Yes", "Senior", "Others"))</f>
        <v>Others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5", IF(Aggregate[[#This Row],[Avg Monthly GB Download]]&lt;10, "Between 5 and 10 GB", "10 or more GB"))</f>
        <v>Between 5 and 10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30", IF(Aggregate[[#This Row],[Senior]]="Yes", "Senior", "Others"))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5", IF(Aggregate[[#This Row],[Avg Monthly GB Download]]&lt;10, "Between 5 and 10 GB", "10 or more GB"))</f>
        <v>Less than 5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30", IF(Aggregate[[#This Row],[Senior]]="Yes", "Senior", "Others"))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5", IF(Aggregate[[#This Row],[Avg Monthly GB Download]]&lt;10, "Between 5 and 10 GB", "10 or more GB"))</f>
        <v>Less than 5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30", IF(Aggregate[[#This Row],[Senior]]="Yes", "Senior", "Others"))</f>
        <v>Others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5", IF(Aggregate[[#This Row],[Avg Monthly GB Download]]&lt;10, "Between 5 and 10 GB", "10 or more GB"))</f>
        <v>Less than 5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30", IF(Aggregate[[#This Row],[Senior]]="Yes", "Senior", "Others"))</f>
        <v>Others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5", IF(Aggregate[[#This Row],[Avg Monthly GB Download]]&lt;10, "Between 5 and 10 GB", "10 or more GB"))</f>
        <v>Between 5 and 10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30", IF(Aggregate[[#This Row],[Senior]]="Yes", "Senior", "Others"))</f>
        <v>Others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5", IF(Aggregate[[#This Row],[Avg Monthly GB Download]]&lt;10, "Between 5 and 10 GB", "10 or more GB"))</f>
        <v>Between 5 and 10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30", IF(Aggregate[[#This Row],[Senior]]="Yes", "Senior", "Others"))</f>
        <v>Others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5", IF(Aggregate[[#This Row],[Avg Monthly GB Download]]&lt;10, "Between 5 and 10 GB", "10 or more GB"))</f>
        <v>Less than 5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30", IF(Aggregate[[#This Row],[Senior]]="Yes", "Senior", "Others"))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5", IF(Aggregate[[#This Row],[Avg Monthly GB Download]]&lt;10, "Between 5 and 10 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30", IF(Aggregate[[#This Row],[Senior]]="Yes", "Senior", "Others"))</f>
        <v>Others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5", IF(Aggregate[[#This Row],[Avg Monthly GB Download]]&lt;10, "Between 5 and 10 GB", "10 or more GB"))</f>
        <v>Between 5 and 10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30", IF(Aggregate[[#This Row],[Senior]]="Yes", "Senior", "Others"))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5", IF(Aggregate[[#This Row],[Avg Monthly GB Download]]&lt;10, "Between 5 and 10 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30", IF(Aggregate[[#This Row],[Senior]]="Yes", "Senior", "Others"))</f>
        <v>Others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5", IF(Aggregate[[#This Row],[Avg Monthly GB Download]]&lt;10, "Between 5 and 10 GB", "10 or more GB"))</f>
        <v>Less than 5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30", IF(Aggregate[[#This Row],[Senior]]="Yes", "Senior", "Others"))</f>
        <v>Others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5", IF(Aggregate[[#This Row],[Avg Monthly GB Download]]&lt;10, "Between 5 and 10 GB", "10 or more GB"))</f>
        <v>Less than 5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30", IF(Aggregate[[#This Row],[Senior]]="Yes", "Senior", "Others"))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5", IF(Aggregate[[#This Row],[Avg Monthly GB Download]]&lt;10, "Between 5 and 10 GB", "10 or more GB"))</f>
        <v>Less than 5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30", IF(Aggregate[[#This Row],[Senior]]="Yes", "Senior", "Others"))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5", IF(Aggregate[[#This Row],[Avg Monthly GB Download]]&lt;10, "Between 5 and 10 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30", IF(Aggregate[[#This Row],[Senior]]="Yes", "Senior", "Others"))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5", IF(Aggregate[[#This Row],[Avg Monthly GB Download]]&lt;10, "Between 5 and 10 GB", "10 or more GB"))</f>
        <v>Between 5 and 10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30", IF(Aggregate[[#This Row],[Senior]]="Yes", "Senior", "Others"))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5", IF(Aggregate[[#This Row],[Avg Monthly GB Download]]&lt;10, "Between 5 and 10 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30", IF(Aggregate[[#This Row],[Senior]]="Yes", "Senior", "Others"))</f>
        <v>Others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5", IF(Aggregate[[#This Row],[Avg Monthly GB Download]]&lt;10, "Between 5 and 10 GB", "10 or more GB"))</f>
        <v>Between 5 and 10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30", IF(Aggregate[[#This Row],[Senior]]="Yes", "Senior", "Others"))</f>
        <v>Others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5", IF(Aggregate[[#This Row],[Avg Monthly GB Download]]&lt;10, "Between 5 and 10 GB", "10 or more GB"))</f>
        <v>Between 5 and 10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30", IF(Aggregate[[#This Row],[Senior]]="Yes", "Senior", "Others"))</f>
        <v>Others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5", IF(Aggregate[[#This Row],[Avg Monthly GB Download]]&lt;10, "Between 5 and 10 GB", "10 or more GB"))</f>
        <v>Less than 5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30", IF(Aggregate[[#This Row],[Senior]]="Yes", "Senior", "Others"))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5", IF(Aggregate[[#This Row],[Avg Monthly GB Download]]&lt;10, "Between 5 and 10 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30", IF(Aggregate[[#This Row],[Senior]]="Yes", "Senior", "Others"))</f>
        <v>Others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5", IF(Aggregate[[#This Row],[Avg Monthly GB Download]]&lt;10, "Between 5 and 10 GB", "10 or more GB"))</f>
        <v>Less than 5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30", IF(Aggregate[[#This Row],[Senior]]="Yes", "Senior", "Others"))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5", IF(Aggregate[[#This Row],[Avg Monthly GB Download]]&lt;10, "Between 5 and 10 GB", "10 or more GB"))</f>
        <v>Less than 5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30", IF(Aggregate[[#This Row],[Senior]]="Yes", "Senior", "Others"))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5", IF(Aggregate[[#This Row],[Avg Monthly GB Download]]&lt;10, "Between 5 and 10 GB", "10 or more GB"))</f>
        <v>Between 5 and 10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30", IF(Aggregate[[#This Row],[Senior]]="Yes", "Senior", "Others"))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5", IF(Aggregate[[#This Row],[Avg Monthly GB Download]]&lt;10, "Between 5 and 10 GB", "10 or more GB"))</f>
        <v>Less than 5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30", IF(Aggregate[[#This Row],[Senior]]="Yes", "Senior", "Others"))</f>
        <v>Others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5", IF(Aggregate[[#This Row],[Avg Monthly GB Download]]&lt;10, "Between 5 and 10 GB", "10 or more GB"))</f>
        <v>Between 5 and 10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30", IF(Aggregate[[#This Row],[Senior]]="Yes", "Senior", "Others"))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5", IF(Aggregate[[#This Row],[Avg Monthly GB Download]]&lt;10, "Between 5 and 10 GB", "10 or more GB"))</f>
        <v>Between 5 and 10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30", IF(Aggregate[[#This Row],[Senior]]="Yes", "Senior", "Others"))</f>
        <v>Others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5", IF(Aggregate[[#This Row],[Avg Monthly GB Download]]&lt;10, "Between 5 and 10 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30", IF(Aggregate[[#This Row],[Senior]]="Yes", "Senior", "Others"))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5", IF(Aggregate[[#This Row],[Avg Monthly GB Download]]&lt;10, "Between 5 and 10 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30", IF(Aggregate[[#This Row],[Senior]]="Yes", "Senior", "Others"))</f>
        <v>Others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5", IF(Aggregate[[#This Row],[Avg Monthly GB Download]]&lt;10, "Between 5 and 10 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30", IF(Aggregate[[#This Row],[Senior]]="Yes", "Senior", "Others"))</f>
        <v>Others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5", IF(Aggregate[[#This Row],[Avg Monthly GB Download]]&lt;10, "Between 5 and 10 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30", IF(Aggregate[[#This Row],[Senior]]="Yes", "Senior", "Others"))</f>
        <v>Others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5", IF(Aggregate[[#This Row],[Avg Monthly GB Download]]&lt;10, "Between 5 and 10 GB", "10 or more GB"))</f>
        <v>Between 5 and 10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30", IF(Aggregate[[#This Row],[Senior]]="Yes", "Senior", "Others"))</f>
        <v>Others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5", IF(Aggregate[[#This Row],[Avg Monthly GB Download]]&lt;10, "Between 5 and 10 GB", "10 or more GB"))</f>
        <v>Less than 5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30", IF(Aggregate[[#This Row],[Senior]]="Yes", "Senior", "Others"))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5", IF(Aggregate[[#This Row],[Avg Monthly GB Download]]&lt;10, "Between 5 and 10 GB", "10 or more GB"))</f>
        <v>Less than 5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30", IF(Aggregate[[#This Row],[Senior]]="Yes", "Senior", "Others"))</f>
        <v>Others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5", IF(Aggregate[[#This Row],[Avg Monthly GB Download]]&lt;10, "Between 5 and 10 GB", "10 or more GB"))</f>
        <v>Between 5 and 10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30", IF(Aggregate[[#This Row],[Senior]]="Yes", "Senior", "Others"))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5", IF(Aggregate[[#This Row],[Avg Monthly GB Download]]&lt;10, "Between 5 and 10 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30", IF(Aggregate[[#This Row],[Senior]]="Yes", "Senior", "Others"))</f>
        <v>Others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5", IF(Aggregate[[#This Row],[Avg Monthly GB Download]]&lt;10, "Between 5 and 10 GB", "10 or more GB"))</f>
        <v>Less than 5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30", IF(Aggregate[[#This Row],[Senior]]="Yes", "Senior", "Others"))</f>
        <v>Others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5", IF(Aggregate[[#This Row],[Avg Monthly GB Download]]&lt;10, "Between 5 and 10 GB", "10 or more GB"))</f>
        <v>Between 5 and 10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30", IF(Aggregate[[#This Row],[Senior]]="Yes", "Senior", "Others"))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5", IF(Aggregate[[#This Row],[Avg Monthly GB Download]]&lt;10, "Between 5 and 10 GB", "10 or more GB"))</f>
        <v>Between 5 and 10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30", IF(Aggregate[[#This Row],[Senior]]="Yes", "Senior", "Others"))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5", IF(Aggregate[[#This Row],[Avg Monthly GB Download]]&lt;10, "Between 5 and 10 GB", "10 or more GB"))</f>
        <v>Between 5 and 10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30", IF(Aggregate[[#This Row],[Senior]]="Yes", "Senior", "Others"))</f>
        <v>Others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5", IF(Aggregate[[#This Row],[Avg Monthly GB Download]]&lt;10, "Between 5 and 10 GB", "10 or more GB"))</f>
        <v>Less than 5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30", IF(Aggregate[[#This Row],[Senior]]="Yes", "Senior", "Others"))</f>
        <v>Others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5", IF(Aggregate[[#This Row],[Avg Monthly GB Download]]&lt;10, "Between 5 and 10 GB", "10 or more GB"))</f>
        <v>Between 5 and 10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30", IF(Aggregate[[#This Row],[Senior]]="Yes", "Senior", "Others"))</f>
        <v>Others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5", IF(Aggregate[[#This Row],[Avg Monthly GB Download]]&lt;10, "Between 5 and 10 GB", "10 or more GB"))</f>
        <v>Less than 5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30", IF(Aggregate[[#This Row],[Senior]]="Yes", "Senior", "Others"))</f>
        <v>Others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5", IF(Aggregate[[#This Row],[Avg Monthly GB Download]]&lt;10, "Between 5 and 10 GB", "10 or more GB"))</f>
        <v>Between 5 and 10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30", IF(Aggregate[[#This Row],[Senior]]="Yes", "Senior", "Others"))</f>
        <v>Others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5", IF(Aggregate[[#This Row],[Avg Monthly GB Download]]&lt;10, "Between 5 and 10 GB", "10 or more GB"))</f>
        <v>Between 5 and 10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30", IF(Aggregate[[#This Row],[Senior]]="Yes", "Senior", "Others"))</f>
        <v>Others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5", IF(Aggregate[[#This Row],[Avg Monthly GB Download]]&lt;10, "Between 5 and 10 GB", "10 or more GB"))</f>
        <v>Between 5 and 10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30", IF(Aggregate[[#This Row],[Senior]]="Yes", "Senior", "Others"))</f>
        <v>Others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5", IF(Aggregate[[#This Row],[Avg Monthly GB Download]]&lt;10, "Between 5 and 10 GB", "10 or more GB"))</f>
        <v>Less than 5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30", IF(Aggregate[[#This Row],[Senior]]="Yes", "Senior", "Others"))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5", IF(Aggregate[[#This Row],[Avg Monthly GB Download]]&lt;10, "Between 5 and 10 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30", IF(Aggregate[[#This Row],[Senior]]="Yes", "Senior", "Others"))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5", IF(Aggregate[[#This Row],[Avg Monthly GB Download]]&lt;10, "Between 5 and 10 GB", "10 or more GB"))</f>
        <v>Less than 5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30", IF(Aggregate[[#This Row],[Senior]]="Yes", "Senior", "Others"))</f>
        <v>Others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5", IF(Aggregate[[#This Row],[Avg Monthly GB Download]]&lt;10, "Between 5 and 10 GB", "10 or more GB"))</f>
        <v>Between 5 and 10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30", IF(Aggregate[[#This Row],[Senior]]="Yes", "Senior", "Others"))</f>
        <v>Others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5", IF(Aggregate[[#This Row],[Avg Monthly GB Download]]&lt;10, "Between 5 and 10 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30", IF(Aggregate[[#This Row],[Senior]]="Yes", "Senior", "Others"))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5", IF(Aggregate[[#This Row],[Avg Monthly GB Download]]&lt;10, "Between 5 and 10 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30", IF(Aggregate[[#This Row],[Senior]]="Yes", "Senior", "Others"))</f>
        <v>Others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5", IF(Aggregate[[#This Row],[Avg Monthly GB Download]]&lt;10, "Between 5 and 10 GB", "10 or more GB"))</f>
        <v>Between 5 and 10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30", IF(Aggregate[[#This Row],[Senior]]="Yes", "Senior", "Others"))</f>
        <v>Others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5", IF(Aggregate[[#This Row],[Avg Monthly GB Download]]&lt;10, "Between 5 and 10 GB", "10 or more GB"))</f>
        <v>Between 5 and 10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30", IF(Aggregate[[#This Row],[Senior]]="Yes", "Senior", "Others"))</f>
        <v>Others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5", IF(Aggregate[[#This Row],[Avg Monthly GB Download]]&lt;10, "Between 5 and 10 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30", IF(Aggregate[[#This Row],[Senior]]="Yes", "Senior", "Others"))</f>
        <v>Others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5", IF(Aggregate[[#This Row],[Avg Monthly GB Download]]&lt;10, "Between 5 and 10 GB", "10 or more GB"))</f>
        <v>Between 5 and 10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30", IF(Aggregate[[#This Row],[Senior]]="Yes", "Senior", "Others"))</f>
        <v>Others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5", IF(Aggregate[[#This Row],[Avg Monthly GB Download]]&lt;10, "Between 5 and 10 GB", "10 or more GB"))</f>
        <v>Between 5 and 10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30", IF(Aggregate[[#This Row],[Senior]]="Yes", "Senior", "Others"))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5", IF(Aggregate[[#This Row],[Avg Monthly GB Download]]&lt;10, "Between 5 and 10 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30", IF(Aggregate[[#This Row],[Senior]]="Yes", "Senior", "Others"))</f>
        <v>Others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5", IF(Aggregate[[#This Row],[Avg Monthly GB Download]]&lt;10, "Between 5 and 10 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30", IF(Aggregate[[#This Row],[Senior]]="Yes", "Senior", "Others"))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5", IF(Aggregate[[#This Row],[Avg Monthly GB Download]]&lt;10, "Between 5 and 10 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30", IF(Aggregate[[#This Row],[Senior]]="Yes", "Senior", "Others"))</f>
        <v>Others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5", IF(Aggregate[[#This Row],[Avg Monthly GB Download]]&lt;10, "Between 5 and 10 GB", "10 or more GB"))</f>
        <v>Less than 5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30", IF(Aggregate[[#This Row],[Senior]]="Yes", "Senior", "Others"))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5", IF(Aggregate[[#This Row],[Avg Monthly GB Download]]&lt;10, "Between 5 and 10 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30", IF(Aggregate[[#This Row],[Senior]]="Yes", "Senior", "Others"))</f>
        <v>Others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5", IF(Aggregate[[#This Row],[Avg Monthly GB Download]]&lt;10, "Between 5 and 10 GB", "10 or more GB"))</f>
        <v>Between 5 and 10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30", IF(Aggregate[[#This Row],[Senior]]="Yes", "Senior", "Others"))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5", IF(Aggregate[[#This Row],[Avg Monthly GB Download]]&lt;10, "Between 5 and 10 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30", IF(Aggregate[[#This Row],[Senior]]="Yes", "Senior", "Others"))</f>
        <v>Others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5", IF(Aggregate[[#This Row],[Avg Monthly GB Download]]&lt;10, "Between 5 and 10 GB", "10 or more GB"))</f>
        <v>Less than 5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30", IF(Aggregate[[#This Row],[Senior]]="Yes", "Senior", "Others"))</f>
        <v>Others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5", IF(Aggregate[[#This Row],[Avg Monthly GB Download]]&lt;10, "Between 5 and 10 GB", "10 or more GB"))</f>
        <v>Less than 5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30", IF(Aggregate[[#This Row],[Senior]]="Yes", "Senior", "Others"))</f>
        <v>Others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5", IF(Aggregate[[#This Row],[Avg Monthly GB Download]]&lt;10, "Between 5 and 10 GB", "10 or more GB"))</f>
        <v>Less than 5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30", IF(Aggregate[[#This Row],[Senior]]="Yes", "Senior", "Others"))</f>
        <v>Others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5", IF(Aggregate[[#This Row],[Avg Monthly GB Download]]&lt;10, "Between 5 and 10 GB", "10 or more GB"))</f>
        <v>Less than 5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30", IF(Aggregate[[#This Row],[Senior]]="Yes", "Senior", "Others"))</f>
        <v>Others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5", IF(Aggregate[[#This Row],[Avg Monthly GB Download]]&lt;10, "Between 5 and 10 GB", "10 or more GB"))</f>
        <v>Less than 5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30", IF(Aggregate[[#This Row],[Senior]]="Yes", "Senior", "Others"))</f>
        <v>Others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5", IF(Aggregate[[#This Row],[Avg Monthly GB Download]]&lt;10, "Between 5 and 10 GB", "10 or more GB"))</f>
        <v>Between 5 and 10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30", IF(Aggregate[[#This Row],[Senior]]="Yes", "Senior", "Others"))</f>
        <v>Others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5", IF(Aggregate[[#This Row],[Avg Monthly GB Download]]&lt;10, "Between 5 and 10 GB", "10 or more GB"))</f>
        <v>Between 5 and 10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30", IF(Aggregate[[#This Row],[Senior]]="Yes", "Senior", "Others"))</f>
        <v>Others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5", IF(Aggregate[[#This Row],[Avg Monthly GB Download]]&lt;10, "Between 5 and 10 GB", "10 or more GB"))</f>
        <v>Between 5 and 10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30", IF(Aggregate[[#This Row],[Senior]]="Yes", "Senior", "Others"))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5", IF(Aggregate[[#This Row],[Avg Monthly GB Download]]&lt;10, "Between 5 and 10 GB", "10 or more GB"))</f>
        <v>Between 5 and 10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30", IF(Aggregate[[#This Row],[Senior]]="Yes", "Senior", "Others"))</f>
        <v>Others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5", IF(Aggregate[[#This Row],[Avg Monthly GB Download]]&lt;10, "Between 5 and 10 GB", "10 or more GB"))</f>
        <v>Between 5 and 10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30", IF(Aggregate[[#This Row],[Senior]]="Yes", "Senior", "Others"))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5", IF(Aggregate[[#This Row],[Avg Monthly GB Download]]&lt;10, "Between 5 and 10 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30", IF(Aggregate[[#This Row],[Senior]]="Yes", "Senior", "Others"))</f>
        <v>Others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5", IF(Aggregate[[#This Row],[Avg Monthly GB Download]]&lt;10, "Between 5 and 10 GB", "10 or more GB"))</f>
        <v>Between 5 and 10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30", IF(Aggregate[[#This Row],[Senior]]="Yes", "Senior", "Others"))</f>
        <v>Others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5", IF(Aggregate[[#This Row],[Avg Monthly GB Download]]&lt;10, "Between 5 and 10 GB", "10 or more GB"))</f>
        <v>Less than 5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30", IF(Aggregate[[#This Row],[Senior]]="Yes", "Senior", "Others"))</f>
        <v>Others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5", IF(Aggregate[[#This Row],[Avg Monthly GB Download]]&lt;10, "Between 5 and 10 GB", "10 or more GB"))</f>
        <v>Less than 5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30", IF(Aggregate[[#This Row],[Senior]]="Yes", "Senior", "Others"))</f>
        <v>Others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5", IF(Aggregate[[#This Row],[Avg Monthly GB Download]]&lt;10, "Between 5 and 10 GB", "10 or more GB"))</f>
        <v>Less than 5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30", IF(Aggregate[[#This Row],[Senior]]="Yes", "Senior", "Others"))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5", IF(Aggregate[[#This Row],[Avg Monthly GB Download]]&lt;10, "Between 5 and 10 GB", "10 or more GB"))</f>
        <v>Between 5 and 10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30", IF(Aggregate[[#This Row],[Senior]]="Yes", "Senior", "Others"))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5", IF(Aggregate[[#This Row],[Avg Monthly GB Download]]&lt;10, "Between 5 and 10 GB", "10 or more GB"))</f>
        <v>Less than 5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30", IF(Aggregate[[#This Row],[Senior]]="Yes", "Senior", "Others"))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5", IF(Aggregate[[#This Row],[Avg Monthly GB Download]]&lt;10, "Between 5 and 10 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30", IF(Aggregate[[#This Row],[Senior]]="Yes", "Senior", "Others"))</f>
        <v>Others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5", IF(Aggregate[[#This Row],[Avg Monthly GB Download]]&lt;10, "Between 5 and 10 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30", IF(Aggregate[[#This Row],[Senior]]="Yes", "Senior", "Others"))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5", IF(Aggregate[[#This Row],[Avg Monthly GB Download]]&lt;10, "Between 5 and 10 GB", "10 or more GB"))</f>
        <v>Between 5 and 10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30", IF(Aggregate[[#This Row],[Senior]]="Yes", "Senior", "Others"))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5", IF(Aggregate[[#This Row],[Avg Monthly GB Download]]&lt;10, "Between 5 and 10 GB", "10 or more GB"))</f>
        <v>Between 5 and 10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30", IF(Aggregate[[#This Row],[Senior]]="Yes", "Senior", "Others"))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5", IF(Aggregate[[#This Row],[Avg Monthly GB Download]]&lt;10, "Between 5 and 10 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30", IF(Aggregate[[#This Row],[Senior]]="Yes", "Senior", "Others"))</f>
        <v>Others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5", IF(Aggregate[[#This Row],[Avg Monthly GB Download]]&lt;10, "Between 5 and 10 GB", "10 or more GB"))</f>
        <v>Less than 5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30", IF(Aggregate[[#This Row],[Senior]]="Yes", "Senior", "Others"))</f>
        <v>Others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5", IF(Aggregate[[#This Row],[Avg Monthly GB Download]]&lt;10, "Between 5 and 10 GB", "10 or more GB"))</f>
        <v>Between 5 and 10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30", IF(Aggregate[[#This Row],[Senior]]="Yes", "Senior", "Others"))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5", IF(Aggregate[[#This Row],[Avg Monthly GB Download]]&lt;10, "Between 5 and 10 GB", "10 or more GB"))</f>
        <v>Less than 5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30", IF(Aggregate[[#This Row],[Senior]]="Yes", "Senior", "Others"))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5", IF(Aggregate[[#This Row],[Avg Monthly GB Download]]&lt;10, "Between 5 and 10 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30", IF(Aggregate[[#This Row],[Senior]]="Yes", "Senior", "Others"))</f>
        <v>Others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5", IF(Aggregate[[#This Row],[Avg Monthly GB Download]]&lt;10, "Between 5 and 10 GB", "10 or more GB"))</f>
        <v>Less than 5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30", IF(Aggregate[[#This Row],[Senior]]="Yes", "Senior", "Others"))</f>
        <v>Others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5", IF(Aggregate[[#This Row],[Avg Monthly GB Download]]&lt;10, "Between 5 and 10 GB", "10 or more GB"))</f>
        <v>Between 5 and 10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30", IF(Aggregate[[#This Row],[Senior]]="Yes", "Senior", "Others"))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5", IF(Aggregate[[#This Row],[Avg Monthly GB Download]]&lt;10, "Between 5 and 10 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30", IF(Aggregate[[#This Row],[Senior]]="Yes", "Senior", "Others"))</f>
        <v>Others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5", IF(Aggregate[[#This Row],[Avg Monthly GB Download]]&lt;10, "Between 5 and 10 GB", "10 or more GB"))</f>
        <v>Between 5 and 10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30", IF(Aggregate[[#This Row],[Senior]]="Yes", "Senior", "Others"))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5", IF(Aggregate[[#This Row],[Avg Monthly GB Download]]&lt;10, "Between 5 and 10 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30", IF(Aggregate[[#This Row],[Senior]]="Yes", "Senior", "Others"))</f>
        <v>Others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5", IF(Aggregate[[#This Row],[Avg Monthly GB Download]]&lt;10, "Between 5 and 10 GB", "10 or more GB"))</f>
        <v>Less than 5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30", IF(Aggregate[[#This Row],[Senior]]="Yes", "Senior", "Others"))</f>
        <v>Others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5", IF(Aggregate[[#This Row],[Avg Monthly GB Download]]&lt;10, "Between 5 and 10 GB", "10 or more GB"))</f>
        <v>Between 5 and 10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30", IF(Aggregate[[#This Row],[Senior]]="Yes", "Senior", "Others"))</f>
        <v>Others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5", IF(Aggregate[[#This Row],[Avg Monthly GB Download]]&lt;10, "Between 5 and 10 GB", "10 or more GB"))</f>
        <v>Less than 5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30", IF(Aggregate[[#This Row],[Senior]]="Yes", "Senior", "Others"))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5", IF(Aggregate[[#This Row],[Avg Monthly GB Download]]&lt;10, "Between 5 and 10 GB", "10 or more GB"))</f>
        <v>Less than 5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30", IF(Aggregate[[#This Row],[Senior]]="Yes", "Senior", "Others"))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5", IF(Aggregate[[#This Row],[Avg Monthly GB Download]]&lt;10, "Between 5 and 10 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30", IF(Aggregate[[#This Row],[Senior]]="Yes", "Senior", "Others"))</f>
        <v>Others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5", IF(Aggregate[[#This Row],[Avg Monthly GB Download]]&lt;10, "Between 5 and 10 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30", IF(Aggregate[[#This Row],[Senior]]="Yes", "Senior", "Others"))</f>
        <v>Others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5", IF(Aggregate[[#This Row],[Avg Monthly GB Download]]&lt;10, "Between 5 and 10 GB", "10 or more GB"))</f>
        <v>Between 5 and 10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30", IF(Aggregate[[#This Row],[Senior]]="Yes", "Senior", "Others"))</f>
        <v>Others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5", IF(Aggregate[[#This Row],[Avg Monthly GB Download]]&lt;10, "Between 5 and 10 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30", IF(Aggregate[[#This Row],[Senior]]="Yes", "Senior", "Others"))</f>
        <v>Others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5", IF(Aggregate[[#This Row],[Avg Monthly GB Download]]&lt;10, "Between 5 and 10 GB", "10 or more GB"))</f>
        <v>Between 5 and 10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30", IF(Aggregate[[#This Row],[Senior]]="Yes", "Senior", "Others"))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5", IF(Aggregate[[#This Row],[Avg Monthly GB Download]]&lt;10, "Between 5 and 10 GB", "10 or more GB"))</f>
        <v>Less than 5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30", IF(Aggregate[[#This Row],[Senior]]="Yes", "Senior", "Others"))</f>
        <v>Others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5", IF(Aggregate[[#This Row],[Avg Monthly GB Download]]&lt;10, "Between 5 and 10 GB", "10 or more GB"))</f>
        <v>Less than 5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30", IF(Aggregate[[#This Row],[Senior]]="Yes", "Senior", "Others"))</f>
        <v>Others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5", IF(Aggregate[[#This Row],[Avg Monthly GB Download]]&lt;10, "Between 5 and 10 GB", "10 or more GB"))</f>
        <v>Less than 5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30", IF(Aggregate[[#This Row],[Senior]]="Yes", "Senior", "Others"))</f>
        <v>Others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5", IF(Aggregate[[#This Row],[Avg Monthly GB Download]]&lt;10, "Between 5 and 10 GB", "10 or more GB"))</f>
        <v>Less than 5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30", IF(Aggregate[[#This Row],[Senior]]="Yes", "Senior", "Others"))</f>
        <v>Others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5", IF(Aggregate[[#This Row],[Avg Monthly GB Download]]&lt;10, "Between 5 and 10 GB", "10 or more GB"))</f>
        <v>Less than 5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30", IF(Aggregate[[#This Row],[Senior]]="Yes", "Senior", "Others"))</f>
        <v>Others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5", IF(Aggregate[[#This Row],[Avg Monthly GB Download]]&lt;10, "Between 5 and 10 GB", "10 or more GB"))</f>
        <v>Between 5 and 10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30", IF(Aggregate[[#This Row],[Senior]]="Yes", "Senior", "Others"))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5", IF(Aggregate[[#This Row],[Avg Monthly GB Download]]&lt;10, "Between 5 and 10 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30", IF(Aggregate[[#This Row],[Senior]]="Yes", "Senior", "Others"))</f>
        <v>Others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5", IF(Aggregate[[#This Row],[Avg Monthly GB Download]]&lt;10, "Between 5 and 10 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30", IF(Aggregate[[#This Row],[Senior]]="Yes", "Senior", "Others"))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5", IF(Aggregate[[#This Row],[Avg Monthly GB Download]]&lt;10, "Between 5 and 10 GB", "10 or more GB"))</f>
        <v>Between 5 and 10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30", IF(Aggregate[[#This Row],[Senior]]="Yes", "Senior", "Others"))</f>
        <v>Others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5", IF(Aggregate[[#This Row],[Avg Monthly GB Download]]&lt;10, "Between 5 and 10 GB", "10 or more GB"))</f>
        <v>Less than 5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30", IF(Aggregate[[#This Row],[Senior]]="Yes", "Senior", "Others"))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5", IF(Aggregate[[#This Row],[Avg Monthly GB Download]]&lt;10, "Between 5 and 10 GB", "10 or more GB"))</f>
        <v>Less than 5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30", IF(Aggregate[[#This Row],[Senior]]="Yes", "Senior", "Others"))</f>
        <v>Others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5", IF(Aggregate[[#This Row],[Avg Monthly GB Download]]&lt;10, "Between 5 and 10 GB", "10 or more GB"))</f>
        <v>Between 5 and 10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30", IF(Aggregate[[#This Row],[Senior]]="Yes", "Senior", "Others"))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5", IF(Aggregate[[#This Row],[Avg Monthly GB Download]]&lt;10, "Between 5 and 10 GB", "10 or more GB"))</f>
        <v>Between 5 and 10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30", IF(Aggregate[[#This Row],[Senior]]="Yes", "Senior", "Others"))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5", IF(Aggregate[[#This Row],[Avg Monthly GB Download]]&lt;10, "Between 5 and 10 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30", IF(Aggregate[[#This Row],[Senior]]="Yes", "Senior", "Others"))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5", IF(Aggregate[[#This Row],[Avg Monthly GB Download]]&lt;10, "Between 5 and 10 GB", "10 or more GB"))</f>
        <v>Less than 5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30", IF(Aggregate[[#This Row],[Senior]]="Yes", "Senior", "Others"))</f>
        <v>Others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5", IF(Aggregate[[#This Row],[Avg Monthly GB Download]]&lt;10, "Between 5 and 10 GB", "10 or more GB"))</f>
        <v>Less than 5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30", IF(Aggregate[[#This Row],[Senior]]="Yes", "Senior", "Others"))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5", IF(Aggregate[[#This Row],[Avg Monthly GB Download]]&lt;10, "Between 5 and 10 GB", "10 or more GB"))</f>
        <v>Between 5 and 10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30", IF(Aggregate[[#This Row],[Senior]]="Yes", "Senior", "Others"))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5", IF(Aggregate[[#This Row],[Avg Monthly GB Download]]&lt;10, "Between 5 and 10 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30", IF(Aggregate[[#This Row],[Senior]]="Yes", "Senior", "Others"))</f>
        <v>Others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5", IF(Aggregate[[#This Row],[Avg Monthly GB Download]]&lt;10, "Between 5 and 10 GB", "10 or more GB"))</f>
        <v>Between 5 and 10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30", IF(Aggregate[[#This Row],[Senior]]="Yes", "Senior", "Others"))</f>
        <v>Others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5", IF(Aggregate[[#This Row],[Avg Monthly GB Download]]&lt;10, "Between 5 and 10 GB", "10 or more GB"))</f>
        <v>Less than 5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30", IF(Aggregate[[#This Row],[Senior]]="Yes", "Senior", "Others"))</f>
        <v>Others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5", IF(Aggregate[[#This Row],[Avg Monthly GB Download]]&lt;10, "Between 5 and 10 GB", "10 or more GB"))</f>
        <v>Between 5 and 10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30", IF(Aggregate[[#This Row],[Senior]]="Yes", "Senior", "Others"))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5", IF(Aggregate[[#This Row],[Avg Monthly GB Download]]&lt;10, "Between 5 and 10 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30", IF(Aggregate[[#This Row],[Senior]]="Yes", "Senior", "Others"))</f>
        <v>Others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5", IF(Aggregate[[#This Row],[Avg Monthly GB Download]]&lt;10, "Between 5 and 10 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30", IF(Aggregate[[#This Row],[Senior]]="Yes", "Senior", "Others"))</f>
        <v>Others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5", IF(Aggregate[[#This Row],[Avg Monthly GB Download]]&lt;10, "Between 5 and 10 GB", "10 or more GB"))</f>
        <v>Less than 5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30", IF(Aggregate[[#This Row],[Senior]]="Yes", "Senior", "Others"))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5", IF(Aggregate[[#This Row],[Avg Monthly GB Download]]&lt;10, "Between 5 and 10 GB", "10 or more GB"))</f>
        <v>Between 5 and 10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30", IF(Aggregate[[#This Row],[Senior]]="Yes", "Senior", "Others"))</f>
        <v>Others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5", IF(Aggregate[[#This Row],[Avg Monthly GB Download]]&lt;10, "Between 5 and 10 GB", "10 or more GB"))</f>
        <v>Less than 5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30", IF(Aggregate[[#This Row],[Senior]]="Yes", "Senior", "Others"))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5", IF(Aggregate[[#This Row],[Avg Monthly GB Download]]&lt;10, "Between 5 and 10 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30", IF(Aggregate[[#This Row],[Senior]]="Yes", "Senior", "Others"))</f>
        <v>Others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5", IF(Aggregate[[#This Row],[Avg Monthly GB Download]]&lt;10, "Between 5 and 10 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30", IF(Aggregate[[#This Row],[Senior]]="Yes", "Senior", "Others"))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5", IF(Aggregate[[#This Row],[Avg Monthly GB Download]]&lt;10, "Between 5 and 10 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30", IF(Aggregate[[#This Row],[Senior]]="Yes", "Senior", "Others"))</f>
        <v>Others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5", IF(Aggregate[[#This Row],[Avg Monthly GB Download]]&lt;10, "Between 5 and 10 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30", IF(Aggregate[[#This Row],[Senior]]="Yes", "Senior", "Others"))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5", IF(Aggregate[[#This Row],[Avg Monthly GB Download]]&lt;10, "Between 5 and 10 GB", "10 or more GB"))</f>
        <v>Less than 5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30", IF(Aggregate[[#This Row],[Senior]]="Yes", "Senior", "Others"))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5", IF(Aggregate[[#This Row],[Avg Monthly GB Download]]&lt;10, "Between 5 and 10 GB", "10 or more GB"))</f>
        <v>Between 5 and 10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30", IF(Aggregate[[#This Row],[Senior]]="Yes", "Senior", "Others"))</f>
        <v>Others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5", IF(Aggregate[[#This Row],[Avg Monthly GB Download]]&lt;10, "Between 5 and 10 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30", IF(Aggregate[[#This Row],[Senior]]="Yes", "Senior", "Others"))</f>
        <v>Others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5", IF(Aggregate[[#This Row],[Avg Monthly GB Download]]&lt;10, "Between 5 and 10 GB", "10 or more GB"))</f>
        <v>Less than 5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30", IF(Aggregate[[#This Row],[Senior]]="Yes", "Senior", "Others"))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5", IF(Aggregate[[#This Row],[Avg Monthly GB Download]]&lt;10, "Between 5 and 10 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30", IF(Aggregate[[#This Row],[Senior]]="Yes", "Senior", "Others"))</f>
        <v>Others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5", IF(Aggregate[[#This Row],[Avg Monthly GB Download]]&lt;10, "Between 5 and 10 GB", "10 or more GB"))</f>
        <v>Between 5 and 10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30", IF(Aggregate[[#This Row],[Senior]]="Yes", "Senior", "Others"))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5", IF(Aggregate[[#This Row],[Avg Monthly GB Download]]&lt;10, "Between 5 and 10 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30", IF(Aggregate[[#This Row],[Senior]]="Yes", "Senior", "Others"))</f>
        <v>Others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5", IF(Aggregate[[#This Row],[Avg Monthly GB Download]]&lt;10, "Between 5 and 10 GB", "10 or more GB"))</f>
        <v>Less than 5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30", IF(Aggregate[[#This Row],[Senior]]="Yes", "Senior", "Others"))</f>
        <v>Others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5", IF(Aggregate[[#This Row],[Avg Monthly GB Download]]&lt;10, "Between 5 and 10 GB", "10 or more GB"))</f>
        <v>Less than 5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30", IF(Aggregate[[#This Row],[Senior]]="Yes", "Senior", "Others"))</f>
        <v>Others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5", IF(Aggregate[[#This Row],[Avg Monthly GB Download]]&lt;10, "Between 5 and 10 GB", "10 or more GB"))</f>
        <v>Between 5 and 10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30", IF(Aggregate[[#This Row],[Senior]]="Yes", "Senior", "Others"))</f>
        <v>Others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5", IF(Aggregate[[#This Row],[Avg Monthly GB Download]]&lt;10, "Between 5 and 10 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30", IF(Aggregate[[#This Row],[Senior]]="Yes", "Senior", "Others"))</f>
        <v>Others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5", IF(Aggregate[[#This Row],[Avg Monthly GB Download]]&lt;10, "Between 5 and 10 GB", "10 or more GB"))</f>
        <v>Between 5 and 10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30", IF(Aggregate[[#This Row],[Senior]]="Yes", "Senior", "Others"))</f>
        <v>Others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5", IF(Aggregate[[#This Row],[Avg Monthly GB Download]]&lt;10, "Between 5 and 10 GB", "10 or more GB"))</f>
        <v>Less than 5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30", IF(Aggregate[[#This Row],[Senior]]="Yes", "Senior", "Others"))</f>
        <v>Others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5", IF(Aggregate[[#This Row],[Avg Monthly GB Download]]&lt;10, "Between 5 and 10 GB", "10 or more GB"))</f>
        <v>Less than 5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30", IF(Aggregate[[#This Row],[Senior]]="Yes", "Senior", "Others"))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5", IF(Aggregate[[#This Row],[Avg Monthly GB Download]]&lt;10, "Between 5 and 10 GB", "10 or more GB"))</f>
        <v>Less than 5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30", IF(Aggregate[[#This Row],[Senior]]="Yes", "Senior", "Others"))</f>
        <v>Others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5", IF(Aggregate[[#This Row],[Avg Monthly GB Download]]&lt;10, "Between 5 and 10 GB", "10 or more GB"))</f>
        <v>Between 5 and 10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30", IF(Aggregate[[#This Row],[Senior]]="Yes", "Senior", "Others"))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5", IF(Aggregate[[#This Row],[Avg Monthly GB Download]]&lt;10, "Between 5 and 10 GB", "10 or more GB"))</f>
        <v>Between 5 and 10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30", IF(Aggregate[[#This Row],[Senior]]="Yes", "Senior", "Others"))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5", IF(Aggregate[[#This Row],[Avg Monthly GB Download]]&lt;10, "Between 5 and 10 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30", IF(Aggregate[[#This Row],[Senior]]="Yes", "Senior", "Others"))</f>
        <v>Others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5", IF(Aggregate[[#This Row],[Avg Monthly GB Download]]&lt;10, "Between 5 and 10 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30", IF(Aggregate[[#This Row],[Senior]]="Yes", "Senior", "Others"))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5", IF(Aggregate[[#This Row],[Avg Monthly GB Download]]&lt;10, "Between 5 and 10 GB", "10 or more GB"))</f>
        <v>Less than 5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30", IF(Aggregate[[#This Row],[Senior]]="Yes", "Senior", "Others"))</f>
        <v>Others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5", IF(Aggregate[[#This Row],[Avg Monthly GB Download]]&lt;10, "Between 5 and 10 GB", "10 or more GB"))</f>
        <v>Less than 5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30", IF(Aggregate[[#This Row],[Senior]]="Yes", "Senior", "Others"))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5", IF(Aggregate[[#This Row],[Avg Monthly GB Download]]&lt;10, "Between 5 and 10 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30", IF(Aggregate[[#This Row],[Senior]]="Yes", "Senior", "Others"))</f>
        <v>Others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5", IF(Aggregate[[#This Row],[Avg Monthly GB Download]]&lt;10, "Between 5 and 10 GB", "10 or more GB"))</f>
        <v>Less than 5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30", IF(Aggregate[[#This Row],[Senior]]="Yes", "Senior", "Others"))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5", IF(Aggregate[[#This Row],[Avg Monthly GB Download]]&lt;10, "Between 5 and 10 GB", "10 or more GB"))</f>
        <v>Between 5 and 10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30", IF(Aggregate[[#This Row],[Senior]]="Yes", "Senior", "Others"))</f>
        <v>Others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5", IF(Aggregate[[#This Row],[Avg Monthly GB Download]]&lt;10, "Between 5 and 10 GB", "10 or more GB"))</f>
        <v>Between 5 and 10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30", IF(Aggregate[[#This Row],[Senior]]="Yes", "Senior", "Others"))</f>
        <v>Others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5", IF(Aggregate[[#This Row],[Avg Monthly GB Download]]&lt;10, "Between 5 and 10 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30", IF(Aggregate[[#This Row],[Senior]]="Yes", "Senior", "Others"))</f>
        <v>Others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5", IF(Aggregate[[#This Row],[Avg Monthly GB Download]]&lt;10, "Between 5 and 10 GB", "10 or more GB"))</f>
        <v>Between 5 and 10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30", IF(Aggregate[[#This Row],[Senior]]="Yes", "Senior", "Others"))</f>
        <v>Others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5", IF(Aggregate[[#This Row],[Avg Monthly GB Download]]&lt;10, "Between 5 and 10 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30", IF(Aggregate[[#This Row],[Senior]]="Yes", "Senior", "Others"))</f>
        <v>Others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5", IF(Aggregate[[#This Row],[Avg Monthly GB Download]]&lt;10, "Between 5 and 10 GB", "10 or more GB"))</f>
        <v>Between 5 and 10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30", IF(Aggregate[[#This Row],[Senior]]="Yes", "Senior", "Others"))</f>
        <v>Others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5", IF(Aggregate[[#This Row],[Avg Monthly GB Download]]&lt;10, "Between 5 and 10 GB", "10 or more GB"))</f>
        <v>Less than 5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30", IF(Aggregate[[#This Row],[Senior]]="Yes", "Senior", "Others"))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5", IF(Aggregate[[#This Row],[Avg Monthly GB Download]]&lt;10, "Between 5 and 10 GB", "10 or more GB"))</f>
        <v>Less than 5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30", IF(Aggregate[[#This Row],[Senior]]="Yes", "Senior", "Others"))</f>
        <v>Others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5", IF(Aggregate[[#This Row],[Avg Monthly GB Download]]&lt;10, "Between 5 and 10 GB", "10 or more GB"))</f>
        <v>Between 5 and 10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30", IF(Aggregate[[#This Row],[Senior]]="Yes", "Senior", "Others"))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5", IF(Aggregate[[#This Row],[Avg Monthly GB Download]]&lt;10, "Between 5 and 10 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30", IF(Aggregate[[#This Row],[Senior]]="Yes", "Senior", "Others"))</f>
        <v>Others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5", IF(Aggregate[[#This Row],[Avg Monthly GB Download]]&lt;10, "Between 5 and 10 GB", "10 or more GB"))</f>
        <v>Less than 5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30", IF(Aggregate[[#This Row],[Senior]]="Yes", "Senior", "Others"))</f>
        <v>Others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5", IF(Aggregate[[#This Row],[Avg Monthly GB Download]]&lt;10, "Between 5 and 10 GB", "10 or more GB"))</f>
        <v>Between 5 and 10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30", IF(Aggregate[[#This Row],[Senior]]="Yes", "Senior", "Others"))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5", IF(Aggregate[[#This Row],[Avg Monthly GB Download]]&lt;10, "Between 5 and 10 GB", "10 or more GB"))</f>
        <v>Between 5 and 10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30", IF(Aggregate[[#This Row],[Senior]]="Yes", "Senior", "Others"))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5", IF(Aggregate[[#This Row],[Avg Monthly GB Download]]&lt;10, "Between 5 and 10 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30", IF(Aggregate[[#This Row],[Senior]]="Yes", "Senior", "Others"))</f>
        <v>Others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5", IF(Aggregate[[#This Row],[Avg Monthly GB Download]]&lt;10, "Between 5 and 10 GB", "10 or more GB"))</f>
        <v>Less than 5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30", IF(Aggregate[[#This Row],[Senior]]="Yes", "Senior", "Others"))</f>
        <v>Others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5", IF(Aggregate[[#This Row],[Avg Monthly GB Download]]&lt;10, "Between 5 and 10 GB", "10 or more GB"))</f>
        <v>Between 5 and 10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30", IF(Aggregate[[#This Row],[Senior]]="Yes", "Senior", "Others"))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5", IF(Aggregate[[#This Row],[Avg Monthly GB Download]]&lt;10, "Between 5 and 10 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30", IF(Aggregate[[#This Row],[Senior]]="Yes", "Senior", "Others"))</f>
        <v>Others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5", IF(Aggregate[[#This Row],[Avg Monthly GB Download]]&lt;10, "Between 5 and 10 GB", "10 or more GB"))</f>
        <v>Less than 5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30", IF(Aggregate[[#This Row],[Senior]]="Yes", "Senior", "Others"))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5", IF(Aggregate[[#This Row],[Avg Monthly GB Download]]&lt;10, "Between 5 and 10 GB", "10 or more GB"))</f>
        <v>Between 5 and 10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30", IF(Aggregate[[#This Row],[Senior]]="Yes", "Senior", "Others"))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5", IF(Aggregate[[#This Row],[Avg Monthly GB Download]]&lt;10, "Between 5 and 10 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30", IF(Aggregate[[#This Row],[Senior]]="Yes", "Senior", "Others"))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5", IF(Aggregate[[#This Row],[Avg Monthly GB Download]]&lt;10, "Between 5 and 10 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30", IF(Aggregate[[#This Row],[Senior]]="Yes", "Senior", "Others"))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5", IF(Aggregate[[#This Row],[Avg Monthly GB Download]]&lt;10, "Between 5 and 10 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30", IF(Aggregate[[#This Row],[Senior]]="Yes", "Senior", "Others"))</f>
        <v>Others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5", IF(Aggregate[[#This Row],[Avg Monthly GB Download]]&lt;10, "Between 5 and 10 GB", "10 or more GB"))</f>
        <v>Less than 5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30", IF(Aggregate[[#This Row],[Senior]]="Yes", "Senior", "Others"))</f>
        <v>Others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5", IF(Aggregate[[#This Row],[Avg Monthly GB Download]]&lt;10, "Between 5 and 10 GB", "10 or more GB"))</f>
        <v>Between 5 and 10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30", IF(Aggregate[[#This Row],[Senior]]="Yes", "Senior", "Others"))</f>
        <v>Others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5", IF(Aggregate[[#This Row],[Avg Monthly GB Download]]&lt;10, "Between 5 and 10 GB", "10 or more GB"))</f>
        <v>Less than 5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30", IF(Aggregate[[#This Row],[Senior]]="Yes", "Senior", "Others"))</f>
        <v>Others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5", IF(Aggregate[[#This Row],[Avg Monthly GB Download]]&lt;10, "Between 5 and 10 GB", "10 or more GB"))</f>
        <v>Between 5 and 10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30", IF(Aggregate[[#This Row],[Senior]]="Yes", "Senior", "Others"))</f>
        <v>Others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5", IF(Aggregate[[#This Row],[Avg Monthly GB Download]]&lt;10, "Between 5 and 10 GB", "10 or more GB"))</f>
        <v>Between 5 and 10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30", IF(Aggregate[[#This Row],[Senior]]="Yes", "Senior", "Others"))</f>
        <v>Others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5", IF(Aggregate[[#This Row],[Avg Monthly GB Download]]&lt;10, "Between 5 and 10 GB", "10 or more GB"))</f>
        <v>Between 5 and 10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30", IF(Aggregate[[#This Row],[Senior]]="Yes", "Senior", "Others"))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5", IF(Aggregate[[#This Row],[Avg Monthly GB Download]]&lt;10, "Between 5 and 10 GB", "10 or more GB"))</f>
        <v>Less than 5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30", IF(Aggregate[[#This Row],[Senior]]="Yes", "Senior", "Others"))</f>
        <v>Others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5", IF(Aggregate[[#This Row],[Avg Monthly GB Download]]&lt;10, "Between 5 and 10 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30", IF(Aggregate[[#This Row],[Senior]]="Yes", "Senior", "Others"))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5", IF(Aggregate[[#This Row],[Avg Monthly GB Download]]&lt;10, "Between 5 and 10 GB", "10 or more GB"))</f>
        <v>Less than 5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30", IF(Aggregate[[#This Row],[Senior]]="Yes", "Senior", "Others"))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5", IF(Aggregate[[#This Row],[Avg Monthly GB Download]]&lt;10, "Between 5 and 10 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30", IF(Aggregate[[#This Row],[Senior]]="Yes", "Senior", "Others"))</f>
        <v>Others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5", IF(Aggregate[[#This Row],[Avg Monthly GB Download]]&lt;10, "Between 5 and 10 GB", "10 or more GB"))</f>
        <v>Less than 5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30", IF(Aggregate[[#This Row],[Senior]]="Yes", "Senior", "Others"))</f>
        <v>Others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5", IF(Aggregate[[#This Row],[Avg Monthly GB Download]]&lt;10, "Between 5 and 10 GB", "10 or more GB"))</f>
        <v>Less than 5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30", IF(Aggregate[[#This Row],[Senior]]="Yes", "Senior", "Others"))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5", IF(Aggregate[[#This Row],[Avg Monthly GB Download]]&lt;10, "Between 5 and 10 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30", IF(Aggregate[[#This Row],[Senior]]="Yes", "Senior", "Others"))</f>
        <v>Others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5", IF(Aggregate[[#This Row],[Avg Monthly GB Download]]&lt;10, "Between 5 and 10 GB", "10 or more GB"))</f>
        <v>Between 5 and 10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30", IF(Aggregate[[#This Row],[Senior]]="Yes", "Senior", "Others"))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5", IF(Aggregate[[#This Row],[Avg Monthly GB Download]]&lt;10, "Between 5 and 10 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30", IF(Aggregate[[#This Row],[Senior]]="Yes", "Senior", "Others"))</f>
        <v>Others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5", IF(Aggregate[[#This Row],[Avg Monthly GB Download]]&lt;10, "Between 5 and 10 GB", "10 or more GB"))</f>
        <v>Between 5 and 10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30", IF(Aggregate[[#This Row],[Senior]]="Yes", "Senior", "Others"))</f>
        <v>Others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5", IF(Aggregate[[#This Row],[Avg Monthly GB Download]]&lt;10, "Between 5 and 10 GB", "10 or more GB"))</f>
        <v>Less than 5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30", IF(Aggregate[[#This Row],[Senior]]="Yes", "Senior", "Others"))</f>
        <v>Others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5", IF(Aggregate[[#This Row],[Avg Monthly GB Download]]&lt;10, "Between 5 and 10 GB", "10 or more GB"))</f>
        <v>Less than 5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30", IF(Aggregate[[#This Row],[Senior]]="Yes", "Senior", "Others"))</f>
        <v>Others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5", IF(Aggregate[[#This Row],[Avg Monthly GB Download]]&lt;10, "Between 5 and 10 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30", IF(Aggregate[[#This Row],[Senior]]="Yes", "Senior", "Others"))</f>
        <v>Others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5", IF(Aggregate[[#This Row],[Avg Monthly GB Download]]&lt;10, "Between 5 and 10 GB", "10 or more GB"))</f>
        <v>Less than 5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30", IF(Aggregate[[#This Row],[Senior]]="Yes", "Senior", "Others"))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5", IF(Aggregate[[#This Row],[Avg Monthly GB Download]]&lt;10, "Between 5 and 10 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30", IF(Aggregate[[#This Row],[Senior]]="Yes", "Senior", "Others"))</f>
        <v>Others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5", IF(Aggregate[[#This Row],[Avg Monthly GB Download]]&lt;10, "Between 5 and 10 GB", "10 or more GB"))</f>
        <v>Between 5 and 10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30", IF(Aggregate[[#This Row],[Senior]]="Yes", "Senior", "Others"))</f>
        <v>Others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5", IF(Aggregate[[#This Row],[Avg Monthly GB Download]]&lt;10, "Between 5 and 10 GB", "10 or more GB"))</f>
        <v>Less than 5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30", IF(Aggregate[[#This Row],[Senior]]="Yes", "Senior", "Others"))</f>
        <v>Others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5", IF(Aggregate[[#This Row],[Avg Monthly GB Download]]&lt;10, "Between 5 and 10 GB", "10 or more GB"))</f>
        <v>Less than 5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30", IF(Aggregate[[#This Row],[Senior]]="Yes", "Senior", "Others"))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5", IF(Aggregate[[#This Row],[Avg Monthly GB Download]]&lt;10, "Between 5 and 10 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30", IF(Aggregate[[#This Row],[Senior]]="Yes", "Senior", "Others"))</f>
        <v>Others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5", IF(Aggregate[[#This Row],[Avg Monthly GB Download]]&lt;10, "Between 5 and 10 GB", "10 or more GB"))</f>
        <v>Between 5 and 10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30", IF(Aggregate[[#This Row],[Senior]]="Yes", "Senior", "Others"))</f>
        <v>Others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5", IF(Aggregate[[#This Row],[Avg Monthly GB Download]]&lt;10, "Between 5 and 10 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30", IF(Aggregate[[#This Row],[Senior]]="Yes", "Senior", "Others"))</f>
        <v>Others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5", IF(Aggregate[[#This Row],[Avg Monthly GB Download]]&lt;10, "Between 5 and 10 GB", "10 or more GB"))</f>
        <v>Less than 5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30", IF(Aggregate[[#This Row],[Senior]]="Yes", "Senior", "Others"))</f>
        <v>Others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5", IF(Aggregate[[#This Row],[Avg Monthly GB Download]]&lt;10, "Between 5 and 10 GB", "10 or more GB"))</f>
        <v>Less than 5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30", IF(Aggregate[[#This Row],[Senior]]="Yes", "Senior", "Others"))</f>
        <v>Others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5", IF(Aggregate[[#This Row],[Avg Monthly GB Download]]&lt;10, "Between 5 and 10 GB", "10 or more GB"))</f>
        <v>Between 5 and 10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30", IF(Aggregate[[#This Row],[Senior]]="Yes", "Senior", "Others"))</f>
        <v>Others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5", IF(Aggregate[[#This Row],[Avg Monthly GB Download]]&lt;10, "Between 5 and 10 GB", "10 or more GB"))</f>
        <v>Between 5 and 10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30", IF(Aggregate[[#This Row],[Senior]]="Yes", "Senior", "Others"))</f>
        <v>Others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5", IF(Aggregate[[#This Row],[Avg Monthly GB Download]]&lt;10, "Between 5 and 10 GB", "10 or more GB"))</f>
        <v>Less than 5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30", IF(Aggregate[[#This Row],[Senior]]="Yes", "Senior", "Others"))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5", IF(Aggregate[[#This Row],[Avg Monthly GB Download]]&lt;10, "Between 5 and 10 GB", "10 or more GB"))</f>
        <v>Between 5 and 10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30", IF(Aggregate[[#This Row],[Senior]]="Yes", "Senior", "Others"))</f>
        <v>Others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5", IF(Aggregate[[#This Row],[Avg Monthly GB Download]]&lt;10, "Between 5 and 10 GB", "10 or more GB"))</f>
        <v>Between 5 and 10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30", IF(Aggregate[[#This Row],[Senior]]="Yes", "Senior", "Others"))</f>
        <v>Others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5", IF(Aggregate[[#This Row],[Avg Monthly GB Download]]&lt;10, "Between 5 and 10 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30", IF(Aggregate[[#This Row],[Senior]]="Yes", "Senior", "Others"))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5", IF(Aggregate[[#This Row],[Avg Monthly GB Download]]&lt;10, "Between 5 and 10 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30", IF(Aggregate[[#This Row],[Senior]]="Yes", "Senior", "Others"))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5", IF(Aggregate[[#This Row],[Avg Monthly GB Download]]&lt;10, "Between 5 and 10 GB", "10 or more GB"))</f>
        <v>Between 5 and 10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30", IF(Aggregate[[#This Row],[Senior]]="Yes", "Senior", "Others"))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5", IF(Aggregate[[#This Row],[Avg Monthly GB Download]]&lt;10, "Between 5 and 10 GB", "10 or more GB"))</f>
        <v>Less than 5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30", IF(Aggregate[[#This Row],[Senior]]="Yes", "Senior", "Others"))</f>
        <v>Others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5", IF(Aggregate[[#This Row],[Avg Monthly GB Download]]&lt;10, "Between 5 and 10 GB", "10 or more GB"))</f>
        <v>Less than 5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30", IF(Aggregate[[#This Row],[Senior]]="Yes", "Senior", "Others"))</f>
        <v>Others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5", IF(Aggregate[[#This Row],[Avg Monthly GB Download]]&lt;10, "Between 5 and 10 GB", "10 or more GB"))</f>
        <v>Less than 5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30", IF(Aggregate[[#This Row],[Senior]]="Yes", "Senior", "Others"))</f>
        <v>Others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5", IF(Aggregate[[#This Row],[Avg Monthly GB Download]]&lt;10, "Between 5 and 10 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30", IF(Aggregate[[#This Row],[Senior]]="Yes", "Senior", "Others"))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5", IF(Aggregate[[#This Row],[Avg Monthly GB Download]]&lt;10, "Between 5 and 10 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30", IF(Aggregate[[#This Row],[Senior]]="Yes", "Senior", "Others"))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5", IF(Aggregate[[#This Row],[Avg Monthly GB Download]]&lt;10, "Between 5 and 10 GB", "10 or more GB"))</f>
        <v>Less than 5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30", IF(Aggregate[[#This Row],[Senior]]="Yes", "Senior", "Others"))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5", IF(Aggregate[[#This Row],[Avg Monthly GB Download]]&lt;10, "Between 5 and 10 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30", IF(Aggregate[[#This Row],[Senior]]="Yes", "Senior", "Others"))</f>
        <v>Others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5", IF(Aggregate[[#This Row],[Avg Monthly GB Download]]&lt;10, "Between 5 and 10 GB", "10 or more GB"))</f>
        <v>Between 5 and 10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30", IF(Aggregate[[#This Row],[Senior]]="Yes", "Senior", "Others"))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5", IF(Aggregate[[#This Row],[Avg Monthly GB Download]]&lt;10, "Between 5 and 10 GB", "10 or more GB"))</f>
        <v>Between 5 and 10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30", IF(Aggregate[[#This Row],[Senior]]="Yes", "Senior", "Others"))</f>
        <v>Others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5", IF(Aggregate[[#This Row],[Avg Monthly GB Download]]&lt;10, "Between 5 and 10 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30", IF(Aggregate[[#This Row],[Senior]]="Yes", "Senior", "Others"))</f>
        <v>Others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5", IF(Aggregate[[#This Row],[Avg Monthly GB Download]]&lt;10, "Between 5 and 10 GB", "10 or more GB"))</f>
        <v>Between 5 and 10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30", IF(Aggregate[[#This Row],[Senior]]="Yes", "Senior", "Others"))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5", IF(Aggregate[[#This Row],[Avg Monthly GB Download]]&lt;10, "Between 5 and 10 GB", "10 or more GB"))</f>
        <v>Between 5 and 10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30", IF(Aggregate[[#This Row],[Senior]]="Yes", "Senior", "Others"))</f>
        <v>Others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5", IF(Aggregate[[#This Row],[Avg Monthly GB Download]]&lt;10, "Between 5 and 10 GB", "10 or more GB"))</f>
        <v>Between 5 and 10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30", IF(Aggregate[[#This Row],[Senior]]="Yes", "Senior", "Others"))</f>
        <v>Others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5", IF(Aggregate[[#This Row],[Avg Monthly GB Download]]&lt;10, "Between 5 and 10 GB", "10 or more GB"))</f>
        <v>Between 5 and 10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30", IF(Aggregate[[#This Row],[Senior]]="Yes", "Senior", "Others"))</f>
        <v>Others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5", IF(Aggregate[[#This Row],[Avg Monthly GB Download]]&lt;10, "Between 5 and 10 GB", "10 or more GB"))</f>
        <v>Less than 5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30", IF(Aggregate[[#This Row],[Senior]]="Yes", "Senior", "Others"))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5", IF(Aggregate[[#This Row],[Avg Monthly GB Download]]&lt;10, "Between 5 and 10 GB", "10 or more GB"))</f>
        <v>Between 5 and 10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30", IF(Aggregate[[#This Row],[Senior]]="Yes", "Senior", "Others"))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5", IF(Aggregate[[#This Row],[Avg Monthly GB Download]]&lt;10, "Between 5 and 10 GB", "10 or more GB"))</f>
        <v>Between 5 and 10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30", IF(Aggregate[[#This Row],[Senior]]="Yes", "Senior", "Others"))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5", IF(Aggregate[[#This Row],[Avg Monthly GB Download]]&lt;10, "Between 5 and 10 GB", "10 or more GB"))</f>
        <v>Less than 5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30", IF(Aggregate[[#This Row],[Senior]]="Yes", "Senior", "Others"))</f>
        <v>Others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5", IF(Aggregate[[#This Row],[Avg Monthly GB Download]]&lt;10, "Between 5 and 10 GB", "10 or more GB"))</f>
        <v>Less than 5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30", IF(Aggregate[[#This Row],[Senior]]="Yes", "Senior", "Others"))</f>
        <v>Others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5", IF(Aggregate[[#This Row],[Avg Monthly GB Download]]&lt;10, "Between 5 and 10 GB", "10 or more GB"))</f>
        <v>Less than 5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30", IF(Aggregate[[#This Row],[Senior]]="Yes", "Senior", "Others"))</f>
        <v>Others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5", IF(Aggregate[[#This Row],[Avg Monthly GB Download]]&lt;10, "Between 5 and 10 GB", "10 or more GB"))</f>
        <v>Between 5 and 10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30", IF(Aggregate[[#This Row],[Senior]]="Yes", "Senior", "Others"))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5", IF(Aggregate[[#This Row],[Avg Monthly GB Download]]&lt;10, "Between 5 and 10 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30", IF(Aggregate[[#This Row],[Senior]]="Yes", "Senior", "Others"))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5", IF(Aggregate[[#This Row],[Avg Monthly GB Download]]&lt;10, "Between 5 and 10 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30", IF(Aggregate[[#This Row],[Senior]]="Yes", "Senior", "Others"))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5", IF(Aggregate[[#This Row],[Avg Monthly GB Download]]&lt;10, "Between 5 and 10 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30", IF(Aggregate[[#This Row],[Senior]]="Yes", "Senior", "Others"))</f>
        <v>Others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5", IF(Aggregate[[#This Row],[Avg Monthly GB Download]]&lt;10, "Between 5 and 10 GB", "10 or more GB"))</f>
        <v>Less than 5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30", IF(Aggregate[[#This Row],[Senior]]="Yes", "Senior", "Others"))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5", IF(Aggregate[[#This Row],[Avg Monthly GB Download]]&lt;10, "Between 5 and 10 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30", IF(Aggregate[[#This Row],[Senior]]="Yes", "Senior", "Others"))</f>
        <v>Others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5", IF(Aggregate[[#This Row],[Avg Monthly GB Download]]&lt;10, "Between 5 and 10 GB", "10 or more GB"))</f>
        <v>Less than 5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30", IF(Aggregate[[#This Row],[Senior]]="Yes", "Senior", "Others"))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5", IF(Aggregate[[#This Row],[Avg Monthly GB Download]]&lt;10, "Between 5 and 10 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30", IF(Aggregate[[#This Row],[Senior]]="Yes", "Senior", "Others"))</f>
        <v>Others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5", IF(Aggregate[[#This Row],[Avg Monthly GB Download]]&lt;10, "Between 5 and 10 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30", IF(Aggregate[[#This Row],[Senior]]="Yes", "Senior", "Others"))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5", IF(Aggregate[[#This Row],[Avg Monthly GB Download]]&lt;10, "Between 5 and 10 GB", "10 or more GB"))</f>
        <v>Less than 5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30", IF(Aggregate[[#This Row],[Senior]]="Yes", "Senior", "Others"))</f>
        <v>Others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5", IF(Aggregate[[#This Row],[Avg Monthly GB Download]]&lt;10, "Between 5 and 10 GB", "10 or more GB"))</f>
        <v>Between 5 and 10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30", IF(Aggregate[[#This Row],[Senior]]="Yes", "Senior", "Others"))</f>
        <v>Others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5", IF(Aggregate[[#This Row],[Avg Monthly GB Download]]&lt;10, "Between 5 and 10 GB", "10 or more GB"))</f>
        <v>Less than 5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30", IF(Aggregate[[#This Row],[Senior]]="Yes", "Senior", "Others"))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5", IF(Aggregate[[#This Row],[Avg Monthly GB Download]]&lt;10, "Between 5 and 10 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30", IF(Aggregate[[#This Row],[Senior]]="Yes", "Senior", "Others"))</f>
        <v>Others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5", IF(Aggregate[[#This Row],[Avg Monthly GB Download]]&lt;10, "Between 5 and 10 GB", "10 or more GB"))</f>
        <v>Less than 5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30", IF(Aggregate[[#This Row],[Senior]]="Yes", "Senior", "Others"))</f>
        <v>Others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5", IF(Aggregate[[#This Row],[Avg Monthly GB Download]]&lt;10, "Between 5 and 10 GB", "10 or more GB"))</f>
        <v>Less than 5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30", IF(Aggregate[[#This Row],[Senior]]="Yes", "Senior", "Others"))</f>
        <v>Others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5", IF(Aggregate[[#This Row],[Avg Monthly GB Download]]&lt;10, "Between 5 and 10 GB", "10 or more GB"))</f>
        <v>Between 5 and 10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30", IF(Aggregate[[#This Row],[Senior]]="Yes", "Senior", "Others"))</f>
        <v>Others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5", IF(Aggregate[[#This Row],[Avg Monthly GB Download]]&lt;10, "Between 5 and 10 GB", "10 or more GB"))</f>
        <v>Less than 5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30", IF(Aggregate[[#This Row],[Senior]]="Yes", "Senior", "Others"))</f>
        <v>Others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5", IF(Aggregate[[#This Row],[Avg Monthly GB Download]]&lt;10, "Between 5 and 10 GB", "10 or more GB"))</f>
        <v>Between 5 and 10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30", IF(Aggregate[[#This Row],[Senior]]="Yes", "Senior", "Others"))</f>
        <v>Others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5", IF(Aggregate[[#This Row],[Avg Monthly GB Download]]&lt;10, "Between 5 and 10 GB", "10 or more GB"))</f>
        <v>Less than 5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30", IF(Aggregate[[#This Row],[Senior]]="Yes", "Senior", "Others"))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5", IF(Aggregate[[#This Row],[Avg Monthly GB Download]]&lt;10, "Between 5 and 10 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30", IF(Aggregate[[#This Row],[Senior]]="Yes", "Senior", "Others"))</f>
        <v>Others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5", IF(Aggregate[[#This Row],[Avg Monthly GB Download]]&lt;10, "Between 5 and 10 GB", "10 or more GB"))</f>
        <v>Between 5 and 10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30", IF(Aggregate[[#This Row],[Senior]]="Yes", "Senior", "Others"))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5", IF(Aggregate[[#This Row],[Avg Monthly GB Download]]&lt;10, "Between 5 and 10 GB", "10 or more GB"))</f>
        <v>Between 5 and 10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30", IF(Aggregate[[#This Row],[Senior]]="Yes", "Senior", "Others"))</f>
        <v>Others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5", IF(Aggregate[[#This Row],[Avg Monthly GB Download]]&lt;10, "Between 5 and 10 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30", IF(Aggregate[[#This Row],[Senior]]="Yes", "Senior", "Others"))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5", IF(Aggregate[[#This Row],[Avg Monthly GB Download]]&lt;10, "Between 5 and 10 GB", "10 or more GB"))</f>
        <v>Between 5 and 10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30", IF(Aggregate[[#This Row],[Senior]]="Yes", "Senior", "Others"))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5", IF(Aggregate[[#This Row],[Avg Monthly GB Download]]&lt;10, "Between 5 and 10 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30", IF(Aggregate[[#This Row],[Senior]]="Yes", "Senior", "Others"))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5", IF(Aggregate[[#This Row],[Avg Monthly GB Download]]&lt;10, "Between 5 and 10 GB", "10 or more GB"))</f>
        <v>Less than 5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30", IF(Aggregate[[#This Row],[Senior]]="Yes", "Senior", "Others"))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5", IF(Aggregate[[#This Row],[Avg Monthly GB Download]]&lt;10, "Between 5 and 10 GB", "10 or more GB"))</f>
        <v>Less than 5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30", IF(Aggregate[[#This Row],[Senior]]="Yes", "Senior", "Others"))</f>
        <v>Others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5", IF(Aggregate[[#This Row],[Avg Monthly GB Download]]&lt;10, "Between 5 and 10 GB", "10 or more GB"))</f>
        <v>Less than 5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30", IF(Aggregate[[#This Row],[Senior]]="Yes", "Senior", "Others"))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5", IF(Aggregate[[#This Row],[Avg Monthly GB Download]]&lt;10, "Between 5 and 10 GB", "10 or more GB"))</f>
        <v>Between 5 and 10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30", IF(Aggregate[[#This Row],[Senior]]="Yes", "Senior", "Others"))</f>
        <v>Others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5", IF(Aggregate[[#This Row],[Avg Monthly GB Download]]&lt;10, "Between 5 and 10 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30", IF(Aggregate[[#This Row],[Senior]]="Yes", "Senior", "Others"))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5", IF(Aggregate[[#This Row],[Avg Monthly GB Download]]&lt;10, "Between 5 and 10 GB", "10 or more GB"))</f>
        <v>Less than 5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30", IF(Aggregate[[#This Row],[Senior]]="Yes", "Senior", "Others"))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5", IF(Aggregate[[#This Row],[Avg Monthly GB Download]]&lt;10, "Between 5 and 10 GB", "10 or more GB"))</f>
        <v>Between 5 and 10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30", IF(Aggregate[[#This Row],[Senior]]="Yes", "Senior", "Others"))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5", IF(Aggregate[[#This Row],[Avg Monthly GB Download]]&lt;10, "Between 5 and 10 GB", "10 or more GB"))</f>
        <v>Between 5 and 10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30", IF(Aggregate[[#This Row],[Senior]]="Yes", "Senior", "Others"))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5", IF(Aggregate[[#This Row],[Avg Monthly GB Download]]&lt;10, "Between 5 and 10 GB", "10 or more GB"))</f>
        <v>Less than 5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30", IF(Aggregate[[#This Row],[Senior]]="Yes", "Senior", "Others"))</f>
        <v>Others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5", IF(Aggregate[[#This Row],[Avg Monthly GB Download]]&lt;10, "Between 5 and 10 GB", "10 or more GB"))</f>
        <v>Between 5 and 10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30", IF(Aggregate[[#This Row],[Senior]]="Yes", "Senior", "Others"))</f>
        <v>Others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5", IF(Aggregate[[#This Row],[Avg Monthly GB Download]]&lt;10, "Between 5 and 10 GB", "10 or more GB"))</f>
        <v>Between 5 and 10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30", IF(Aggregate[[#This Row],[Senior]]="Yes", "Senior", "Others"))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5", IF(Aggregate[[#This Row],[Avg Monthly GB Download]]&lt;10, "Between 5 and 10 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30", IF(Aggregate[[#This Row],[Senior]]="Yes", "Senior", "Others"))</f>
        <v>Others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5", IF(Aggregate[[#This Row],[Avg Monthly GB Download]]&lt;10, "Between 5 and 10 GB", "10 or more GB"))</f>
        <v>Between 5 and 10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30", IF(Aggregate[[#This Row],[Senior]]="Yes", "Senior", "Others"))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5", IF(Aggregate[[#This Row],[Avg Monthly GB Download]]&lt;10, "Between 5 and 10 GB", "10 or more GB"))</f>
        <v>Less than 5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30", IF(Aggregate[[#This Row],[Senior]]="Yes", "Senior", "Others"))</f>
        <v>Others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5", IF(Aggregate[[#This Row],[Avg Monthly GB Download]]&lt;10, "Between 5 and 10 GB", "10 or more GB"))</f>
        <v>Between 5 and 10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30", IF(Aggregate[[#This Row],[Senior]]="Yes", "Senior", "Others"))</f>
        <v>Others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5", IF(Aggregate[[#This Row],[Avg Monthly GB Download]]&lt;10, "Between 5 and 10 GB", "10 or more GB"))</f>
        <v>Less than 5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30", IF(Aggregate[[#This Row],[Senior]]="Yes", "Senior", "Others"))</f>
        <v>Others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5", IF(Aggregate[[#This Row],[Avg Monthly GB Download]]&lt;10, "Between 5 and 10 GB", "10 or more GB"))</f>
        <v>Between 5 and 10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30", IF(Aggregate[[#This Row],[Senior]]="Yes", "Senior", "Others"))</f>
        <v>Others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5", IF(Aggregate[[#This Row],[Avg Monthly GB Download]]&lt;10, "Between 5 and 10 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30", IF(Aggregate[[#This Row],[Senior]]="Yes", "Senior", "Others"))</f>
        <v>Others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5", IF(Aggregate[[#This Row],[Avg Monthly GB Download]]&lt;10, "Between 5 and 10 GB", "10 or more GB"))</f>
        <v>Less than 5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30", IF(Aggregate[[#This Row],[Senior]]="Yes", "Senior", "Others"))</f>
        <v>Others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5", IF(Aggregate[[#This Row],[Avg Monthly GB Download]]&lt;10, "Between 5 and 10 GB", "10 or more GB"))</f>
        <v>Less than 5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30", IF(Aggregate[[#This Row],[Senior]]="Yes", "Senior", "Others"))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5", IF(Aggregate[[#This Row],[Avg Monthly GB Download]]&lt;10, "Between 5 and 10 GB", "10 or more GB"))</f>
        <v>Between 5 and 10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30", IF(Aggregate[[#This Row],[Senior]]="Yes", "Senior", "Others"))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5", IF(Aggregate[[#This Row],[Avg Monthly GB Download]]&lt;10, "Between 5 and 10 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30", IF(Aggregate[[#This Row],[Senior]]="Yes", "Senior", "Others"))</f>
        <v>Others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5", IF(Aggregate[[#This Row],[Avg Monthly GB Download]]&lt;10, "Between 5 and 10 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30", IF(Aggregate[[#This Row],[Senior]]="Yes", "Senior", "Others"))</f>
        <v>Others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5", IF(Aggregate[[#This Row],[Avg Monthly GB Download]]&lt;10, "Between 5 and 10 GB", "10 or more GB"))</f>
        <v>Less than 5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30", IF(Aggregate[[#This Row],[Senior]]="Yes", "Senior", "Others"))</f>
        <v>Others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5", IF(Aggregate[[#This Row],[Avg Monthly GB Download]]&lt;10, "Between 5 and 10 GB", "10 or more GB"))</f>
        <v>Less than 5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30", IF(Aggregate[[#This Row],[Senior]]="Yes", "Senior", "Others"))</f>
        <v>Others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5", IF(Aggregate[[#This Row],[Avg Monthly GB Download]]&lt;10, "Between 5 and 10 GB", "10 or more GB"))</f>
        <v>Less than 5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30", IF(Aggregate[[#This Row],[Senior]]="Yes", "Senior", "Others"))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5", IF(Aggregate[[#This Row],[Avg Monthly GB Download]]&lt;10, "Between 5 and 10 GB", "10 or more GB"))</f>
        <v>Between 5 and 10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30", IF(Aggregate[[#This Row],[Senior]]="Yes", "Senior", "Others"))</f>
        <v>Others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5", IF(Aggregate[[#This Row],[Avg Monthly GB Download]]&lt;10, "Between 5 and 10 GB", "10 or more GB"))</f>
        <v>Less than 5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30", IF(Aggregate[[#This Row],[Senior]]="Yes", "Senior", "Others"))</f>
        <v>Others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5", IF(Aggregate[[#This Row],[Avg Monthly GB Download]]&lt;10, "Between 5 and 10 GB", "10 or more GB"))</f>
        <v>Between 5 and 10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30", IF(Aggregate[[#This Row],[Senior]]="Yes", "Senior", "Others"))</f>
        <v>Others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5", IF(Aggregate[[#This Row],[Avg Monthly GB Download]]&lt;10, "Between 5 and 10 GB", "10 or more GB"))</f>
        <v>Between 5 and 10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30", IF(Aggregate[[#This Row],[Senior]]="Yes", "Senior", "Others"))</f>
        <v>Others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5", IF(Aggregate[[#This Row],[Avg Monthly GB Download]]&lt;10, "Between 5 and 10 GB", "10 or more GB"))</f>
        <v>Less than 5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30", IF(Aggregate[[#This Row],[Senior]]="Yes", "Senior", "Others"))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5", IF(Aggregate[[#This Row],[Avg Monthly GB Download]]&lt;10, "Between 5 and 10 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30", IF(Aggregate[[#This Row],[Senior]]="Yes", "Senior", "Others"))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5", IF(Aggregate[[#This Row],[Avg Monthly GB Download]]&lt;10, "Between 5 and 10 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30", IF(Aggregate[[#This Row],[Senior]]="Yes", "Senior", "Others"))</f>
        <v>Others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5", IF(Aggregate[[#This Row],[Avg Monthly GB Download]]&lt;10, "Between 5 and 10 GB", "10 or more GB"))</f>
        <v>Less than 5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30", IF(Aggregate[[#This Row],[Senior]]="Yes", "Senior", "Others"))</f>
        <v>Others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5", IF(Aggregate[[#This Row],[Avg Monthly GB Download]]&lt;10, "Between 5 and 10 GB", "10 or more GB"))</f>
        <v>Between 5 and 10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30", IF(Aggregate[[#This Row],[Senior]]="Yes", "Senior", "Others"))</f>
        <v>Others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5", IF(Aggregate[[#This Row],[Avg Monthly GB Download]]&lt;10, "Between 5 and 10 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30", IF(Aggregate[[#This Row],[Senior]]="Yes", "Senior", "Others"))</f>
        <v>Others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5", IF(Aggregate[[#This Row],[Avg Monthly GB Download]]&lt;10, "Between 5 and 10 GB", "10 or more GB"))</f>
        <v>Less than 5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30", IF(Aggregate[[#This Row],[Senior]]="Yes", "Senior", "Others"))</f>
        <v>Others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5", IF(Aggregate[[#This Row],[Avg Monthly GB Download]]&lt;10, "Between 5 and 10 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30", IF(Aggregate[[#This Row],[Senior]]="Yes", "Senior", "Others"))</f>
        <v>Others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5", IF(Aggregate[[#This Row],[Avg Monthly GB Download]]&lt;10, "Between 5 and 10 GB", "10 or more GB"))</f>
        <v>Between 5 and 10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30", IF(Aggregate[[#This Row],[Senior]]="Yes", "Senior", "Others"))</f>
        <v>Others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5", IF(Aggregate[[#This Row],[Avg Monthly GB Download]]&lt;10, "Between 5 and 10 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30", IF(Aggregate[[#This Row],[Senior]]="Yes", "Senior", "Others"))</f>
        <v>Others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5", IF(Aggregate[[#This Row],[Avg Monthly GB Download]]&lt;10, "Between 5 and 10 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30", IF(Aggregate[[#This Row],[Senior]]="Yes", "Senior", "Others"))</f>
        <v>Others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5", IF(Aggregate[[#This Row],[Avg Monthly GB Download]]&lt;10, "Between 5 and 10 GB", "10 or more GB"))</f>
        <v>Between 5 and 10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30", IF(Aggregate[[#This Row],[Senior]]="Yes", "Senior", "Others"))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5", IF(Aggregate[[#This Row],[Avg Monthly GB Download]]&lt;10, "Between 5 and 10 GB", "10 or more GB"))</f>
        <v>Between 5 and 10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30", IF(Aggregate[[#This Row],[Senior]]="Yes", "Senior", "Others"))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5", IF(Aggregate[[#This Row],[Avg Monthly GB Download]]&lt;10, "Between 5 and 10 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30", IF(Aggregate[[#This Row],[Senior]]="Yes", "Senior", "Others"))</f>
        <v>Others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5", IF(Aggregate[[#This Row],[Avg Monthly GB Download]]&lt;10, "Between 5 and 10 GB", "10 or more GB"))</f>
        <v>Less than 5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30", IF(Aggregate[[#This Row],[Senior]]="Yes", "Senior", "Others"))</f>
        <v>Others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5", IF(Aggregate[[#This Row],[Avg Monthly GB Download]]&lt;10, "Between 5 and 10 GB", "10 or more GB"))</f>
        <v>Between 5 and 10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30", IF(Aggregate[[#This Row],[Senior]]="Yes", "Senior", "Others"))</f>
        <v>Others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5", IF(Aggregate[[#This Row],[Avg Monthly GB Download]]&lt;10, "Between 5 and 10 GB", "10 or more GB"))</f>
        <v>Less than 5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30", IF(Aggregate[[#This Row],[Senior]]="Yes", "Senior", "Others"))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5", IF(Aggregate[[#This Row],[Avg Monthly GB Download]]&lt;10, "Between 5 and 10 GB", "10 or more GB"))</f>
        <v>Between 5 and 10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30", IF(Aggregate[[#This Row],[Senior]]="Yes", "Senior", "Others"))</f>
        <v>Others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5", IF(Aggregate[[#This Row],[Avg Monthly GB Download]]&lt;10, "Between 5 and 10 GB", "10 or more GB"))</f>
        <v>Between 5 and 10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30", IF(Aggregate[[#This Row],[Senior]]="Yes", "Senior", "Others"))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5", IF(Aggregate[[#This Row],[Avg Monthly GB Download]]&lt;10, "Between 5 and 10 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30", IF(Aggregate[[#This Row],[Senior]]="Yes", "Senior", "Others"))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5", IF(Aggregate[[#This Row],[Avg Monthly GB Download]]&lt;10, "Between 5 and 10 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30", IF(Aggregate[[#This Row],[Senior]]="Yes", "Senior", "Others"))</f>
        <v>Others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5", IF(Aggregate[[#This Row],[Avg Monthly GB Download]]&lt;10, "Between 5 and 10 GB", "10 or more GB"))</f>
        <v>Between 5 and 10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30", IF(Aggregate[[#This Row],[Senior]]="Yes", "Senior", "Others"))</f>
        <v>Others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5", IF(Aggregate[[#This Row],[Avg Monthly GB Download]]&lt;10, "Between 5 and 10 GB", "10 or more GB"))</f>
        <v>Between 5 and 10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30", IF(Aggregate[[#This Row],[Senior]]="Yes", "Senior", "Others"))</f>
        <v>Others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5", IF(Aggregate[[#This Row],[Avg Monthly GB Download]]&lt;10, "Between 5 and 10 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30", IF(Aggregate[[#This Row],[Senior]]="Yes", "Senior", "Others"))</f>
        <v>Others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5", IF(Aggregate[[#This Row],[Avg Monthly GB Download]]&lt;10, "Between 5 and 10 GB", "10 or more GB"))</f>
        <v>Less than 5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30", IF(Aggregate[[#This Row],[Senior]]="Yes", "Senior", "Others"))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5", IF(Aggregate[[#This Row],[Avg Monthly GB Download]]&lt;10, "Between 5 and 10 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30", IF(Aggregate[[#This Row],[Senior]]="Yes", "Senior", "Others"))</f>
        <v>Others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5", IF(Aggregate[[#This Row],[Avg Monthly GB Download]]&lt;10, "Between 5 and 10 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30", IF(Aggregate[[#This Row],[Senior]]="Yes", "Senior", "Others"))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5", IF(Aggregate[[#This Row],[Avg Monthly GB Download]]&lt;10, "Between 5 and 10 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30", IF(Aggregate[[#This Row],[Senior]]="Yes", "Senior", "Others"))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5", IF(Aggregate[[#This Row],[Avg Monthly GB Download]]&lt;10, "Between 5 and 10 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30", IF(Aggregate[[#This Row],[Senior]]="Yes", "Senior", "Others"))</f>
        <v>Others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5", IF(Aggregate[[#This Row],[Avg Monthly GB Download]]&lt;10, "Between 5 and 10 GB", "10 or more GB"))</f>
        <v>Between 5 and 10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30", IF(Aggregate[[#This Row],[Senior]]="Yes", "Senior", "Others"))</f>
        <v>Others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5", IF(Aggregate[[#This Row],[Avg Monthly GB Download]]&lt;10, "Between 5 and 10 GB", "10 or more GB"))</f>
        <v>Less than 5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30", IF(Aggregate[[#This Row],[Senior]]="Yes", "Senior", "Others"))</f>
        <v>Others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5", IF(Aggregate[[#This Row],[Avg Monthly GB Download]]&lt;10, "Between 5 and 10 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30", IF(Aggregate[[#This Row],[Senior]]="Yes", "Senior", "Others"))</f>
        <v>Others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5", IF(Aggregate[[#This Row],[Avg Monthly GB Download]]&lt;10, "Between 5 and 10 GB", "10 or more GB"))</f>
        <v>Between 5 and 10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30", IF(Aggregate[[#This Row],[Senior]]="Yes", "Senior", "Others"))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5", IF(Aggregate[[#This Row],[Avg Monthly GB Download]]&lt;10, "Between 5 and 10 GB", "10 or more GB"))</f>
        <v>Less than 5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30", IF(Aggregate[[#This Row],[Senior]]="Yes", "Senior", "Others"))</f>
        <v>Others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5", IF(Aggregate[[#This Row],[Avg Monthly GB Download]]&lt;10, "Between 5 and 10 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30", IF(Aggregate[[#This Row],[Senior]]="Yes", "Senior", "Others"))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5", IF(Aggregate[[#This Row],[Avg Monthly GB Download]]&lt;10, "Between 5 and 10 GB", "10 or more GB"))</f>
        <v>Less than 5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30", IF(Aggregate[[#This Row],[Senior]]="Yes", "Senior", "Others"))</f>
        <v>Others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5", IF(Aggregate[[#This Row],[Avg Monthly GB Download]]&lt;10, "Between 5 and 10 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30", IF(Aggregate[[#This Row],[Senior]]="Yes", "Senior", "Others"))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5", IF(Aggregate[[#This Row],[Avg Monthly GB Download]]&lt;10, "Between 5 and 10 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30", IF(Aggregate[[#This Row],[Senior]]="Yes", "Senior", "Others"))</f>
        <v>Others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5", IF(Aggregate[[#This Row],[Avg Monthly GB Download]]&lt;10, "Between 5 and 10 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30", IF(Aggregate[[#This Row],[Senior]]="Yes", "Senior", "Others"))</f>
        <v>Others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5", IF(Aggregate[[#This Row],[Avg Monthly GB Download]]&lt;10, "Between 5 and 10 GB", "10 or more GB"))</f>
        <v>Between 5 and 10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30", IF(Aggregate[[#This Row],[Senior]]="Yes", "Senior", "Others"))</f>
        <v>Others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5", IF(Aggregate[[#This Row],[Avg Monthly GB Download]]&lt;10, "Between 5 and 10 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30", IF(Aggregate[[#This Row],[Senior]]="Yes", "Senior", "Others"))</f>
        <v>Others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5", IF(Aggregate[[#This Row],[Avg Monthly GB Download]]&lt;10, "Between 5 and 10 GB", "10 or more GB"))</f>
        <v>Less than 5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30", IF(Aggregate[[#This Row],[Senior]]="Yes", "Senior", "Others"))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5", IF(Aggregate[[#This Row],[Avg Monthly GB Download]]&lt;10, "Between 5 and 10 GB", "10 or more GB"))</f>
        <v>Between 5 and 10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30", IF(Aggregate[[#This Row],[Senior]]="Yes", "Senior", "Others"))</f>
        <v>Others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5", IF(Aggregate[[#This Row],[Avg Monthly GB Download]]&lt;10, "Between 5 and 10 GB", "10 or more GB"))</f>
        <v>Less than 5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30", IF(Aggregate[[#This Row],[Senior]]="Yes", "Senior", "Others"))</f>
        <v>Others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5", IF(Aggregate[[#This Row],[Avg Monthly GB Download]]&lt;10, "Between 5 and 10 GB", "10 or more GB"))</f>
        <v>Less than 5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30", IF(Aggregate[[#This Row],[Senior]]="Yes", "Senior", "Others"))</f>
        <v>Others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5", IF(Aggregate[[#This Row],[Avg Monthly GB Download]]&lt;10, "Between 5 and 10 GB", "10 or more GB"))</f>
        <v>Less than 5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30", IF(Aggregate[[#This Row],[Senior]]="Yes", "Senior", "Others"))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5", IF(Aggregate[[#This Row],[Avg Monthly GB Download]]&lt;10, "Between 5 and 10 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30", IF(Aggregate[[#This Row],[Senior]]="Yes", "Senior", "Others"))</f>
        <v>Others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5", IF(Aggregate[[#This Row],[Avg Monthly GB Download]]&lt;10, "Between 5 and 10 GB", "10 or more GB"))</f>
        <v>Less than 5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30", IF(Aggregate[[#This Row],[Senior]]="Yes", "Senior", "Others"))</f>
        <v>Others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5", IF(Aggregate[[#This Row],[Avg Monthly GB Download]]&lt;10, "Between 5 and 10 GB", "10 or more GB"))</f>
        <v>Less than 5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30", IF(Aggregate[[#This Row],[Senior]]="Yes", "Senior", "Others"))</f>
        <v>Others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5", IF(Aggregate[[#This Row],[Avg Monthly GB Download]]&lt;10, "Between 5 and 10 GB", "10 or more GB"))</f>
        <v>Between 5 and 10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30", IF(Aggregate[[#This Row],[Senior]]="Yes", "Senior", "Others"))</f>
        <v>Others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5", IF(Aggregate[[#This Row],[Avg Monthly GB Download]]&lt;10, "Between 5 and 10 GB", "10 or more GB"))</f>
        <v>Between 5 and 10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30", IF(Aggregate[[#This Row],[Senior]]="Yes", "Senior", "Others"))</f>
        <v>Others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5", IF(Aggregate[[#This Row],[Avg Monthly GB Download]]&lt;10, "Between 5 and 10 GB", "10 or more GB"))</f>
        <v>Between 5 and 10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30", IF(Aggregate[[#This Row],[Senior]]="Yes", "Senior", "Others"))</f>
        <v>Others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5", IF(Aggregate[[#This Row],[Avg Monthly GB Download]]&lt;10, "Between 5 and 10 GB", "10 or more GB"))</f>
        <v>Less than 5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30", IF(Aggregate[[#This Row],[Senior]]="Yes", "Senior", "Others"))</f>
        <v>Others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5", IF(Aggregate[[#This Row],[Avg Monthly GB Download]]&lt;10, "Between 5 and 10 GB", "10 or more GB"))</f>
        <v>Between 5 and 10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30", IF(Aggregate[[#This Row],[Senior]]="Yes", "Senior", "Others"))</f>
        <v>Others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5", IF(Aggregate[[#This Row],[Avg Monthly GB Download]]&lt;10, "Between 5 and 10 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30", IF(Aggregate[[#This Row],[Senior]]="Yes", "Senior", "Others"))</f>
        <v>Others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5", IF(Aggregate[[#This Row],[Avg Monthly GB Download]]&lt;10, "Between 5 and 10 GB", "10 or more GB"))</f>
        <v>Between 5 and 10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30", IF(Aggregate[[#This Row],[Senior]]="Yes", "Senior", "Others"))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5", IF(Aggregate[[#This Row],[Avg Monthly GB Download]]&lt;10, "Between 5 and 10 GB", "10 or more GB"))</f>
        <v>Less than 5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30", IF(Aggregate[[#This Row],[Senior]]="Yes", "Senior", "Others"))</f>
        <v>Others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5", IF(Aggregate[[#This Row],[Avg Monthly GB Download]]&lt;10, "Between 5 and 10 GB", "10 or more GB"))</f>
        <v>Less than 5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30", IF(Aggregate[[#This Row],[Senior]]="Yes", "Senior", "Others"))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5", IF(Aggregate[[#This Row],[Avg Monthly GB Download]]&lt;10, "Between 5 and 10 GB", "10 or more GB"))</f>
        <v>Between 5 and 10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30", IF(Aggregate[[#This Row],[Senior]]="Yes", "Senior", "Others"))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5", IF(Aggregate[[#This Row],[Avg Monthly GB Download]]&lt;10, "Between 5 and 10 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30", IF(Aggregate[[#This Row],[Senior]]="Yes", "Senior", "Others"))</f>
        <v>Others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5", IF(Aggregate[[#This Row],[Avg Monthly GB Download]]&lt;10, "Between 5 and 10 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30", IF(Aggregate[[#This Row],[Senior]]="Yes", "Senior", "Others"))</f>
        <v>Others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5", IF(Aggregate[[#This Row],[Avg Monthly GB Download]]&lt;10, "Between 5 and 10 GB", "10 or more GB"))</f>
        <v>Less than 5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30", IF(Aggregate[[#This Row],[Senior]]="Yes", "Senior", "Others"))</f>
        <v>Others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5", IF(Aggregate[[#This Row],[Avg Monthly GB Download]]&lt;10, "Between 5 and 10 GB", "10 or more GB"))</f>
        <v>Less than 5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30", IF(Aggregate[[#This Row],[Senior]]="Yes", "Senior", "Others"))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5", IF(Aggregate[[#This Row],[Avg Monthly GB Download]]&lt;10, "Between 5 and 10 GB", "10 or more GB"))</f>
        <v>Between 5 and 10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30", IF(Aggregate[[#This Row],[Senior]]="Yes", "Senior", "Others"))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5", IF(Aggregate[[#This Row],[Avg Monthly GB Download]]&lt;10, "Between 5 and 10 GB", "10 or more GB"))</f>
        <v>Less than 5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30", IF(Aggregate[[#This Row],[Senior]]="Yes", "Senior", "Others"))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5", IF(Aggregate[[#This Row],[Avg Monthly GB Download]]&lt;10, "Between 5 and 10 GB", "10 or more GB"))</f>
        <v>Less than 5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30", IF(Aggregate[[#This Row],[Senior]]="Yes", "Senior", "Others"))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5", IF(Aggregate[[#This Row],[Avg Monthly GB Download]]&lt;10, "Between 5 and 10 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30", IF(Aggregate[[#This Row],[Senior]]="Yes", "Senior", "Others"))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5", IF(Aggregate[[#This Row],[Avg Monthly GB Download]]&lt;10, "Between 5 and 10 GB", "10 or more GB"))</f>
        <v>Between 5 and 10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30", IF(Aggregate[[#This Row],[Senior]]="Yes", "Senior", "Others"))</f>
        <v>Others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5", IF(Aggregate[[#This Row],[Avg Monthly GB Download]]&lt;10, "Between 5 and 10 GB", "10 or more GB"))</f>
        <v>Between 5 and 10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30", IF(Aggregate[[#This Row],[Senior]]="Yes", "Senior", "Others"))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5", IF(Aggregate[[#This Row],[Avg Monthly GB Download]]&lt;10, "Between 5 and 10 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30", IF(Aggregate[[#This Row],[Senior]]="Yes", "Senior", "Others"))</f>
        <v>Others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5", IF(Aggregate[[#This Row],[Avg Monthly GB Download]]&lt;10, "Between 5 and 10 GB", "10 or more GB"))</f>
        <v>Between 5 and 10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30", IF(Aggregate[[#This Row],[Senior]]="Yes", "Senior", "Others"))</f>
        <v>Others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5", IF(Aggregate[[#This Row],[Avg Monthly GB Download]]&lt;10, "Between 5 and 10 GB", "10 or more GB"))</f>
        <v>Less than 5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30", IF(Aggregate[[#This Row],[Senior]]="Yes", "Senior", "Others"))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5", IF(Aggregate[[#This Row],[Avg Monthly GB Download]]&lt;10, "Between 5 and 10 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30", IF(Aggregate[[#This Row],[Senior]]="Yes", "Senior", "Others"))</f>
        <v>Others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5", IF(Aggregate[[#This Row],[Avg Monthly GB Download]]&lt;10, "Between 5 and 10 GB", "10 or more GB"))</f>
        <v>Less than 5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30", IF(Aggregate[[#This Row],[Senior]]="Yes", "Senior", "Others"))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5", IF(Aggregate[[#This Row],[Avg Monthly GB Download]]&lt;10, "Between 5 and 10 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30", IF(Aggregate[[#This Row],[Senior]]="Yes", "Senior", "Others"))</f>
        <v>Others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5", IF(Aggregate[[#This Row],[Avg Monthly GB Download]]&lt;10, "Between 5 and 10 GB", "10 or more GB"))</f>
        <v>Between 5 and 10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30", IF(Aggregate[[#This Row],[Senior]]="Yes", "Senior", "Others"))</f>
        <v>Others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5", IF(Aggregate[[#This Row],[Avg Monthly GB Download]]&lt;10, "Between 5 and 10 GB", "10 or more GB"))</f>
        <v>Less than 5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30", IF(Aggregate[[#This Row],[Senior]]="Yes", "Senior", "Others"))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5", IF(Aggregate[[#This Row],[Avg Monthly GB Download]]&lt;10, "Between 5 and 10 GB", "10 or more GB"))</f>
        <v>Less than 5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30", IF(Aggregate[[#This Row],[Senior]]="Yes", "Senior", "Others"))</f>
        <v>Others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5", IF(Aggregate[[#This Row],[Avg Monthly GB Download]]&lt;10, "Between 5 and 10 GB", "10 or more GB"))</f>
        <v>Less than 5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30", IF(Aggregate[[#This Row],[Senior]]="Yes", "Senior", "Others"))</f>
        <v>Others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5", IF(Aggregate[[#This Row],[Avg Monthly GB Download]]&lt;10, "Between 5 and 10 GB", "10 or more GB"))</f>
        <v>Between 5 and 10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30", IF(Aggregate[[#This Row],[Senior]]="Yes", "Senior", "Others"))</f>
        <v>Others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5", IF(Aggregate[[#This Row],[Avg Monthly GB Download]]&lt;10, "Between 5 and 10 GB", "10 or more GB"))</f>
        <v>Between 5 and 10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30", IF(Aggregate[[#This Row],[Senior]]="Yes", "Senior", "Others"))</f>
        <v>Others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5", IF(Aggregate[[#This Row],[Avg Monthly GB Download]]&lt;10, "Between 5 and 10 GB", "10 or more GB"))</f>
        <v>Between 5 and 10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30", IF(Aggregate[[#This Row],[Senior]]="Yes", "Senior", "Others"))</f>
        <v>Others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5", IF(Aggregate[[#This Row],[Avg Monthly GB Download]]&lt;10, "Between 5 and 10 GB", "10 or more GB"))</f>
        <v>Between 5 and 10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30", IF(Aggregate[[#This Row],[Senior]]="Yes", "Senior", "Others"))</f>
        <v>Others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5", IF(Aggregate[[#This Row],[Avg Monthly GB Download]]&lt;10, "Between 5 and 10 GB", "10 or more GB"))</f>
        <v>Less than 5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30", IF(Aggregate[[#This Row],[Senior]]="Yes", "Senior", "Others"))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5", IF(Aggregate[[#This Row],[Avg Monthly GB Download]]&lt;10, "Between 5 and 10 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30", IF(Aggregate[[#This Row],[Senior]]="Yes", "Senior", "Others"))</f>
        <v>Others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5", IF(Aggregate[[#This Row],[Avg Monthly GB Download]]&lt;10, "Between 5 and 10 GB", "10 or more GB"))</f>
        <v>Between 5 and 10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30", IF(Aggregate[[#This Row],[Senior]]="Yes", "Senior", "Others"))</f>
        <v>Others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5", IF(Aggregate[[#This Row],[Avg Monthly GB Download]]&lt;10, "Between 5 and 10 GB", "10 or more GB"))</f>
        <v>Less than 5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30", IF(Aggregate[[#This Row],[Senior]]="Yes", "Senior", "Others"))</f>
        <v>Others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5", IF(Aggregate[[#This Row],[Avg Monthly GB Download]]&lt;10, "Between 5 and 10 GB", "10 or more GB"))</f>
        <v>Less than 5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30", IF(Aggregate[[#This Row],[Senior]]="Yes", "Senior", "Others"))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5", IF(Aggregate[[#This Row],[Avg Monthly GB Download]]&lt;10, "Between 5 and 10 GB", "10 or more GB"))</f>
        <v>Less than 5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30", IF(Aggregate[[#This Row],[Senior]]="Yes", "Senior", "Others"))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5", IF(Aggregate[[#This Row],[Avg Monthly GB Download]]&lt;10, "Between 5 and 10 GB", "10 or more GB"))</f>
        <v>Less than 5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30", IF(Aggregate[[#This Row],[Senior]]="Yes", "Senior", "Others"))</f>
        <v>Others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5", IF(Aggregate[[#This Row],[Avg Monthly GB Download]]&lt;10, "Between 5 and 10 GB", "10 or more GB"))</f>
        <v>Less than 5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30", IF(Aggregate[[#This Row],[Senior]]="Yes", "Senior", "Others"))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5", IF(Aggregate[[#This Row],[Avg Monthly GB Download]]&lt;10, "Between 5 and 10 GB", "10 or more GB"))</f>
        <v>Less than 5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30", IF(Aggregate[[#This Row],[Senior]]="Yes", "Senior", "Others"))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5", IF(Aggregate[[#This Row],[Avg Monthly GB Download]]&lt;10, "Between 5 and 10 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30", IF(Aggregate[[#This Row],[Senior]]="Yes", "Senior", "Others"))</f>
        <v>Others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5", IF(Aggregate[[#This Row],[Avg Monthly GB Download]]&lt;10, "Between 5 and 10 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30", IF(Aggregate[[#This Row],[Senior]]="Yes", "Senior", "Others"))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5", IF(Aggregate[[#This Row],[Avg Monthly GB Download]]&lt;10, "Between 5 and 10 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30", IF(Aggregate[[#This Row],[Senior]]="Yes", "Senior", "Others"))</f>
        <v>Others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5", IF(Aggregate[[#This Row],[Avg Monthly GB Download]]&lt;10, "Between 5 and 10 GB", "10 or more GB"))</f>
        <v>Between 5 and 10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30", IF(Aggregate[[#This Row],[Senior]]="Yes", "Senior", "Others"))</f>
        <v>Others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5", IF(Aggregate[[#This Row],[Avg Monthly GB Download]]&lt;10, "Between 5 and 10 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30", IF(Aggregate[[#This Row],[Senior]]="Yes", "Senior", "Others"))</f>
        <v>Others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5", IF(Aggregate[[#This Row],[Avg Monthly GB Download]]&lt;10, "Between 5 and 10 GB", "10 or more GB"))</f>
        <v>Between 5 and 10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30", IF(Aggregate[[#This Row],[Senior]]="Yes", "Senior", "Others"))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5", IF(Aggregate[[#This Row],[Avg Monthly GB Download]]&lt;10, "Between 5 and 10 GB", "10 or more GB"))</f>
        <v>Between 5 and 10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30", IF(Aggregate[[#This Row],[Senior]]="Yes", "Senior", "Others"))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5", IF(Aggregate[[#This Row],[Avg Monthly GB Download]]&lt;10, "Between 5 and 10 GB", "10 or more GB"))</f>
        <v>Between 5 and 10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30", IF(Aggregate[[#This Row],[Senior]]="Yes", "Senior", "Others"))</f>
        <v>Others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5", IF(Aggregate[[#This Row],[Avg Monthly GB Download]]&lt;10, "Between 5 and 10 GB", "10 or more GB"))</f>
        <v>Between 5 and 10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30", IF(Aggregate[[#This Row],[Senior]]="Yes", "Senior", "Others"))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5", IF(Aggregate[[#This Row],[Avg Monthly GB Download]]&lt;10, "Between 5 and 10 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30", IF(Aggregate[[#This Row],[Senior]]="Yes", "Senior", "Others"))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5", IF(Aggregate[[#This Row],[Avg Monthly GB Download]]&lt;10, "Between 5 and 10 GB", "10 or more GB"))</f>
        <v>Between 5 and 10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30", IF(Aggregate[[#This Row],[Senior]]="Yes", "Senior", "Others"))</f>
        <v>Others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5", IF(Aggregate[[#This Row],[Avg Monthly GB Download]]&lt;10, "Between 5 and 10 GB", "10 or more GB"))</f>
        <v>Less than 5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30", IF(Aggregate[[#This Row],[Senior]]="Yes", "Senior", "Others"))</f>
        <v>Others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5", IF(Aggregate[[#This Row],[Avg Monthly GB Download]]&lt;10, "Between 5 and 10 GB", "10 or more GB"))</f>
        <v>Less than 5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30", IF(Aggregate[[#This Row],[Senior]]="Yes", "Senior", "Others"))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5", IF(Aggregate[[#This Row],[Avg Monthly GB Download]]&lt;10, "Between 5 and 10 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30", IF(Aggregate[[#This Row],[Senior]]="Yes", "Senior", "Others"))</f>
        <v>Others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5", IF(Aggregate[[#This Row],[Avg Monthly GB Download]]&lt;10, "Between 5 and 10 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30", IF(Aggregate[[#This Row],[Senior]]="Yes", "Senior", "Others"))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5", IF(Aggregate[[#This Row],[Avg Monthly GB Download]]&lt;10, "Between 5 and 10 GB", "10 or more GB"))</f>
        <v>Between 5 and 10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30", IF(Aggregate[[#This Row],[Senior]]="Yes", "Senior", "Others"))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5", IF(Aggregate[[#This Row],[Avg Monthly GB Download]]&lt;10, "Between 5 and 10 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30", IF(Aggregate[[#This Row],[Senior]]="Yes", "Senior", "Others"))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5", IF(Aggregate[[#This Row],[Avg Monthly GB Download]]&lt;10, "Between 5 and 10 GB", "10 or more GB"))</f>
        <v>Less than 5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30", IF(Aggregate[[#This Row],[Senior]]="Yes", "Senior", "Others"))</f>
        <v>Others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5", IF(Aggregate[[#This Row],[Avg Monthly GB Download]]&lt;10, "Between 5 and 10 GB", "10 or more GB"))</f>
        <v>Between 5 and 10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30", IF(Aggregate[[#This Row],[Senior]]="Yes", "Senior", "Others"))</f>
        <v>Others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5", IF(Aggregate[[#This Row],[Avg Monthly GB Download]]&lt;10, "Between 5 and 10 GB", "10 or more GB"))</f>
        <v>Between 5 and 10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30", IF(Aggregate[[#This Row],[Senior]]="Yes", "Senior", "Others"))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5", IF(Aggregate[[#This Row],[Avg Monthly GB Download]]&lt;10, "Between 5 and 10 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30", IF(Aggregate[[#This Row],[Senior]]="Yes", "Senior", "Others"))</f>
        <v>Others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5", IF(Aggregate[[#This Row],[Avg Monthly GB Download]]&lt;10, "Between 5 and 10 GB", "10 or more GB"))</f>
        <v>Less than 5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30", IF(Aggregate[[#This Row],[Senior]]="Yes", "Senior", "Others"))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5", IF(Aggregate[[#This Row],[Avg Monthly GB Download]]&lt;10, "Between 5 and 10 GB", "10 or more GB"))</f>
        <v>Less than 5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30", IF(Aggregate[[#This Row],[Senior]]="Yes", "Senior", "Others"))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5", IF(Aggregate[[#This Row],[Avg Monthly GB Download]]&lt;10, "Between 5 and 10 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30", IF(Aggregate[[#This Row],[Senior]]="Yes", "Senior", "Others"))</f>
        <v>Others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5", IF(Aggregate[[#This Row],[Avg Monthly GB Download]]&lt;10, "Between 5 and 10 GB", "10 or more GB"))</f>
        <v>Between 5 and 10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30", IF(Aggregate[[#This Row],[Senior]]="Yes", "Senior", "Others"))</f>
        <v>Others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5", IF(Aggregate[[#This Row],[Avg Monthly GB Download]]&lt;10, "Between 5 and 10 GB", "10 or more GB"))</f>
        <v>Between 5 and 10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30", IF(Aggregate[[#This Row],[Senior]]="Yes", "Senior", "Others"))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5", IF(Aggregate[[#This Row],[Avg Monthly GB Download]]&lt;10, "Between 5 and 10 GB", "10 or more GB"))</f>
        <v>Less than 5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30", IF(Aggregate[[#This Row],[Senior]]="Yes", "Senior", "Others"))</f>
        <v>Others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5", IF(Aggregate[[#This Row],[Avg Monthly GB Download]]&lt;10, "Between 5 and 10 GB", "10 or more GB"))</f>
        <v>Between 5 and 10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30", IF(Aggregate[[#This Row],[Senior]]="Yes", "Senior", "Others"))</f>
        <v>Others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5", IF(Aggregate[[#This Row],[Avg Monthly GB Download]]&lt;10, "Between 5 and 10 GB", "10 or more GB"))</f>
        <v>Less than 5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30", IF(Aggregate[[#This Row],[Senior]]="Yes", "Senior", "Others"))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5", IF(Aggregate[[#This Row],[Avg Monthly GB Download]]&lt;10, "Between 5 and 10 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30", IF(Aggregate[[#This Row],[Senior]]="Yes", "Senior", "Others"))</f>
        <v>Others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5", IF(Aggregate[[#This Row],[Avg Monthly GB Download]]&lt;10, "Between 5 and 10 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30", IF(Aggregate[[#This Row],[Senior]]="Yes", "Senior", "Others"))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5", IF(Aggregate[[#This Row],[Avg Monthly GB Download]]&lt;10, "Between 5 and 10 GB", "10 or more GB"))</f>
        <v>Between 5 and 10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30", IF(Aggregate[[#This Row],[Senior]]="Yes", "Senior", "Others"))</f>
        <v>Others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5", IF(Aggregate[[#This Row],[Avg Monthly GB Download]]&lt;10, "Between 5 and 10 GB", "10 or more GB"))</f>
        <v>Between 5 and 10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30", IF(Aggregate[[#This Row],[Senior]]="Yes", "Senior", "Others"))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5", IF(Aggregate[[#This Row],[Avg Monthly GB Download]]&lt;10, "Between 5 and 10 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30", IF(Aggregate[[#This Row],[Senior]]="Yes", "Senior", "Others"))</f>
        <v>Others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5", IF(Aggregate[[#This Row],[Avg Monthly GB Download]]&lt;10, "Between 5 and 10 GB", "10 or more GB"))</f>
        <v>Less than 5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30", IF(Aggregate[[#This Row],[Senior]]="Yes", "Senior", "Others"))</f>
        <v>Others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5", IF(Aggregate[[#This Row],[Avg Monthly GB Download]]&lt;10, "Between 5 and 10 GB", "10 or more GB"))</f>
        <v>Less than 5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30", IF(Aggregate[[#This Row],[Senior]]="Yes", "Senior", "Others"))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5", IF(Aggregate[[#This Row],[Avg Monthly GB Download]]&lt;10, "Between 5 and 10 GB", "10 or more GB"))</f>
        <v>Between 5 and 10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30", IF(Aggregate[[#This Row],[Senior]]="Yes", "Senior", "Others"))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5", IF(Aggregate[[#This Row],[Avg Monthly GB Download]]&lt;10, "Between 5 and 10 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30", IF(Aggregate[[#This Row],[Senior]]="Yes", "Senior", "Others"))</f>
        <v>Others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5", IF(Aggregate[[#This Row],[Avg Monthly GB Download]]&lt;10, "Between 5 and 10 GB", "10 or more GB"))</f>
        <v>Less than 5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30", IF(Aggregate[[#This Row],[Senior]]="Yes", "Senior", "Others"))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5", IF(Aggregate[[#This Row],[Avg Monthly GB Download]]&lt;10, "Between 5 and 10 GB", "10 or more GB"))</f>
        <v>Less than 5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30", IF(Aggregate[[#This Row],[Senior]]="Yes", "Senior", "Others"))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5", IF(Aggregate[[#This Row],[Avg Monthly GB Download]]&lt;10, "Between 5 and 10 GB", "10 or more GB"))</f>
        <v>Less than 5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30", IF(Aggregate[[#This Row],[Senior]]="Yes", "Senior", "Others"))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5", IF(Aggregate[[#This Row],[Avg Monthly GB Download]]&lt;10, "Between 5 and 10 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30", IF(Aggregate[[#This Row],[Senior]]="Yes", "Senior", "Others"))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5", IF(Aggregate[[#This Row],[Avg Monthly GB Download]]&lt;10, "Between 5 and 10 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30", IF(Aggregate[[#This Row],[Senior]]="Yes", "Senior", "Others"))</f>
        <v>Others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5", IF(Aggregate[[#This Row],[Avg Monthly GB Download]]&lt;10, "Between 5 and 10 GB", "10 or more GB"))</f>
        <v>Less than 5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30", IF(Aggregate[[#This Row],[Senior]]="Yes", "Senior", "Others"))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5", IF(Aggregate[[#This Row],[Avg Monthly GB Download]]&lt;10, "Between 5 and 10 GB", "10 or more GB"))</f>
        <v>Between 5 and 10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30", IF(Aggregate[[#This Row],[Senior]]="Yes", "Senior", "Others"))</f>
        <v>Others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5", IF(Aggregate[[#This Row],[Avg Monthly GB Download]]&lt;10, "Between 5 and 10 GB", "10 or more GB"))</f>
        <v>Less than 5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30", IF(Aggregate[[#This Row],[Senior]]="Yes", "Senior", "Others"))</f>
        <v>Others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5", IF(Aggregate[[#This Row],[Avg Monthly GB Download]]&lt;10, "Between 5 and 10 GB", "10 or more GB"))</f>
        <v>Less than 5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30", IF(Aggregate[[#This Row],[Senior]]="Yes", "Senior", "Others"))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5", IF(Aggregate[[#This Row],[Avg Monthly GB Download]]&lt;10, "Between 5 and 10 GB", "10 or more GB"))</f>
        <v>Between 5 and 10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30", IF(Aggregate[[#This Row],[Senior]]="Yes", "Senior", "Others"))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5", IF(Aggregate[[#This Row],[Avg Monthly GB Download]]&lt;10, "Between 5 and 10 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30", IF(Aggregate[[#This Row],[Senior]]="Yes", "Senior", "Others"))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5", IF(Aggregate[[#This Row],[Avg Monthly GB Download]]&lt;10, "Between 5 and 10 GB", "10 or more GB"))</f>
        <v>Less than 5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30", IF(Aggregate[[#This Row],[Senior]]="Yes", "Senior", "Others"))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5", IF(Aggregate[[#This Row],[Avg Monthly GB Download]]&lt;10, "Between 5 and 10 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30", IF(Aggregate[[#This Row],[Senior]]="Yes", "Senior", "Others"))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5", IF(Aggregate[[#This Row],[Avg Monthly GB Download]]&lt;10, "Between 5 and 10 GB", "10 or more GB"))</f>
        <v>Between 5 and 10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30", IF(Aggregate[[#This Row],[Senior]]="Yes", "Senior", "Others"))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5", IF(Aggregate[[#This Row],[Avg Monthly GB Download]]&lt;10, "Between 5 and 10 GB", "10 or more GB"))</f>
        <v>Less than 5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30", IF(Aggregate[[#This Row],[Senior]]="Yes", "Senior", "Others"))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5", IF(Aggregate[[#This Row],[Avg Monthly GB Download]]&lt;10, "Between 5 and 10 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30", IF(Aggregate[[#This Row],[Senior]]="Yes", "Senior", "Others"))</f>
        <v>Others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5", IF(Aggregate[[#This Row],[Avg Monthly GB Download]]&lt;10, "Between 5 and 10 GB", "10 or more GB"))</f>
        <v>Between 5 and 10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30", IF(Aggregate[[#This Row],[Senior]]="Yes", "Senior", "Others"))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5", IF(Aggregate[[#This Row],[Avg Monthly GB Download]]&lt;10, "Between 5 and 10 GB", "10 or more GB"))</f>
        <v>Between 5 and 10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30", IF(Aggregate[[#This Row],[Senior]]="Yes", "Senior", "Others"))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5", IF(Aggregate[[#This Row],[Avg Monthly GB Download]]&lt;10, "Between 5 and 10 GB", "10 or more GB"))</f>
        <v>Less than 5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30", IF(Aggregate[[#This Row],[Senior]]="Yes", "Senior", "Others"))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5", IF(Aggregate[[#This Row],[Avg Monthly GB Download]]&lt;10, "Between 5 and 10 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30", IF(Aggregate[[#This Row],[Senior]]="Yes", "Senior", "Others"))</f>
        <v>Others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5", IF(Aggregate[[#This Row],[Avg Monthly GB Download]]&lt;10, "Between 5 and 10 GB", "10 or more GB"))</f>
        <v>Less than 5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30", IF(Aggregate[[#This Row],[Senior]]="Yes", "Senior", "Others"))</f>
        <v>Others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5", IF(Aggregate[[#This Row],[Avg Monthly GB Download]]&lt;10, "Between 5 and 10 GB", "10 or more GB"))</f>
        <v>Between 5 and 10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30", IF(Aggregate[[#This Row],[Senior]]="Yes", "Senior", "Others"))</f>
        <v>Others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5", IF(Aggregate[[#This Row],[Avg Monthly GB Download]]&lt;10, "Between 5 and 10 GB", "10 or more GB"))</f>
        <v>Less than 5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30", IF(Aggregate[[#This Row],[Senior]]="Yes", "Senior", "Others"))</f>
        <v>Others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5", IF(Aggregate[[#This Row],[Avg Monthly GB Download]]&lt;10, "Between 5 and 10 GB", "10 or more GB"))</f>
        <v>Between 5 and 10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30", IF(Aggregate[[#This Row],[Senior]]="Yes", "Senior", "Others"))</f>
        <v>Others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5", IF(Aggregate[[#This Row],[Avg Monthly GB Download]]&lt;10, "Between 5 and 10 GB", "10 or more GB"))</f>
        <v>Between 5 and 10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30", IF(Aggregate[[#This Row],[Senior]]="Yes", "Senior", "Others"))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5", IF(Aggregate[[#This Row],[Avg Monthly GB Download]]&lt;10, "Between 5 and 10 GB", "10 or more GB"))</f>
        <v>Less than 5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30", IF(Aggregate[[#This Row],[Senior]]="Yes", "Senior", "Others"))</f>
        <v>Others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5", IF(Aggregate[[#This Row],[Avg Monthly GB Download]]&lt;10, "Between 5 and 10 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30", IF(Aggregate[[#This Row],[Senior]]="Yes", "Senior", "Others"))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5", IF(Aggregate[[#This Row],[Avg Monthly GB Download]]&lt;10, "Between 5 and 10 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30", IF(Aggregate[[#This Row],[Senior]]="Yes", "Senior", "Others"))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5", IF(Aggregate[[#This Row],[Avg Monthly GB Download]]&lt;10, "Between 5 and 10 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30", IF(Aggregate[[#This Row],[Senior]]="Yes", "Senior", "Others"))</f>
        <v>Others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5", IF(Aggregate[[#This Row],[Avg Monthly GB Download]]&lt;10, "Between 5 and 10 GB", "10 or more GB"))</f>
        <v>Between 5 and 10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30", IF(Aggregate[[#This Row],[Senior]]="Yes", "Senior", "Others"))</f>
        <v>Others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5", IF(Aggregate[[#This Row],[Avg Monthly GB Download]]&lt;10, "Between 5 and 10 GB", "10 or more GB"))</f>
        <v>Between 5 and 10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30", IF(Aggregate[[#This Row],[Senior]]="Yes", "Senior", "Others"))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5", IF(Aggregate[[#This Row],[Avg Monthly GB Download]]&lt;10, "Between 5 and 10 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30", IF(Aggregate[[#This Row],[Senior]]="Yes", "Senior", "Others"))</f>
        <v>Others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5", IF(Aggregate[[#This Row],[Avg Monthly GB Download]]&lt;10, "Between 5 and 10 GB", "10 or more GB"))</f>
        <v>Less than 5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30", IF(Aggregate[[#This Row],[Senior]]="Yes", "Senior", "Others"))</f>
        <v>Others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5", IF(Aggregate[[#This Row],[Avg Monthly GB Download]]&lt;10, "Between 5 and 10 GB", "10 or more GB"))</f>
        <v>Less than 5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30", IF(Aggregate[[#This Row],[Senior]]="Yes", "Senior", "Others"))</f>
        <v>Others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5", IF(Aggregate[[#This Row],[Avg Monthly GB Download]]&lt;10, "Between 5 and 10 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30", IF(Aggregate[[#This Row],[Senior]]="Yes", "Senior", "Others"))</f>
        <v>Others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5", IF(Aggregate[[#This Row],[Avg Monthly GB Download]]&lt;10, "Between 5 and 10 GB", "10 or more GB"))</f>
        <v>Between 5 and 10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30", IF(Aggregate[[#This Row],[Senior]]="Yes", "Senior", "Others"))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5", IF(Aggregate[[#This Row],[Avg Monthly GB Download]]&lt;10, "Between 5 and 10 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30", IF(Aggregate[[#This Row],[Senior]]="Yes", "Senior", "Others"))</f>
        <v>Others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5", IF(Aggregate[[#This Row],[Avg Monthly GB Download]]&lt;10, "Between 5 and 10 GB", "10 or more GB"))</f>
        <v>Less than 5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30", IF(Aggregate[[#This Row],[Senior]]="Yes", "Senior", "Others"))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5", IF(Aggregate[[#This Row],[Avg Monthly GB Download]]&lt;10, "Between 5 and 10 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30", IF(Aggregate[[#This Row],[Senior]]="Yes", "Senior", "Others"))</f>
        <v>Others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5", IF(Aggregate[[#This Row],[Avg Monthly GB Download]]&lt;10, "Between 5 and 10 GB", "10 or more GB"))</f>
        <v>Between 5 and 10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30", IF(Aggregate[[#This Row],[Senior]]="Yes", "Senior", "Others"))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5", IF(Aggregate[[#This Row],[Avg Monthly GB Download]]&lt;10, "Between 5 and 10 GB", "10 or more GB"))</f>
        <v>Less than 5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30", IF(Aggregate[[#This Row],[Senior]]="Yes", "Senior", "Others"))</f>
        <v>Others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5", IF(Aggregate[[#This Row],[Avg Monthly GB Download]]&lt;10, "Between 5 and 10 GB", "10 or more GB"))</f>
        <v>Between 5 and 10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30", IF(Aggregate[[#This Row],[Senior]]="Yes", "Senior", "Others"))</f>
        <v>Others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5", IF(Aggregate[[#This Row],[Avg Monthly GB Download]]&lt;10, "Between 5 and 10 GB", "10 or more GB"))</f>
        <v>Between 5 and 10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30", IF(Aggregate[[#This Row],[Senior]]="Yes", "Senior", "Others"))</f>
        <v>Others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5", IF(Aggregate[[#This Row],[Avg Monthly GB Download]]&lt;10, "Between 5 and 10 GB", "10 or more GB"))</f>
        <v>Between 5 and 10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30", IF(Aggregate[[#This Row],[Senior]]="Yes", "Senior", "Others"))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5", IF(Aggregate[[#This Row],[Avg Monthly GB Download]]&lt;10, "Between 5 and 10 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30", IF(Aggregate[[#This Row],[Senior]]="Yes", "Senior", "Others"))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5", IF(Aggregate[[#This Row],[Avg Monthly GB Download]]&lt;10, "Between 5 and 10 GB", "10 or more GB"))</f>
        <v>Between 5 and 10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30", IF(Aggregate[[#This Row],[Senior]]="Yes", "Senior", "Others"))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5", IF(Aggregate[[#This Row],[Avg Monthly GB Download]]&lt;10, "Between 5 and 10 GB", "10 or more GB"))</f>
        <v>Between 5 and 10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30", IF(Aggregate[[#This Row],[Senior]]="Yes", "Senior", "Others"))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5", IF(Aggregate[[#This Row],[Avg Monthly GB Download]]&lt;10, "Between 5 and 10 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30", IF(Aggregate[[#This Row],[Senior]]="Yes", "Senior", "Others"))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5", IF(Aggregate[[#This Row],[Avg Monthly GB Download]]&lt;10, "Between 5 and 10 GB", "10 or more GB"))</f>
        <v>Between 5 and 10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30", IF(Aggregate[[#This Row],[Senior]]="Yes", "Senior", "Others"))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5", IF(Aggregate[[#This Row],[Avg Monthly GB Download]]&lt;10, "Between 5 and 10 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30", IF(Aggregate[[#This Row],[Senior]]="Yes", "Senior", "Others"))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5", IF(Aggregate[[#This Row],[Avg Monthly GB Download]]&lt;10, "Between 5 and 10 GB", "10 or more GB"))</f>
        <v>Between 5 and 10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30", IF(Aggregate[[#This Row],[Senior]]="Yes", "Senior", "Others"))</f>
        <v>Others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5", IF(Aggregate[[#This Row],[Avg Monthly GB Download]]&lt;10, "Between 5 and 10 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30", IF(Aggregate[[#This Row],[Senior]]="Yes", "Senior", "Others"))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5", IF(Aggregate[[#This Row],[Avg Monthly GB Download]]&lt;10, "Between 5 and 10 GB", "10 or more GB"))</f>
        <v>Less than 5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30", IF(Aggregate[[#This Row],[Senior]]="Yes", "Senior", "Others"))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5", IF(Aggregate[[#This Row],[Avg Monthly GB Download]]&lt;10, "Between 5 and 10 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30", IF(Aggregate[[#This Row],[Senior]]="Yes", "Senior", "Others"))</f>
        <v>Others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5", IF(Aggregate[[#This Row],[Avg Monthly GB Download]]&lt;10, "Between 5 and 10 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30", IF(Aggregate[[#This Row],[Senior]]="Yes", "Senior", "Others"))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5", IF(Aggregate[[#This Row],[Avg Monthly GB Download]]&lt;10, "Between 5 and 10 GB", "10 or more GB"))</f>
        <v>Between 5 and 10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30", IF(Aggregate[[#This Row],[Senior]]="Yes", "Senior", "Others"))</f>
        <v>Others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5", IF(Aggregate[[#This Row],[Avg Monthly GB Download]]&lt;10, "Between 5 and 10 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30", IF(Aggregate[[#This Row],[Senior]]="Yes", "Senior", "Others"))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5", IF(Aggregate[[#This Row],[Avg Monthly GB Download]]&lt;10, "Between 5 and 10 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30", IF(Aggregate[[#This Row],[Senior]]="Yes", "Senior", "Others"))</f>
        <v>Others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5", IF(Aggregate[[#This Row],[Avg Monthly GB Download]]&lt;10, "Between 5 and 10 GB", "10 or more GB"))</f>
        <v>Between 5 and 10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30", IF(Aggregate[[#This Row],[Senior]]="Yes", "Senior", "Others"))</f>
        <v>Others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5", IF(Aggregate[[#This Row],[Avg Monthly GB Download]]&lt;10, "Between 5 and 10 GB", "10 or more GB"))</f>
        <v>Less than 5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30", IF(Aggregate[[#This Row],[Senior]]="Yes", "Senior", "Others"))</f>
        <v>Others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5", IF(Aggregate[[#This Row],[Avg Monthly GB Download]]&lt;10, "Between 5 and 10 GB", "10 or more GB"))</f>
        <v>Less than 5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30", IF(Aggregate[[#This Row],[Senior]]="Yes", "Senior", "Others"))</f>
        <v>Others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5", IF(Aggregate[[#This Row],[Avg Monthly GB Download]]&lt;10, "Between 5 and 10 GB", "10 or more GB"))</f>
        <v>Less than 5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30", IF(Aggregate[[#This Row],[Senior]]="Yes", "Senior", "Others"))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5", IF(Aggregate[[#This Row],[Avg Monthly GB Download]]&lt;10, "Between 5 and 10 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30", IF(Aggregate[[#This Row],[Senior]]="Yes", "Senior", "Others"))</f>
        <v>Others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5", IF(Aggregate[[#This Row],[Avg Monthly GB Download]]&lt;10, "Between 5 and 10 GB", "10 or more GB"))</f>
        <v>Between 5 and 10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30", IF(Aggregate[[#This Row],[Senior]]="Yes", "Senior", "Others"))</f>
        <v>Others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5", IF(Aggregate[[#This Row],[Avg Monthly GB Download]]&lt;10, "Between 5 and 10 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30", IF(Aggregate[[#This Row],[Senior]]="Yes", "Senior", "Others"))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5", IF(Aggregate[[#This Row],[Avg Monthly GB Download]]&lt;10, "Between 5 and 10 GB", "10 or more GB"))</f>
        <v>Less than 5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30", IF(Aggregate[[#This Row],[Senior]]="Yes", "Senior", "Others"))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5", IF(Aggregate[[#This Row],[Avg Monthly GB Download]]&lt;10, "Between 5 and 10 GB", "10 or more GB"))</f>
        <v>Less than 5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30", IF(Aggregate[[#This Row],[Senior]]="Yes", "Senior", "Others"))</f>
        <v>Others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5", IF(Aggregate[[#This Row],[Avg Monthly GB Download]]&lt;10, "Between 5 and 10 GB", "10 or more GB"))</f>
        <v>Between 5 and 10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30", IF(Aggregate[[#This Row],[Senior]]="Yes", "Senior", "Others"))</f>
        <v>Others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5", IF(Aggregate[[#This Row],[Avg Monthly GB Download]]&lt;10, "Between 5 and 10 GB", "10 or more GB"))</f>
        <v>Less than 5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30", IF(Aggregate[[#This Row],[Senior]]="Yes", "Senior", "Others"))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5", IF(Aggregate[[#This Row],[Avg Monthly GB Download]]&lt;10, "Between 5 and 10 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30", IF(Aggregate[[#This Row],[Senior]]="Yes", "Senior", "Others"))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5", IF(Aggregate[[#This Row],[Avg Monthly GB Download]]&lt;10, "Between 5 and 10 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30", IF(Aggregate[[#This Row],[Senior]]="Yes", "Senior", "Others"))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5", IF(Aggregate[[#This Row],[Avg Monthly GB Download]]&lt;10, "Between 5 and 10 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30", IF(Aggregate[[#This Row],[Senior]]="Yes", "Senior", "Others"))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5", IF(Aggregate[[#This Row],[Avg Monthly GB Download]]&lt;10, "Between 5 and 10 GB", "10 or more GB"))</f>
        <v>Between 5 and 10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30", IF(Aggregate[[#This Row],[Senior]]="Yes", "Senior", "Others"))</f>
        <v>Others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5", IF(Aggregate[[#This Row],[Avg Monthly GB Download]]&lt;10, "Between 5 and 10 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30", IF(Aggregate[[#This Row],[Senior]]="Yes", "Senior", "Others"))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5", IF(Aggregate[[#This Row],[Avg Monthly GB Download]]&lt;10, "Between 5 and 10 GB", "10 or more GB"))</f>
        <v>Between 5 and 10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30", IF(Aggregate[[#This Row],[Senior]]="Yes", "Senior", "Others"))</f>
        <v>Others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5", IF(Aggregate[[#This Row],[Avg Monthly GB Download]]&lt;10, "Between 5 and 10 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30", IF(Aggregate[[#This Row],[Senior]]="Yes", "Senior", "Others"))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5", IF(Aggregate[[#This Row],[Avg Monthly GB Download]]&lt;10, "Between 5 and 10 GB", "10 or more GB"))</f>
        <v>Less than 5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30", IF(Aggregate[[#This Row],[Senior]]="Yes", "Senior", "Others"))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5", IF(Aggregate[[#This Row],[Avg Monthly GB Download]]&lt;10, "Between 5 and 10 GB", "10 or more GB"))</f>
        <v>Between 5 and 10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30", IF(Aggregate[[#This Row],[Senior]]="Yes", "Senior", "Others"))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5", IF(Aggregate[[#This Row],[Avg Monthly GB Download]]&lt;10, "Between 5 and 10 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30", IF(Aggregate[[#This Row],[Senior]]="Yes", "Senior", "Others"))</f>
        <v>Others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5", IF(Aggregate[[#This Row],[Avg Monthly GB Download]]&lt;10, "Between 5 and 10 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30", IF(Aggregate[[#This Row],[Senior]]="Yes", "Senior", "Others"))</f>
        <v>Others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5", IF(Aggregate[[#This Row],[Avg Monthly GB Download]]&lt;10, "Between 5 and 10 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30", IF(Aggregate[[#This Row],[Senior]]="Yes", "Senior", "Others"))</f>
        <v>Others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5", IF(Aggregate[[#This Row],[Avg Monthly GB Download]]&lt;10, "Between 5 and 10 GB", "10 or more GB"))</f>
        <v>Between 5 and 10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30", IF(Aggregate[[#This Row],[Senior]]="Yes", "Senior", "Others"))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5", IF(Aggregate[[#This Row],[Avg Monthly GB Download]]&lt;10, "Between 5 and 10 GB", "10 or more GB"))</f>
        <v>Between 5 and 10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30", IF(Aggregate[[#This Row],[Senior]]="Yes", "Senior", "Others"))</f>
        <v>Others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5", IF(Aggregate[[#This Row],[Avg Monthly GB Download]]&lt;10, "Between 5 and 10 GB", "10 or more GB"))</f>
        <v>Less than 5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30", IF(Aggregate[[#This Row],[Senior]]="Yes", "Senior", "Others"))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5", IF(Aggregate[[#This Row],[Avg Monthly GB Download]]&lt;10, "Between 5 and 10 GB", "10 or more GB"))</f>
        <v>Less than 5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30", IF(Aggregate[[#This Row],[Senior]]="Yes", "Senior", "Others"))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5", IF(Aggregate[[#This Row],[Avg Monthly GB Download]]&lt;10, "Between 5 and 10 GB", "10 or more GB"))</f>
        <v>Between 5 and 10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30", IF(Aggregate[[#This Row],[Senior]]="Yes", "Senior", "Others"))</f>
        <v>Others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5", IF(Aggregate[[#This Row],[Avg Monthly GB Download]]&lt;10, "Between 5 and 10 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30", IF(Aggregate[[#This Row],[Senior]]="Yes", "Senior", "Others"))</f>
        <v>Others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5", IF(Aggregate[[#This Row],[Avg Monthly GB Download]]&lt;10, "Between 5 and 10 GB", "10 or more GB"))</f>
        <v>Less than 5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30", IF(Aggregate[[#This Row],[Senior]]="Yes", "Senior", "Others"))</f>
        <v>Others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5", IF(Aggregate[[#This Row],[Avg Monthly GB Download]]&lt;10, "Between 5 and 10 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30", IF(Aggregate[[#This Row],[Senior]]="Yes", "Senior", "Others"))</f>
        <v>Others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5", IF(Aggregate[[#This Row],[Avg Monthly GB Download]]&lt;10, "Between 5 and 10 GB", "10 or more GB"))</f>
        <v>Less than 5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30", IF(Aggregate[[#This Row],[Senior]]="Yes", "Senior", "Others"))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5", IF(Aggregate[[#This Row],[Avg Monthly GB Download]]&lt;10, "Between 5 and 10 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30", IF(Aggregate[[#This Row],[Senior]]="Yes", "Senior", "Others"))</f>
        <v>Others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5", IF(Aggregate[[#This Row],[Avg Monthly GB Download]]&lt;10, "Between 5 and 10 GB", "10 or more GB"))</f>
        <v>Between 5 and 10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30", IF(Aggregate[[#This Row],[Senior]]="Yes", "Senior", "Others"))</f>
        <v>Others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5", IF(Aggregate[[#This Row],[Avg Monthly GB Download]]&lt;10, "Between 5 and 10 GB", "10 or more GB"))</f>
        <v>Less than 5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30", IF(Aggregate[[#This Row],[Senior]]="Yes", "Senior", "Others"))</f>
        <v>Others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5", IF(Aggregate[[#This Row],[Avg Monthly GB Download]]&lt;10, "Between 5 and 10 GB", "10 or more GB"))</f>
        <v>Between 5 and 10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30", IF(Aggregate[[#This Row],[Senior]]="Yes", "Senior", "Others"))</f>
        <v>Others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5", IF(Aggregate[[#This Row],[Avg Monthly GB Download]]&lt;10, "Between 5 and 10 GB", "10 or more GB"))</f>
        <v>Between 5 and 10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30", IF(Aggregate[[#This Row],[Senior]]="Yes", "Senior", "Others"))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5", IF(Aggregate[[#This Row],[Avg Monthly GB Download]]&lt;10, "Between 5 and 10 GB", "10 or more GB"))</f>
        <v>Between 5 and 10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30", IF(Aggregate[[#This Row],[Senior]]="Yes", "Senior", "Others"))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5", IF(Aggregate[[#This Row],[Avg Monthly GB Download]]&lt;10, "Between 5 and 10 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30", IF(Aggregate[[#This Row],[Senior]]="Yes", "Senior", "Others"))</f>
        <v>Others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5", IF(Aggregate[[#This Row],[Avg Monthly GB Download]]&lt;10, "Between 5 and 10 GB", "10 or more GB"))</f>
        <v>Between 5 and 10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30", IF(Aggregate[[#This Row],[Senior]]="Yes", "Senior", "Others"))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5", IF(Aggregate[[#This Row],[Avg Monthly GB Download]]&lt;10, "Between 5 and 10 GB", "10 or more GB"))</f>
        <v>Less than 5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30", IF(Aggregate[[#This Row],[Senior]]="Yes", "Senior", "Others"))</f>
        <v>Others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5", IF(Aggregate[[#This Row],[Avg Monthly GB Download]]&lt;10, "Between 5 and 10 GB", "10 or more GB"))</f>
        <v>Between 5 and 10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30", IF(Aggregate[[#This Row],[Senior]]="Yes", "Senior", "Others"))</f>
        <v>Others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5", IF(Aggregate[[#This Row],[Avg Monthly GB Download]]&lt;10, "Between 5 and 10 GB", "10 or more GB"))</f>
        <v>Between 5 and 10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30", IF(Aggregate[[#This Row],[Senior]]="Yes", "Senior", "Others"))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5", IF(Aggregate[[#This Row],[Avg Monthly GB Download]]&lt;10, "Between 5 and 10 GB", "10 or more GB"))</f>
        <v>Between 5 and 10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30", IF(Aggregate[[#This Row],[Senior]]="Yes", "Senior", "Others"))</f>
        <v>Others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5", IF(Aggregate[[#This Row],[Avg Monthly GB Download]]&lt;10, "Between 5 and 10 GB", "10 or more GB"))</f>
        <v>Less than 5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30", IF(Aggregate[[#This Row],[Senior]]="Yes", "Senior", "Others"))</f>
        <v>Others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5", IF(Aggregate[[#This Row],[Avg Monthly GB Download]]&lt;10, "Between 5 and 10 GB", "10 or more GB"))</f>
        <v>Between 5 and 10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30", IF(Aggregate[[#This Row],[Senior]]="Yes", "Senior", "Others"))</f>
        <v>Others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5", IF(Aggregate[[#This Row],[Avg Monthly GB Download]]&lt;10, "Between 5 and 10 GB", "10 or more GB"))</f>
        <v>Between 5 and 10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30", IF(Aggregate[[#This Row],[Senior]]="Yes", "Senior", "Others"))</f>
        <v>Others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5", IF(Aggregate[[#This Row],[Avg Monthly GB Download]]&lt;10, "Between 5 and 10 GB", "10 or more GB"))</f>
        <v>Between 5 and 10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30", IF(Aggregate[[#This Row],[Senior]]="Yes", "Senior", "Others"))</f>
        <v>Others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5", IF(Aggregate[[#This Row],[Avg Monthly GB Download]]&lt;10, "Between 5 and 10 GB", "10 or more GB"))</f>
        <v>Between 5 and 10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30", IF(Aggregate[[#This Row],[Senior]]="Yes", "Senior", "Others"))</f>
        <v>Others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5", IF(Aggregate[[#This Row],[Avg Monthly GB Download]]&lt;10, "Between 5 and 10 GB", "10 or more GB"))</f>
        <v>Between 5 and 10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30", IF(Aggregate[[#This Row],[Senior]]="Yes", "Senior", "Others"))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5", IF(Aggregate[[#This Row],[Avg Monthly GB Download]]&lt;10, "Between 5 and 10 GB", "10 or more GB"))</f>
        <v>Between 5 and 10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30", IF(Aggregate[[#This Row],[Senior]]="Yes", "Senior", "Others"))</f>
        <v>Others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5", IF(Aggregate[[#This Row],[Avg Monthly GB Download]]&lt;10, "Between 5 and 10 GB", "10 or more GB"))</f>
        <v>Less than 5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30", IF(Aggregate[[#This Row],[Senior]]="Yes", "Senior", "Others"))</f>
        <v>Others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5", IF(Aggregate[[#This Row],[Avg Monthly GB Download]]&lt;10, "Between 5 and 10 GB", "10 or more GB"))</f>
        <v>Less than 5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30", IF(Aggregate[[#This Row],[Senior]]="Yes", "Senior", "Others"))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5", IF(Aggregate[[#This Row],[Avg Monthly GB Download]]&lt;10, "Between 5 and 10 GB", "10 or more GB"))</f>
        <v>Less than 5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30", IF(Aggregate[[#This Row],[Senior]]="Yes", "Senior", "Others"))</f>
        <v>Others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5", IF(Aggregate[[#This Row],[Avg Monthly GB Download]]&lt;10, "Between 5 and 10 GB", "10 or more GB"))</f>
        <v>Less than 5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30", IF(Aggregate[[#This Row],[Senior]]="Yes", "Senior", "Others"))</f>
        <v>Others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5", IF(Aggregate[[#This Row],[Avg Monthly GB Download]]&lt;10, "Between 5 and 10 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30", IF(Aggregate[[#This Row],[Senior]]="Yes", "Senior", "Others"))</f>
        <v>Others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5", IF(Aggregate[[#This Row],[Avg Monthly GB Download]]&lt;10, "Between 5 and 10 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30", IF(Aggregate[[#This Row],[Senior]]="Yes", "Senior", "Others"))</f>
        <v>Others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5", IF(Aggregate[[#This Row],[Avg Monthly GB Download]]&lt;10, "Between 5 and 10 GB", "10 or more GB"))</f>
        <v>Between 5 and 10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30", IF(Aggregate[[#This Row],[Senior]]="Yes", "Senior", "Others"))</f>
        <v>Others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5", IF(Aggregate[[#This Row],[Avg Monthly GB Download]]&lt;10, "Between 5 and 10 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30", IF(Aggregate[[#This Row],[Senior]]="Yes", "Senior", "Others"))</f>
        <v>Others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5", IF(Aggregate[[#This Row],[Avg Monthly GB Download]]&lt;10, "Between 5 and 10 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30", IF(Aggregate[[#This Row],[Senior]]="Yes", "Senior", "Others"))</f>
        <v>Others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5", IF(Aggregate[[#This Row],[Avg Monthly GB Download]]&lt;10, "Between 5 and 10 GB", "10 or more GB"))</f>
        <v>Less than 5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30", IF(Aggregate[[#This Row],[Senior]]="Yes", "Senior", "Others"))</f>
        <v>Others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5", IF(Aggregate[[#This Row],[Avg Monthly GB Download]]&lt;10, "Between 5 and 10 GB", "10 or more GB"))</f>
        <v>Between 5 and 10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30", IF(Aggregate[[#This Row],[Senior]]="Yes", "Senior", "Others"))</f>
        <v>Others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5", IF(Aggregate[[#This Row],[Avg Monthly GB Download]]&lt;10, "Between 5 and 10 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30", IF(Aggregate[[#This Row],[Senior]]="Yes", "Senior", "Others"))</f>
        <v>Others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5", IF(Aggregate[[#This Row],[Avg Monthly GB Download]]&lt;10, "Between 5 and 10 GB", "10 or more GB"))</f>
        <v>Between 5 and 10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30", IF(Aggregate[[#This Row],[Senior]]="Yes", "Senior", "Others"))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5", IF(Aggregate[[#This Row],[Avg Monthly GB Download]]&lt;10, "Between 5 and 10 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30", IF(Aggregate[[#This Row],[Senior]]="Yes", "Senior", "Others"))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5", IF(Aggregate[[#This Row],[Avg Monthly GB Download]]&lt;10, "Between 5 and 10 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30", IF(Aggregate[[#This Row],[Senior]]="Yes", "Senior", "Others"))</f>
        <v>Others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5", IF(Aggregate[[#This Row],[Avg Monthly GB Download]]&lt;10, "Between 5 and 10 GB", "10 or more GB"))</f>
        <v>Between 5 and 10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30", IF(Aggregate[[#This Row],[Senior]]="Yes", "Senior", "Others"))</f>
        <v>Others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5", IF(Aggregate[[#This Row],[Avg Monthly GB Download]]&lt;10, "Between 5 and 10 GB", "10 or more GB"))</f>
        <v>Less than 5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30", IF(Aggregate[[#This Row],[Senior]]="Yes", "Senior", "Others"))</f>
        <v>Others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5", IF(Aggregate[[#This Row],[Avg Monthly GB Download]]&lt;10, "Between 5 and 10 GB", "10 or more GB"))</f>
        <v>Less than 5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30", IF(Aggregate[[#This Row],[Senior]]="Yes", "Senior", "Others"))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5", IF(Aggregate[[#This Row],[Avg Monthly GB Download]]&lt;10, "Between 5 and 10 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30", IF(Aggregate[[#This Row],[Senior]]="Yes", "Senior", "Others"))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5", IF(Aggregate[[#This Row],[Avg Monthly GB Download]]&lt;10, "Between 5 and 10 GB", "10 or more GB"))</f>
        <v>Between 5 and 10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30", IF(Aggregate[[#This Row],[Senior]]="Yes", "Senior", "Others"))</f>
        <v>Others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5", IF(Aggregate[[#This Row],[Avg Monthly GB Download]]&lt;10, "Between 5 and 10 GB", "10 or more GB"))</f>
        <v>Between 5 and 10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30", IF(Aggregate[[#This Row],[Senior]]="Yes", "Senior", "Others"))</f>
        <v>Others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5", IF(Aggregate[[#This Row],[Avg Monthly GB Download]]&lt;10, "Between 5 and 10 GB", "10 or more GB"))</f>
        <v>Between 5 and 10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30", IF(Aggregate[[#This Row],[Senior]]="Yes", "Senior", "Others"))</f>
        <v>Others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5", IF(Aggregate[[#This Row],[Avg Monthly GB Download]]&lt;10, "Between 5 and 10 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30", IF(Aggregate[[#This Row],[Senior]]="Yes", "Senior", "Others"))</f>
        <v>Others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5", IF(Aggregate[[#This Row],[Avg Monthly GB Download]]&lt;10, "Between 5 and 10 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30", IF(Aggregate[[#This Row],[Senior]]="Yes", "Senior", "Others"))</f>
        <v>Others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5", IF(Aggregate[[#This Row],[Avg Monthly GB Download]]&lt;10, "Between 5 and 10 GB", "10 or more GB"))</f>
        <v>Between 5 and 10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30", IF(Aggregate[[#This Row],[Senior]]="Yes", "Senior", "Others"))</f>
        <v>Others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5", IF(Aggregate[[#This Row],[Avg Monthly GB Download]]&lt;10, "Between 5 and 10 GB", "10 or more GB"))</f>
        <v>Between 5 and 10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30", IF(Aggregate[[#This Row],[Senior]]="Yes", "Senior", "Others"))</f>
        <v>Others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5", IF(Aggregate[[#This Row],[Avg Monthly GB Download]]&lt;10, "Between 5 and 10 GB", "10 or more GB"))</f>
        <v>Between 5 and 10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30", IF(Aggregate[[#This Row],[Senior]]="Yes", "Senior", "Others"))</f>
        <v>Others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5", IF(Aggregate[[#This Row],[Avg Monthly GB Download]]&lt;10, "Between 5 and 10 GB", "10 or more GB"))</f>
        <v>Between 5 and 10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30", IF(Aggregate[[#This Row],[Senior]]="Yes", "Senior", "Others"))</f>
        <v>Others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5", IF(Aggregate[[#This Row],[Avg Monthly GB Download]]&lt;10, "Between 5 and 10 GB", "10 or more GB"))</f>
        <v>Between 5 and 10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30", IF(Aggregate[[#This Row],[Senior]]="Yes", "Senior", "Others"))</f>
        <v>Others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5", IF(Aggregate[[#This Row],[Avg Monthly GB Download]]&lt;10, "Between 5 and 10 GB", "10 or more GB"))</f>
        <v>Less than 5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30", IF(Aggregate[[#This Row],[Senior]]="Yes", "Senior", "Others"))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5", IF(Aggregate[[#This Row],[Avg Monthly GB Download]]&lt;10, "Between 5 and 10 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30", IF(Aggregate[[#This Row],[Senior]]="Yes", "Senior", "Others"))</f>
        <v>Others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5", IF(Aggregate[[#This Row],[Avg Monthly GB Download]]&lt;10, "Between 5 and 10 GB", "10 or more GB"))</f>
        <v>Less than 5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30", IF(Aggregate[[#This Row],[Senior]]="Yes", "Senior", "Others"))</f>
        <v>Others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5", IF(Aggregate[[#This Row],[Avg Monthly GB Download]]&lt;10, "Between 5 and 10 GB", "10 or more GB"))</f>
        <v>Between 5 and 10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30", IF(Aggregate[[#This Row],[Senior]]="Yes", "Senior", "Others"))</f>
        <v>Others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5", IF(Aggregate[[#This Row],[Avg Monthly GB Download]]&lt;10, "Between 5 and 10 GB", "10 or more GB"))</f>
        <v>Between 5 and 10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30", IF(Aggregate[[#This Row],[Senior]]="Yes", "Senior", "Others"))</f>
        <v>Others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5", IF(Aggregate[[#This Row],[Avg Monthly GB Download]]&lt;10, "Between 5 and 10 GB", "10 or more GB"))</f>
        <v>Less than 5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30", IF(Aggregate[[#This Row],[Senior]]="Yes", "Senior", "Others"))</f>
        <v>Others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5", IF(Aggregate[[#This Row],[Avg Monthly GB Download]]&lt;10, "Between 5 and 10 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30", IF(Aggregate[[#This Row],[Senior]]="Yes", "Senior", "Others"))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5", IF(Aggregate[[#This Row],[Avg Monthly GB Download]]&lt;10, "Between 5 and 10 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30", IF(Aggregate[[#This Row],[Senior]]="Yes", "Senior", "Others"))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5", IF(Aggregate[[#This Row],[Avg Monthly GB Download]]&lt;10, "Between 5 and 10 GB", "10 or more GB"))</f>
        <v>Between 5 and 10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30", IF(Aggregate[[#This Row],[Senior]]="Yes", "Senior", "Others"))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5", IF(Aggregate[[#This Row],[Avg Monthly GB Download]]&lt;10, "Between 5 and 10 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30", IF(Aggregate[[#This Row],[Senior]]="Yes", "Senior", "Others"))</f>
        <v>Others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5", IF(Aggregate[[#This Row],[Avg Monthly GB Download]]&lt;10, "Between 5 and 10 GB", "10 or more GB"))</f>
        <v>Less than 5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30", IF(Aggregate[[#This Row],[Senior]]="Yes", "Senior", "Others"))</f>
        <v>Others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5", IF(Aggregate[[#This Row],[Avg Monthly GB Download]]&lt;10, "Between 5 and 10 GB", "10 or more GB"))</f>
        <v>Between 5 and 10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30", IF(Aggregate[[#This Row],[Senior]]="Yes", "Senior", "Others"))</f>
        <v>Others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5", IF(Aggregate[[#This Row],[Avg Monthly GB Download]]&lt;10, "Between 5 and 10 GB", "10 or more GB"))</f>
        <v>Between 5 and 10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30", IF(Aggregate[[#This Row],[Senior]]="Yes", "Senior", "Others"))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5", IF(Aggregate[[#This Row],[Avg Monthly GB Download]]&lt;10, "Between 5 and 10 GB", "10 or more GB"))</f>
        <v>Less than 5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30", IF(Aggregate[[#This Row],[Senior]]="Yes", "Senior", "Others"))</f>
        <v>Others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5", IF(Aggregate[[#This Row],[Avg Monthly GB Download]]&lt;10, "Between 5 and 10 GB", "10 or more GB"))</f>
        <v>Less than 5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30", IF(Aggregate[[#This Row],[Senior]]="Yes", "Senior", "Others"))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5", IF(Aggregate[[#This Row],[Avg Monthly GB Download]]&lt;10, "Between 5 and 10 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30", IF(Aggregate[[#This Row],[Senior]]="Yes", "Senior", "Others"))</f>
        <v>Others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5", IF(Aggregate[[#This Row],[Avg Monthly GB Download]]&lt;10, "Between 5 and 10 GB", "10 or more GB"))</f>
        <v>Less than 5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30", IF(Aggregate[[#This Row],[Senior]]="Yes", "Senior", "Others"))</f>
        <v>Others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5", IF(Aggregate[[#This Row],[Avg Monthly GB Download]]&lt;10, "Between 5 and 10 GB", "10 or more GB"))</f>
        <v>Less than 5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30", IF(Aggregate[[#This Row],[Senior]]="Yes", "Senior", "Others"))</f>
        <v>Others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5", IF(Aggregate[[#This Row],[Avg Monthly GB Download]]&lt;10, "Between 5 and 10 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30", IF(Aggregate[[#This Row],[Senior]]="Yes", "Senior", "Others"))</f>
        <v>Others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5", IF(Aggregate[[#This Row],[Avg Monthly GB Download]]&lt;10, "Between 5 and 10 GB", "10 or more GB"))</f>
        <v>Between 5 and 10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30", IF(Aggregate[[#This Row],[Senior]]="Yes", "Senior", "Others"))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5", IF(Aggregate[[#This Row],[Avg Monthly GB Download]]&lt;10, "Between 5 and 10 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30", IF(Aggregate[[#This Row],[Senior]]="Yes", "Senior", "Others"))</f>
        <v>Others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5", IF(Aggregate[[#This Row],[Avg Monthly GB Download]]&lt;10, "Between 5 and 10 GB", "10 or more GB"))</f>
        <v>Between 5 and 10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30", IF(Aggregate[[#This Row],[Senior]]="Yes", "Senior", "Others"))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5", IF(Aggregate[[#This Row],[Avg Monthly GB Download]]&lt;10, "Between 5 and 10 GB", "10 or more GB"))</f>
        <v>Between 5 and 10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30", IF(Aggregate[[#This Row],[Senior]]="Yes", "Senior", "Others"))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5", IF(Aggregate[[#This Row],[Avg Monthly GB Download]]&lt;10, "Between 5 and 10 GB", "10 or more GB"))</f>
        <v>Between 5 and 10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30", IF(Aggregate[[#This Row],[Senior]]="Yes", "Senior", "Others"))</f>
        <v>Others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5", IF(Aggregate[[#This Row],[Avg Monthly GB Download]]&lt;10, "Between 5 and 10 GB", "10 or more GB"))</f>
        <v>Between 5 and 10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30", IF(Aggregate[[#This Row],[Senior]]="Yes", "Senior", "Others"))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5", IF(Aggregate[[#This Row],[Avg Monthly GB Download]]&lt;10, "Between 5 and 10 GB", "10 or more GB"))</f>
        <v>Less than 5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30", IF(Aggregate[[#This Row],[Senior]]="Yes", "Senior", "Others"))</f>
        <v>Others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5", IF(Aggregate[[#This Row],[Avg Monthly GB Download]]&lt;10, "Between 5 and 10 GB", "10 or more GB"))</f>
        <v>Between 5 and 10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30", IF(Aggregate[[#This Row],[Senior]]="Yes", "Senior", "Others"))</f>
        <v>Others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5", IF(Aggregate[[#This Row],[Avg Monthly GB Download]]&lt;10, "Between 5 and 10 GB", "10 or more GB"))</f>
        <v>Less than 5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30", IF(Aggregate[[#This Row],[Senior]]="Yes", "Senior", "Others"))</f>
        <v>Others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5", IF(Aggregate[[#This Row],[Avg Monthly GB Download]]&lt;10, "Between 5 and 10 GB", "10 or more GB"))</f>
        <v>Between 5 and 10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30", IF(Aggregate[[#This Row],[Senior]]="Yes", "Senior", "Others"))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5", IF(Aggregate[[#This Row],[Avg Monthly GB Download]]&lt;10, "Between 5 and 10 GB", "10 or more GB"))</f>
        <v>Between 5 and 10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30", IF(Aggregate[[#This Row],[Senior]]="Yes", "Senior", "Others"))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5", IF(Aggregate[[#This Row],[Avg Monthly GB Download]]&lt;10, "Between 5 and 10 GB", "10 or more GB"))</f>
        <v>Less than 5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30", IF(Aggregate[[#This Row],[Senior]]="Yes", "Senior", "Others"))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5", IF(Aggregate[[#This Row],[Avg Monthly GB Download]]&lt;10, "Between 5 and 10 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30", IF(Aggregate[[#This Row],[Senior]]="Yes", "Senior", "Others"))</f>
        <v>Others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5", IF(Aggregate[[#This Row],[Avg Monthly GB Download]]&lt;10, "Between 5 and 10 GB", "10 or more GB"))</f>
        <v>Less than 5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30", IF(Aggregate[[#This Row],[Senior]]="Yes", "Senior", "Others"))</f>
        <v>Others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5", IF(Aggregate[[#This Row],[Avg Monthly GB Download]]&lt;10, "Between 5 and 10 GB", "10 or more GB"))</f>
        <v>Less than 5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30", IF(Aggregate[[#This Row],[Senior]]="Yes", "Senior", "Others"))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5", IF(Aggregate[[#This Row],[Avg Monthly GB Download]]&lt;10, "Between 5 and 10 GB", "10 or more GB"))</f>
        <v>Less than 5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30", IF(Aggregate[[#This Row],[Senior]]="Yes", "Senior", "Others"))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5", IF(Aggregate[[#This Row],[Avg Monthly GB Download]]&lt;10, "Between 5 and 10 GB", "10 or more GB"))</f>
        <v>Less than 5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30", IF(Aggregate[[#This Row],[Senior]]="Yes", "Senior", "Others"))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5", IF(Aggregate[[#This Row],[Avg Monthly GB Download]]&lt;10, "Between 5 and 10 GB", "10 or more GB"))</f>
        <v>Less than 5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30", IF(Aggregate[[#This Row],[Senior]]="Yes", "Senior", "Others"))</f>
        <v>Others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5", IF(Aggregate[[#This Row],[Avg Monthly GB Download]]&lt;10, "Between 5 and 10 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30", IF(Aggregate[[#This Row],[Senior]]="Yes", "Senior", "Others"))</f>
        <v>Others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5", IF(Aggregate[[#This Row],[Avg Monthly GB Download]]&lt;10, "Between 5 and 10 GB", "10 or more GB"))</f>
        <v>Less than 5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30", IF(Aggregate[[#This Row],[Senior]]="Yes", "Senior", "Others"))</f>
        <v>Others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5", IF(Aggregate[[#This Row],[Avg Monthly GB Download]]&lt;10, "Between 5 and 10 GB", "10 or more GB"))</f>
        <v>Between 5 and 10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30", IF(Aggregate[[#This Row],[Senior]]="Yes", "Senior", "Others"))</f>
        <v>Others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5", IF(Aggregate[[#This Row],[Avg Monthly GB Download]]&lt;10, "Between 5 and 10 GB", "10 or more GB"))</f>
        <v>Less than 5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30", IF(Aggregate[[#This Row],[Senior]]="Yes", "Senior", "Others"))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5", IF(Aggregate[[#This Row],[Avg Monthly GB Download]]&lt;10, "Between 5 and 10 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30", IF(Aggregate[[#This Row],[Senior]]="Yes", "Senior", "Others"))</f>
        <v>Others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5", IF(Aggregate[[#This Row],[Avg Monthly GB Download]]&lt;10, "Between 5 and 10 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30", IF(Aggregate[[#This Row],[Senior]]="Yes", "Senior", "Others"))</f>
        <v>Others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5", IF(Aggregate[[#This Row],[Avg Monthly GB Download]]&lt;10, "Between 5 and 10 GB", "10 or more GB"))</f>
        <v>Between 5 and 10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30", IF(Aggregate[[#This Row],[Senior]]="Yes", "Senior", "Others"))</f>
        <v>Others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5", IF(Aggregate[[#This Row],[Avg Monthly GB Download]]&lt;10, "Between 5 and 10 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30", IF(Aggregate[[#This Row],[Senior]]="Yes", "Senior", "Others"))</f>
        <v>Others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5", IF(Aggregate[[#This Row],[Avg Monthly GB Download]]&lt;10, "Between 5 and 10 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30", IF(Aggregate[[#This Row],[Senior]]="Yes", "Senior", "Others"))</f>
        <v>Others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5", IF(Aggregate[[#This Row],[Avg Monthly GB Download]]&lt;10, "Between 5 and 10 GB", "10 or more GB"))</f>
        <v>Less than 5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30", IF(Aggregate[[#This Row],[Senior]]="Yes", "Senior", "Others"))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5", IF(Aggregate[[#This Row],[Avg Monthly GB Download]]&lt;10, "Between 5 and 10 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30", IF(Aggregate[[#This Row],[Senior]]="Yes", "Senior", "Others"))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5", IF(Aggregate[[#This Row],[Avg Monthly GB Download]]&lt;10, "Between 5 and 10 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30", IF(Aggregate[[#This Row],[Senior]]="Yes", "Senior", "Others"))</f>
        <v>Others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5", IF(Aggregate[[#This Row],[Avg Monthly GB Download]]&lt;10, "Between 5 and 10 GB", "10 or more GB"))</f>
        <v>Less than 5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30", IF(Aggregate[[#This Row],[Senior]]="Yes", "Senior", "Others"))</f>
        <v>Others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5", IF(Aggregate[[#This Row],[Avg Monthly GB Download]]&lt;10, "Between 5 and 10 GB", "10 or more GB"))</f>
        <v>Less than 5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30", IF(Aggregate[[#This Row],[Senior]]="Yes", "Senior", "Others"))</f>
        <v>Others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5", IF(Aggregate[[#This Row],[Avg Monthly GB Download]]&lt;10, "Between 5 and 10 GB", "10 or more GB"))</f>
        <v>Less than 5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30", IF(Aggregate[[#This Row],[Senior]]="Yes", "Senior", "Others"))</f>
        <v>Others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5", IF(Aggregate[[#This Row],[Avg Monthly GB Download]]&lt;10, "Between 5 and 10 GB", "10 or more GB"))</f>
        <v>Between 5 and 10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30", IF(Aggregate[[#This Row],[Senior]]="Yes", "Senior", "Others"))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5", IF(Aggregate[[#This Row],[Avg Monthly GB Download]]&lt;10, "Between 5 and 10 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30", IF(Aggregate[[#This Row],[Senior]]="Yes", "Senior", "Others"))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5", IF(Aggregate[[#This Row],[Avg Monthly GB Download]]&lt;10, "Between 5 and 10 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30", IF(Aggregate[[#This Row],[Senior]]="Yes", "Senior", "Others"))</f>
        <v>Others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5", IF(Aggregate[[#This Row],[Avg Monthly GB Download]]&lt;10, "Between 5 and 10 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30", IF(Aggregate[[#This Row],[Senior]]="Yes", "Senior", "Others"))</f>
        <v>Others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5", IF(Aggregate[[#This Row],[Avg Monthly GB Download]]&lt;10, "Between 5 and 10 GB", "10 or more GB"))</f>
        <v>Less than 5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30", IF(Aggregate[[#This Row],[Senior]]="Yes", "Senior", "Others"))</f>
        <v>Others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5", IF(Aggregate[[#This Row],[Avg Monthly GB Download]]&lt;10, "Between 5 and 10 GB", "10 or more GB"))</f>
        <v>Less than 5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30", IF(Aggregate[[#This Row],[Senior]]="Yes", "Senior", "Others"))</f>
        <v>Others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5", IF(Aggregate[[#This Row],[Avg Monthly GB Download]]&lt;10, "Between 5 and 10 GB", "10 or more GB"))</f>
        <v>Less than 5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30", IF(Aggregate[[#This Row],[Senior]]="Yes", "Senior", "Others"))</f>
        <v>Others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5", IF(Aggregate[[#This Row],[Avg Monthly GB Download]]&lt;10, "Between 5 and 10 GB", "10 or more GB"))</f>
        <v>Less than 5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30", IF(Aggregate[[#This Row],[Senior]]="Yes", "Senior", "Others"))</f>
        <v>Others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5", IF(Aggregate[[#This Row],[Avg Monthly GB Download]]&lt;10, "Between 5 and 10 GB", "10 or more GB"))</f>
        <v>Between 5 and 10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30", IF(Aggregate[[#This Row],[Senior]]="Yes", "Senior", "Others"))</f>
        <v>Others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5", IF(Aggregate[[#This Row],[Avg Monthly GB Download]]&lt;10, "Between 5 and 10 GB", "10 or more GB"))</f>
        <v>Between 5 and 10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30", IF(Aggregate[[#This Row],[Senior]]="Yes", "Senior", "Others"))</f>
        <v>Others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5", IF(Aggregate[[#This Row],[Avg Monthly GB Download]]&lt;10, "Between 5 and 10 GB", "10 or more GB"))</f>
        <v>Between 5 and 10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30", IF(Aggregate[[#This Row],[Senior]]="Yes", "Senior", "Others"))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5", IF(Aggregate[[#This Row],[Avg Monthly GB Download]]&lt;10, "Between 5 and 10 GB", "10 or more GB"))</f>
        <v>Less than 5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30", IF(Aggregate[[#This Row],[Senior]]="Yes", "Senior", "Others"))</f>
        <v>Others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5", IF(Aggregate[[#This Row],[Avg Monthly GB Download]]&lt;10, "Between 5 and 10 GB", "10 or more GB"))</f>
        <v>Less than 5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30", IF(Aggregate[[#This Row],[Senior]]="Yes", "Senior", "Others"))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5", IF(Aggregate[[#This Row],[Avg Monthly GB Download]]&lt;10, "Between 5 and 10 GB", "10 or more GB"))</f>
        <v>Between 5 and 10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30", IF(Aggregate[[#This Row],[Senior]]="Yes", "Senior", "Others"))</f>
        <v>Others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5", IF(Aggregate[[#This Row],[Avg Monthly GB Download]]&lt;10, "Between 5 and 10 GB", "10 or more GB"))</f>
        <v>Less than 5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30", IF(Aggregate[[#This Row],[Senior]]="Yes", "Senior", "Others"))</f>
        <v>Others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5", IF(Aggregate[[#This Row],[Avg Monthly GB Download]]&lt;10, "Between 5 and 10 GB", "10 or more GB"))</f>
        <v>Between 5 and 10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30", IF(Aggregate[[#This Row],[Senior]]="Yes", "Senior", "Others"))</f>
        <v>Others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5", IF(Aggregate[[#This Row],[Avg Monthly GB Download]]&lt;10, "Between 5 and 10 GB", "10 or more GB"))</f>
        <v>Between 5 and 10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30", IF(Aggregate[[#This Row],[Senior]]="Yes", "Senior", "Others"))</f>
        <v>Others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5", IF(Aggregate[[#This Row],[Avg Monthly GB Download]]&lt;10, "Between 5 and 10 GB", "10 or more GB"))</f>
        <v>Less than 5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30", IF(Aggregate[[#This Row],[Senior]]="Yes", "Senior", "Others"))</f>
        <v>Others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5", IF(Aggregate[[#This Row],[Avg Monthly GB Download]]&lt;10, "Between 5 and 10 GB", "10 or more GB"))</f>
        <v>Between 5 and 10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30", IF(Aggregate[[#This Row],[Senior]]="Yes", "Senior", "Others"))</f>
        <v>Others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5", IF(Aggregate[[#This Row],[Avg Monthly GB Download]]&lt;10, "Between 5 and 10 GB", "10 or more GB"))</f>
        <v>Less than 5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30", IF(Aggregate[[#This Row],[Senior]]="Yes", "Senior", "Others"))</f>
        <v>Others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5", IF(Aggregate[[#This Row],[Avg Monthly GB Download]]&lt;10, "Between 5 and 10 GB", "10 or more GB"))</f>
        <v>Between 5 and 10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30", IF(Aggregate[[#This Row],[Senior]]="Yes", "Senior", "Others"))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5", IF(Aggregate[[#This Row],[Avg Monthly GB Download]]&lt;10, "Between 5 and 10 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30", IF(Aggregate[[#This Row],[Senior]]="Yes", "Senior", "Others"))</f>
        <v>Others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5", IF(Aggregate[[#This Row],[Avg Monthly GB Download]]&lt;10, "Between 5 and 10 GB", "10 or more GB"))</f>
        <v>Between 5 and 10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30", IF(Aggregate[[#This Row],[Senior]]="Yes", "Senior", "Others"))</f>
        <v>Others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5", IF(Aggregate[[#This Row],[Avg Monthly GB Download]]&lt;10, "Between 5 and 10 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30", IF(Aggregate[[#This Row],[Senior]]="Yes", "Senior", "Others"))</f>
        <v>Others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5", IF(Aggregate[[#This Row],[Avg Monthly GB Download]]&lt;10, "Between 5 and 10 GB", "10 or more GB"))</f>
        <v>Less than 5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30", IF(Aggregate[[#This Row],[Senior]]="Yes", "Senior", "Others"))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5", IF(Aggregate[[#This Row],[Avg Monthly GB Download]]&lt;10, "Between 5 and 10 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30", IF(Aggregate[[#This Row],[Senior]]="Yes", "Senior", "Others"))</f>
        <v>Others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5", IF(Aggregate[[#This Row],[Avg Monthly GB Download]]&lt;10, "Between 5 and 10 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30", IF(Aggregate[[#This Row],[Senior]]="Yes", "Senior", "Others"))</f>
        <v>Others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5", IF(Aggregate[[#This Row],[Avg Monthly GB Download]]&lt;10, "Between 5 and 10 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30", IF(Aggregate[[#This Row],[Senior]]="Yes", "Senior", "Others"))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5", IF(Aggregate[[#This Row],[Avg Monthly GB Download]]&lt;10, "Between 5 and 10 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30", IF(Aggregate[[#This Row],[Senior]]="Yes", "Senior", "Others"))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5", IF(Aggregate[[#This Row],[Avg Monthly GB Download]]&lt;10, "Between 5 and 10 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30", IF(Aggregate[[#This Row],[Senior]]="Yes", "Senior", "Others"))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5", IF(Aggregate[[#This Row],[Avg Monthly GB Download]]&lt;10, "Between 5 and 10 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30", IF(Aggregate[[#This Row],[Senior]]="Yes", "Senior", "Others"))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5", IF(Aggregate[[#This Row],[Avg Monthly GB Download]]&lt;10, "Between 5 and 10 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30", IF(Aggregate[[#This Row],[Senior]]="Yes", "Senior", "Others"))</f>
        <v>Others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5", IF(Aggregate[[#This Row],[Avg Monthly GB Download]]&lt;10, "Between 5 and 10 GB", "10 or more GB"))</f>
        <v>Less than 5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30", IF(Aggregate[[#This Row],[Senior]]="Yes", "Senior", "Others"))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5", IF(Aggregate[[#This Row],[Avg Monthly GB Download]]&lt;10, "Between 5 and 10 GB", "10 or more GB"))</f>
        <v>Less than 5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30", IF(Aggregate[[#This Row],[Senior]]="Yes", "Senior", "Others"))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5", IF(Aggregate[[#This Row],[Avg Monthly GB Download]]&lt;10, "Between 5 and 10 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30", IF(Aggregate[[#This Row],[Senior]]="Yes", "Senior", "Others"))</f>
        <v>Others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5", IF(Aggregate[[#This Row],[Avg Monthly GB Download]]&lt;10, "Between 5 and 10 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30", IF(Aggregate[[#This Row],[Senior]]="Yes", "Senior", "Others"))</f>
        <v>Others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5", IF(Aggregate[[#This Row],[Avg Monthly GB Download]]&lt;10, "Between 5 and 10 GB", "10 or more GB"))</f>
        <v>Less than 5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30", IF(Aggregate[[#This Row],[Senior]]="Yes", "Senior", "Others"))</f>
        <v>Others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5", IF(Aggregate[[#This Row],[Avg Monthly GB Download]]&lt;10, "Between 5 and 10 GB", "10 or more GB"))</f>
        <v>Less than 5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30", IF(Aggregate[[#This Row],[Senior]]="Yes", "Senior", "Others"))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5", IF(Aggregate[[#This Row],[Avg Monthly GB Download]]&lt;10, "Between 5 and 10 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30", IF(Aggregate[[#This Row],[Senior]]="Yes", "Senior", "Others"))</f>
        <v>Others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5", IF(Aggregate[[#This Row],[Avg Monthly GB Download]]&lt;10, "Between 5 and 10 GB", "10 or more GB"))</f>
        <v>Less than 5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30", IF(Aggregate[[#This Row],[Senior]]="Yes", "Senior", "Others"))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5", IF(Aggregate[[#This Row],[Avg Monthly GB Download]]&lt;10, "Between 5 and 10 GB", "10 or more GB"))</f>
        <v>Less than 5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30", IF(Aggregate[[#This Row],[Senior]]="Yes", "Senior", "Others"))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5", IF(Aggregate[[#This Row],[Avg Monthly GB Download]]&lt;10, "Between 5 and 10 GB", "10 or more GB"))</f>
        <v>Between 5 and 10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30", IF(Aggregate[[#This Row],[Senior]]="Yes", "Senior", "Others"))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5", IF(Aggregate[[#This Row],[Avg Monthly GB Download]]&lt;10, "Between 5 and 10 GB", "10 or more GB"))</f>
        <v>Between 5 and 10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30", IF(Aggregate[[#This Row],[Senior]]="Yes", "Senior", "Others"))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5", IF(Aggregate[[#This Row],[Avg Monthly GB Download]]&lt;10, "Between 5 and 10 GB", "10 or more GB"))</f>
        <v>Less than 5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30", IF(Aggregate[[#This Row],[Senior]]="Yes", "Senior", "Others"))</f>
        <v>Others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5", IF(Aggregate[[#This Row],[Avg Monthly GB Download]]&lt;10, "Between 5 and 10 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30", IF(Aggregate[[#This Row],[Senior]]="Yes", "Senior", "Others"))</f>
        <v>Others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5", IF(Aggregate[[#This Row],[Avg Monthly GB Download]]&lt;10, "Between 5 and 10 GB", "10 or more GB"))</f>
        <v>Less than 5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30", IF(Aggregate[[#This Row],[Senior]]="Yes", "Senior", "Others"))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5", IF(Aggregate[[#This Row],[Avg Monthly GB Download]]&lt;10, "Between 5 and 10 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30", IF(Aggregate[[#This Row],[Senior]]="Yes", "Senior", "Others"))</f>
        <v>Others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5", IF(Aggregate[[#This Row],[Avg Monthly GB Download]]&lt;10, "Between 5 and 10 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30", IF(Aggregate[[#This Row],[Senior]]="Yes", "Senior", "Others"))</f>
        <v>Others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5", IF(Aggregate[[#This Row],[Avg Monthly GB Download]]&lt;10, "Between 5 and 10 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30", IF(Aggregate[[#This Row],[Senior]]="Yes", "Senior", "Others"))</f>
        <v>Others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5", IF(Aggregate[[#This Row],[Avg Monthly GB Download]]&lt;10, "Between 5 and 10 GB", "10 or more GB"))</f>
        <v>Between 5 and 10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30", IF(Aggregate[[#This Row],[Senior]]="Yes", "Senior", "Others"))</f>
        <v>Others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5", IF(Aggregate[[#This Row],[Avg Monthly GB Download]]&lt;10, "Between 5 and 10 GB", "10 or more GB"))</f>
        <v>Between 5 and 10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30", IF(Aggregate[[#This Row],[Senior]]="Yes", "Senior", "Others"))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5", IF(Aggregate[[#This Row],[Avg Monthly GB Download]]&lt;10, "Between 5 and 10 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30", IF(Aggregate[[#This Row],[Senior]]="Yes", "Senior", "Others"))</f>
        <v>Others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5", IF(Aggregate[[#This Row],[Avg Monthly GB Download]]&lt;10, "Between 5 and 10 GB", "10 or more GB"))</f>
        <v>Less than 5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30", IF(Aggregate[[#This Row],[Senior]]="Yes", "Senior", "Others"))</f>
        <v>Others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5", IF(Aggregate[[#This Row],[Avg Monthly GB Download]]&lt;10, "Between 5 and 10 GB", "10 or more GB"))</f>
        <v>Between 5 and 10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30", IF(Aggregate[[#This Row],[Senior]]="Yes", "Senior", "Others"))</f>
        <v>Others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5", IF(Aggregate[[#This Row],[Avg Monthly GB Download]]&lt;10, "Between 5 and 10 GB", "10 or more GB"))</f>
        <v>Between 5 and 10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30", IF(Aggregate[[#This Row],[Senior]]="Yes", "Senior", "Others"))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5", IF(Aggregate[[#This Row],[Avg Monthly GB Download]]&lt;10, "Between 5 and 10 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30", IF(Aggregate[[#This Row],[Senior]]="Yes", "Senior", "Others"))</f>
        <v>Others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5", IF(Aggregate[[#This Row],[Avg Monthly GB Download]]&lt;10, "Between 5 and 10 GB", "10 or more GB"))</f>
        <v>Between 5 and 10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30", IF(Aggregate[[#This Row],[Senior]]="Yes", "Senior", "Others"))</f>
        <v>Others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5", IF(Aggregate[[#This Row],[Avg Monthly GB Download]]&lt;10, "Between 5 and 10 GB", "10 or more GB"))</f>
        <v>Less than 5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30", IF(Aggregate[[#This Row],[Senior]]="Yes", "Senior", "Others"))</f>
        <v>Others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5", IF(Aggregate[[#This Row],[Avg Monthly GB Download]]&lt;10, "Between 5 and 10 GB", "10 or more GB"))</f>
        <v>Less than 5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30", IF(Aggregate[[#This Row],[Senior]]="Yes", "Senior", "Others"))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5", IF(Aggregate[[#This Row],[Avg Monthly GB Download]]&lt;10, "Between 5 and 10 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30", IF(Aggregate[[#This Row],[Senior]]="Yes", "Senior", "Others"))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5", IF(Aggregate[[#This Row],[Avg Monthly GB Download]]&lt;10, "Between 5 and 10 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30", IF(Aggregate[[#This Row],[Senior]]="Yes", "Senior", "Others"))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5", IF(Aggregate[[#This Row],[Avg Monthly GB Download]]&lt;10, "Between 5 and 10 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30", IF(Aggregate[[#This Row],[Senior]]="Yes", "Senior", "Others"))</f>
        <v>Others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5", IF(Aggregate[[#This Row],[Avg Monthly GB Download]]&lt;10, "Between 5 and 10 GB", "10 or more GB"))</f>
        <v>Less than 5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30", IF(Aggregate[[#This Row],[Senior]]="Yes", "Senior", "Others"))</f>
        <v>Others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5", IF(Aggregate[[#This Row],[Avg Monthly GB Download]]&lt;10, "Between 5 and 10 GB", "10 or more GB"))</f>
        <v>Less than 5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30", IF(Aggregate[[#This Row],[Senior]]="Yes", "Senior", "Others"))</f>
        <v>Others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5", IF(Aggregate[[#This Row],[Avg Monthly GB Download]]&lt;10, "Between 5 and 10 GB", "10 or more GB"))</f>
        <v>Between 5 and 10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30", IF(Aggregate[[#This Row],[Senior]]="Yes", "Senior", "Others"))</f>
        <v>Others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5", IF(Aggregate[[#This Row],[Avg Monthly GB Download]]&lt;10, "Between 5 and 10 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30", IF(Aggregate[[#This Row],[Senior]]="Yes", "Senior", "Others"))</f>
        <v>Others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5", IF(Aggregate[[#This Row],[Avg Monthly GB Download]]&lt;10, "Between 5 and 10 GB", "10 or more GB"))</f>
        <v>Between 5 and 10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30", IF(Aggregate[[#This Row],[Senior]]="Yes", "Senior", "Others"))</f>
        <v>Others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5", IF(Aggregate[[#This Row],[Avg Monthly GB Download]]&lt;10, "Between 5 and 10 GB", "10 or more GB"))</f>
        <v>Less than 5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30", IF(Aggregate[[#This Row],[Senior]]="Yes", "Senior", "Others"))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5", IF(Aggregate[[#This Row],[Avg Monthly GB Download]]&lt;10, "Between 5 and 10 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30", IF(Aggregate[[#This Row],[Senior]]="Yes", "Senior", "Others"))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5", IF(Aggregate[[#This Row],[Avg Monthly GB Download]]&lt;10, "Between 5 and 10 GB", "10 or more GB"))</f>
        <v>Less than 5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30", IF(Aggregate[[#This Row],[Senior]]="Yes", "Senior", "Others"))</f>
        <v>Others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5", IF(Aggregate[[#This Row],[Avg Monthly GB Download]]&lt;10, "Between 5 and 10 GB", "10 or more GB"))</f>
        <v>Between 5 and 10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30", IF(Aggregate[[#This Row],[Senior]]="Yes", "Senior", "Others"))</f>
        <v>Others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5", IF(Aggregate[[#This Row],[Avg Monthly GB Download]]&lt;10, "Between 5 and 10 GB", "10 or more GB"))</f>
        <v>Less than 5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30", IF(Aggregate[[#This Row],[Senior]]="Yes", "Senior", "Others"))</f>
        <v>Others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5", IF(Aggregate[[#This Row],[Avg Monthly GB Download]]&lt;10, "Between 5 and 10 GB", "10 or more GB"))</f>
        <v>Between 5 and 10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30", IF(Aggregate[[#This Row],[Senior]]="Yes", "Senior", "Others"))</f>
        <v>Others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5", IF(Aggregate[[#This Row],[Avg Monthly GB Download]]&lt;10, "Between 5 and 10 GB", "10 or more GB"))</f>
        <v>Between 5 and 10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30", IF(Aggregate[[#This Row],[Senior]]="Yes", "Senior", "Others"))</f>
        <v>Others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5", IF(Aggregate[[#This Row],[Avg Monthly GB Download]]&lt;10, "Between 5 and 10 GB", "10 or more GB"))</f>
        <v>Less than 5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30", IF(Aggregate[[#This Row],[Senior]]="Yes", "Senior", "Others"))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5", IF(Aggregate[[#This Row],[Avg Monthly GB Download]]&lt;10, "Between 5 and 10 GB", "10 or more GB"))</f>
        <v>Between 5 and 10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30", IF(Aggregate[[#This Row],[Senior]]="Yes", "Senior", "Others"))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5", IF(Aggregate[[#This Row],[Avg Monthly GB Download]]&lt;10, "Between 5 and 10 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30", IF(Aggregate[[#This Row],[Senior]]="Yes", "Senior", "Others"))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5", IF(Aggregate[[#This Row],[Avg Monthly GB Download]]&lt;10, "Between 5 and 10 GB", "10 or more GB"))</f>
        <v>Between 5 and 10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30", IF(Aggregate[[#This Row],[Senior]]="Yes", "Senior", "Others"))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5", IF(Aggregate[[#This Row],[Avg Monthly GB Download]]&lt;10, "Between 5 and 10 GB", "10 or more GB"))</f>
        <v>Between 5 and 10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30", IF(Aggregate[[#This Row],[Senior]]="Yes", "Senior", "Others"))</f>
        <v>Others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5", IF(Aggregate[[#This Row],[Avg Monthly GB Download]]&lt;10, "Between 5 and 10 GB", "10 or more GB"))</f>
        <v>Less than 5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30", IF(Aggregate[[#This Row],[Senior]]="Yes", "Senior", "Others"))</f>
        <v>Others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5", IF(Aggregate[[#This Row],[Avg Monthly GB Download]]&lt;10, "Between 5 and 10 GB", "10 or more GB"))</f>
        <v>Less than 5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30", IF(Aggregate[[#This Row],[Senior]]="Yes", "Senior", "Others"))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5", IF(Aggregate[[#This Row],[Avg Monthly GB Download]]&lt;10, "Between 5 and 10 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30", IF(Aggregate[[#This Row],[Senior]]="Yes", "Senior", "Others"))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5", IF(Aggregate[[#This Row],[Avg Monthly GB Download]]&lt;10, "Between 5 and 10 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30", IF(Aggregate[[#This Row],[Senior]]="Yes", "Senior", "Others"))</f>
        <v>Others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5", IF(Aggregate[[#This Row],[Avg Monthly GB Download]]&lt;10, "Between 5 and 10 GB", "10 or more GB"))</f>
        <v>Less than 5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30", IF(Aggregate[[#This Row],[Senior]]="Yes", "Senior", "Others"))</f>
        <v>Others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5", IF(Aggregate[[#This Row],[Avg Monthly GB Download]]&lt;10, "Between 5 and 10 GB", "10 or more GB"))</f>
        <v>Between 5 and 10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30", IF(Aggregate[[#This Row],[Senior]]="Yes", "Senior", "Others"))</f>
        <v>Others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5", IF(Aggregate[[#This Row],[Avg Monthly GB Download]]&lt;10, "Between 5 and 10 GB", "10 or more GB"))</f>
        <v>Less than 5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30", IF(Aggregate[[#This Row],[Senior]]="Yes", "Senior", "Others"))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5", IF(Aggregate[[#This Row],[Avg Monthly GB Download]]&lt;10, "Between 5 and 10 GB", "10 or more GB"))</f>
        <v>Less than 5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30", IF(Aggregate[[#This Row],[Senior]]="Yes", "Senior", "Others"))</f>
        <v>Others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5", IF(Aggregate[[#This Row],[Avg Monthly GB Download]]&lt;10, "Between 5 and 10 GB", "10 or more GB"))</f>
        <v>Less than 5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30", IF(Aggregate[[#This Row],[Senior]]="Yes", "Senior", "Others"))</f>
        <v>Others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5", IF(Aggregate[[#This Row],[Avg Monthly GB Download]]&lt;10, "Between 5 and 10 GB", "10 or more GB"))</f>
        <v>Between 5 and 10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30", IF(Aggregate[[#This Row],[Senior]]="Yes", "Senior", "Others"))</f>
        <v>Others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5", IF(Aggregate[[#This Row],[Avg Monthly GB Download]]&lt;10, "Between 5 and 10 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30", IF(Aggregate[[#This Row],[Senior]]="Yes", "Senior", "Others"))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5", IF(Aggregate[[#This Row],[Avg Monthly GB Download]]&lt;10, "Between 5 and 10 GB", "10 or more GB"))</f>
        <v>Less than 5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30", IF(Aggregate[[#This Row],[Senior]]="Yes", "Senior", "Others"))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5", IF(Aggregate[[#This Row],[Avg Monthly GB Download]]&lt;10, "Between 5 and 10 GB", "10 or more GB"))</f>
        <v>Between 5 and 10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30", IF(Aggregate[[#This Row],[Senior]]="Yes", "Senior", "Others"))</f>
        <v>Others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5", IF(Aggregate[[#This Row],[Avg Monthly GB Download]]&lt;10, "Between 5 and 10 GB", "10 or more GB"))</f>
        <v>Between 5 and 10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30", IF(Aggregate[[#This Row],[Senior]]="Yes", "Senior", "Others"))</f>
        <v>Others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5", IF(Aggregate[[#This Row],[Avg Monthly GB Download]]&lt;10, "Between 5 and 10 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30", IF(Aggregate[[#This Row],[Senior]]="Yes", "Senior", "Others"))</f>
        <v>Others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5", IF(Aggregate[[#This Row],[Avg Monthly GB Download]]&lt;10, "Between 5 and 10 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30", IF(Aggregate[[#This Row],[Senior]]="Yes", "Senior", "Others"))</f>
        <v>Others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5", IF(Aggregate[[#This Row],[Avg Monthly GB Download]]&lt;10, "Between 5 and 10 GB", "10 or more GB"))</f>
        <v>Between 5 and 10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30", IF(Aggregate[[#This Row],[Senior]]="Yes", "Senior", "Others"))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5", IF(Aggregate[[#This Row],[Avg Monthly GB Download]]&lt;10, "Between 5 and 10 GB", "10 or more GB"))</f>
        <v>Between 5 and 10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30", IF(Aggregate[[#This Row],[Senior]]="Yes", "Senior", "Others"))</f>
        <v>Others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5", IF(Aggregate[[#This Row],[Avg Monthly GB Download]]&lt;10, "Between 5 and 10 GB", "10 or more GB"))</f>
        <v>Between 5 and 10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30", IF(Aggregate[[#This Row],[Senior]]="Yes", "Senior", "Others"))</f>
        <v>Others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5", IF(Aggregate[[#This Row],[Avg Monthly GB Download]]&lt;10, "Between 5 and 10 GB", "10 or more GB"))</f>
        <v>Less than 5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30", IF(Aggregate[[#This Row],[Senior]]="Yes", "Senior", "Others"))</f>
        <v>Others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5", IF(Aggregate[[#This Row],[Avg Monthly GB Download]]&lt;10, "Between 5 and 10 GB", "10 or more GB"))</f>
        <v>Between 5 and 10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30", IF(Aggregate[[#This Row],[Senior]]="Yes", "Senior", "Others"))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5", IF(Aggregate[[#This Row],[Avg Monthly GB Download]]&lt;10, "Between 5 and 10 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30", IF(Aggregate[[#This Row],[Senior]]="Yes", "Senior", "Others"))</f>
        <v>Others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5", IF(Aggregate[[#This Row],[Avg Monthly GB Download]]&lt;10, "Between 5 and 10 GB", "10 or more GB"))</f>
        <v>Less than 5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30", IF(Aggregate[[#This Row],[Senior]]="Yes", "Senior", "Others"))</f>
        <v>Others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5", IF(Aggregate[[#This Row],[Avg Monthly GB Download]]&lt;10, "Between 5 and 10 GB", "10 or more GB"))</f>
        <v>Less than 5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30", IF(Aggregate[[#This Row],[Senior]]="Yes", "Senior", "Others"))</f>
        <v>Others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5", IF(Aggregate[[#This Row],[Avg Monthly GB Download]]&lt;10, "Between 5 and 10 GB", "10 or more GB"))</f>
        <v>Less than 5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30", IF(Aggregate[[#This Row],[Senior]]="Yes", "Senior", "Others"))</f>
        <v>Others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5", IF(Aggregate[[#This Row],[Avg Monthly GB Download]]&lt;10, "Between 5 and 10 GB", "10 or more GB"))</f>
        <v>Between 5 and 10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30", IF(Aggregate[[#This Row],[Senior]]="Yes", "Senior", "Others"))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5", IF(Aggregate[[#This Row],[Avg Monthly GB Download]]&lt;10, "Between 5 and 10 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30", IF(Aggregate[[#This Row],[Senior]]="Yes", "Senior", "Others"))</f>
        <v>Others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5", IF(Aggregate[[#This Row],[Avg Monthly GB Download]]&lt;10, "Between 5 and 10 GB", "10 or more GB"))</f>
        <v>Between 5 and 10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30", IF(Aggregate[[#This Row],[Senior]]="Yes", "Senior", "Others"))</f>
        <v>Others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5", IF(Aggregate[[#This Row],[Avg Monthly GB Download]]&lt;10, "Between 5 and 10 GB", "10 or more GB"))</f>
        <v>Less than 5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30", IF(Aggregate[[#This Row],[Senior]]="Yes", "Senior", "Others"))</f>
        <v>Others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5", IF(Aggregate[[#This Row],[Avg Monthly GB Download]]&lt;10, "Between 5 and 10 GB", "10 or more GB"))</f>
        <v>Less than 5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30", IF(Aggregate[[#This Row],[Senior]]="Yes", "Senior", "Others"))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5", IF(Aggregate[[#This Row],[Avg Monthly GB Download]]&lt;10, "Between 5 and 10 GB", "10 or more GB"))</f>
        <v>Between 5 and 10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30", IF(Aggregate[[#This Row],[Senior]]="Yes", "Senior", "Others"))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5", IF(Aggregate[[#This Row],[Avg Monthly GB Download]]&lt;10, "Between 5 and 10 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30", IF(Aggregate[[#This Row],[Senior]]="Yes", "Senior", "Others"))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5", IF(Aggregate[[#This Row],[Avg Monthly GB Download]]&lt;10, "Between 5 and 10 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30", IF(Aggregate[[#This Row],[Senior]]="Yes", "Senior", "Others"))</f>
        <v>Others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5", IF(Aggregate[[#This Row],[Avg Monthly GB Download]]&lt;10, "Between 5 and 10 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30", IF(Aggregate[[#This Row],[Senior]]="Yes", "Senior", "Others"))</f>
        <v>Others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5", IF(Aggregate[[#This Row],[Avg Monthly GB Download]]&lt;10, "Between 5 and 10 GB", "10 or more GB"))</f>
        <v>Less than 5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30", IF(Aggregate[[#This Row],[Senior]]="Yes", "Senior", "Others"))</f>
        <v>Others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5", IF(Aggregate[[#This Row],[Avg Monthly GB Download]]&lt;10, "Between 5 and 10 GB", "10 or more GB"))</f>
        <v>Between 5 and 10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30", IF(Aggregate[[#This Row],[Senior]]="Yes", "Senior", "Others"))</f>
        <v>Others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5", IF(Aggregate[[#This Row],[Avg Monthly GB Download]]&lt;10, "Between 5 and 10 GB", "10 or more GB"))</f>
        <v>Less than 5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30", IF(Aggregate[[#This Row],[Senior]]="Yes", "Senior", "Others"))</f>
        <v>Others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5", IF(Aggregate[[#This Row],[Avg Monthly GB Download]]&lt;10, "Between 5 and 10 GB", "10 or more GB"))</f>
        <v>Between 5 and 10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30", IF(Aggregate[[#This Row],[Senior]]="Yes", "Senior", "Others"))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5", IF(Aggregate[[#This Row],[Avg Monthly GB Download]]&lt;10, "Between 5 and 10 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30", IF(Aggregate[[#This Row],[Senior]]="Yes", "Senior", "Others"))</f>
        <v>Others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5", IF(Aggregate[[#This Row],[Avg Monthly GB Download]]&lt;10, "Between 5 and 10 GB", "10 or more GB"))</f>
        <v>Between 5 and 10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30", IF(Aggregate[[#This Row],[Senior]]="Yes", "Senior", "Others"))</f>
        <v>Others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5", IF(Aggregate[[#This Row],[Avg Monthly GB Download]]&lt;10, "Between 5 and 10 GB", "10 or more GB"))</f>
        <v>Less than 5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30", IF(Aggregate[[#This Row],[Senior]]="Yes", "Senior", "Others"))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5", IF(Aggregate[[#This Row],[Avg Monthly GB Download]]&lt;10, "Between 5 and 10 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30", IF(Aggregate[[#This Row],[Senior]]="Yes", "Senior", "Others"))</f>
        <v>Others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5", IF(Aggregate[[#This Row],[Avg Monthly GB Download]]&lt;10, "Between 5 and 10 GB", "10 or more GB"))</f>
        <v>Less than 5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30", IF(Aggregate[[#This Row],[Senior]]="Yes", "Senior", "Others"))</f>
        <v>Others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5", IF(Aggregate[[#This Row],[Avg Monthly GB Download]]&lt;10, "Between 5 and 10 GB", "10 or more GB"))</f>
        <v>Less than 5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30", IF(Aggregate[[#This Row],[Senior]]="Yes", "Senior", "Others"))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5", IF(Aggregate[[#This Row],[Avg Monthly GB Download]]&lt;10, "Between 5 and 10 GB", "10 or more GB"))</f>
        <v>Between 5 and 10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30", IF(Aggregate[[#This Row],[Senior]]="Yes", "Senior", "Others"))</f>
        <v>Others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5", IF(Aggregate[[#This Row],[Avg Monthly GB Download]]&lt;10, "Between 5 and 10 GB", "10 or more GB"))</f>
        <v>Between 5 and 10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30", IF(Aggregate[[#This Row],[Senior]]="Yes", "Senior", "Others"))</f>
        <v>Others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5", IF(Aggregate[[#This Row],[Avg Monthly GB Download]]&lt;10, "Between 5 and 10 GB", "10 or more GB"))</f>
        <v>Less than 5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30", IF(Aggregate[[#This Row],[Senior]]="Yes", "Senior", "Others"))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5", IF(Aggregate[[#This Row],[Avg Monthly GB Download]]&lt;10, "Between 5 and 10 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30", IF(Aggregate[[#This Row],[Senior]]="Yes", "Senior", "Others"))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5", IF(Aggregate[[#This Row],[Avg Monthly GB Download]]&lt;10, "Between 5 and 10 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30", IF(Aggregate[[#This Row],[Senior]]="Yes", "Senior", "Others"))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5", IF(Aggregate[[#This Row],[Avg Monthly GB Download]]&lt;10, "Between 5 and 10 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30", IF(Aggregate[[#This Row],[Senior]]="Yes", "Senior", "Others"))</f>
        <v>Others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5", IF(Aggregate[[#This Row],[Avg Monthly GB Download]]&lt;10, "Between 5 and 10 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30", IF(Aggregate[[#This Row],[Senior]]="Yes", "Senior", "Others"))</f>
        <v>Others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5", IF(Aggregate[[#This Row],[Avg Monthly GB Download]]&lt;10, "Between 5 and 10 GB", "10 or more GB"))</f>
        <v>Between 5 and 10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30", IF(Aggregate[[#This Row],[Senior]]="Yes", "Senior", "Others"))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5", IF(Aggregate[[#This Row],[Avg Monthly GB Download]]&lt;10, "Between 5 and 10 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30", IF(Aggregate[[#This Row],[Senior]]="Yes", "Senior", "Others"))</f>
        <v>Others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5", IF(Aggregate[[#This Row],[Avg Monthly GB Download]]&lt;10, "Between 5 and 10 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30", IF(Aggregate[[#This Row],[Senior]]="Yes", "Senior", "Others"))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5", IF(Aggregate[[#This Row],[Avg Monthly GB Download]]&lt;10, "Between 5 and 10 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30", IF(Aggregate[[#This Row],[Senior]]="Yes", "Senior", "Others"))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5", IF(Aggregate[[#This Row],[Avg Monthly GB Download]]&lt;10, "Between 5 and 10 GB", "10 or more GB"))</f>
        <v>Between 5 and 10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30", IF(Aggregate[[#This Row],[Senior]]="Yes", "Senior", "Others"))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5", IF(Aggregate[[#This Row],[Avg Monthly GB Download]]&lt;10, "Between 5 and 10 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30", IF(Aggregate[[#This Row],[Senior]]="Yes", "Senior", "Others"))</f>
        <v>Others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5", IF(Aggregate[[#This Row],[Avg Monthly GB Download]]&lt;10, "Between 5 and 10 GB", "10 or more GB"))</f>
        <v>Less than 5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30", IF(Aggregate[[#This Row],[Senior]]="Yes", "Senior", "Others"))</f>
        <v>Others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5", IF(Aggregate[[#This Row],[Avg Monthly GB Download]]&lt;10, "Between 5 and 10 GB", "10 or more GB"))</f>
        <v>Less than 5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30", IF(Aggregate[[#This Row],[Senior]]="Yes", "Senior", "Others"))</f>
        <v>Others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5", IF(Aggregate[[#This Row],[Avg Monthly GB Download]]&lt;10, "Between 5 and 10 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30", IF(Aggregate[[#This Row],[Senior]]="Yes", "Senior", "Others"))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5", IF(Aggregate[[#This Row],[Avg Monthly GB Download]]&lt;10, "Between 5 and 10 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30", IF(Aggregate[[#This Row],[Senior]]="Yes", "Senior", "Others"))</f>
        <v>Others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5", IF(Aggregate[[#This Row],[Avg Monthly GB Download]]&lt;10, "Between 5 and 10 GB", "10 or more GB"))</f>
        <v>Between 5 and 10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30", IF(Aggregate[[#This Row],[Senior]]="Yes", "Senior", "Others"))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5", IF(Aggregate[[#This Row],[Avg Monthly GB Download]]&lt;10, "Between 5 and 10 GB", "10 or more GB"))</f>
        <v>Less than 5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30", IF(Aggregate[[#This Row],[Senior]]="Yes", "Senior", "Others"))</f>
        <v>Others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5", IF(Aggregate[[#This Row],[Avg Monthly GB Download]]&lt;10, "Between 5 and 10 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30", IF(Aggregate[[#This Row],[Senior]]="Yes", "Senior", "Others"))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5", IF(Aggregate[[#This Row],[Avg Monthly GB Download]]&lt;10, "Between 5 and 10 GB", "10 or more GB"))</f>
        <v>Less than 5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30", IF(Aggregate[[#This Row],[Senior]]="Yes", "Senior", "Others"))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5", IF(Aggregate[[#This Row],[Avg Monthly GB Download]]&lt;10, "Between 5 and 10 GB", "10 or more GB"))</f>
        <v>Less than 5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30", IF(Aggregate[[#This Row],[Senior]]="Yes", "Senior", "Others"))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5", IF(Aggregate[[#This Row],[Avg Monthly GB Download]]&lt;10, "Between 5 and 10 GB", "10 or more GB"))</f>
        <v>Between 5 and 10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30", IF(Aggregate[[#This Row],[Senior]]="Yes", "Senior", "Others"))</f>
        <v>Others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5", IF(Aggregate[[#This Row],[Avg Monthly GB Download]]&lt;10, "Between 5 and 10 GB", "10 or more GB"))</f>
        <v>Between 5 and 10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30", IF(Aggregate[[#This Row],[Senior]]="Yes", "Senior", "Others"))</f>
        <v>Others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5", IF(Aggregate[[#This Row],[Avg Monthly GB Download]]&lt;10, "Between 5 and 10 GB", "10 or more GB"))</f>
        <v>Between 5 and 10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30", IF(Aggregate[[#This Row],[Senior]]="Yes", "Senior", "Others"))</f>
        <v>Others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5", IF(Aggregate[[#This Row],[Avg Monthly GB Download]]&lt;10, "Between 5 and 10 GB", "10 or more GB"))</f>
        <v>Between 5 and 10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30", IF(Aggregate[[#This Row],[Senior]]="Yes", "Senior", "Others"))</f>
        <v>Others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5", IF(Aggregate[[#This Row],[Avg Monthly GB Download]]&lt;10, "Between 5 and 10 GB", "10 or more GB"))</f>
        <v>Between 5 and 10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30", IF(Aggregate[[#This Row],[Senior]]="Yes", "Senior", "Others"))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5", IF(Aggregate[[#This Row],[Avg Monthly GB Download]]&lt;10, "Between 5 and 10 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30", IF(Aggregate[[#This Row],[Senior]]="Yes", "Senior", "Others"))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5", IF(Aggregate[[#This Row],[Avg Monthly GB Download]]&lt;10, "Between 5 and 10 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30", IF(Aggregate[[#This Row],[Senior]]="Yes", "Senior", "Others"))</f>
        <v>Others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5", IF(Aggregate[[#This Row],[Avg Monthly GB Download]]&lt;10, "Between 5 and 10 GB", "10 or more GB"))</f>
        <v>Between 5 and 10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30", IF(Aggregate[[#This Row],[Senior]]="Yes", "Senior", "Others"))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5", IF(Aggregate[[#This Row],[Avg Monthly GB Download]]&lt;10, "Between 5 and 10 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30", IF(Aggregate[[#This Row],[Senior]]="Yes", "Senior", "Others"))</f>
        <v>Others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5", IF(Aggregate[[#This Row],[Avg Monthly GB Download]]&lt;10, "Between 5 and 10 GB", "10 or more GB"))</f>
        <v>Between 5 and 10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30", IF(Aggregate[[#This Row],[Senior]]="Yes", "Senior", "Others"))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5", IF(Aggregate[[#This Row],[Avg Monthly GB Download]]&lt;10, "Between 5 and 10 GB", "10 or more GB"))</f>
        <v>Between 5 and 10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30", IF(Aggregate[[#This Row],[Senior]]="Yes", "Senior", "Others"))</f>
        <v>Others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5", IF(Aggregate[[#This Row],[Avg Monthly GB Download]]&lt;10, "Between 5 and 10 GB", "10 or more GB"))</f>
        <v>Less than 5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30", IF(Aggregate[[#This Row],[Senior]]="Yes", "Senior", "Others"))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5", IF(Aggregate[[#This Row],[Avg Monthly GB Download]]&lt;10, "Between 5 and 10 GB", "10 or more GB"))</f>
        <v>Between 5 and 10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30", IF(Aggregate[[#This Row],[Senior]]="Yes", "Senior", "Others"))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5", IF(Aggregate[[#This Row],[Avg Monthly GB Download]]&lt;10, "Between 5 and 10 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30", IF(Aggregate[[#This Row],[Senior]]="Yes", "Senior", "Others"))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5", IF(Aggregate[[#This Row],[Avg Monthly GB Download]]&lt;10, "Between 5 and 10 GB", "10 or more GB"))</f>
        <v>Less than 5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30", IF(Aggregate[[#This Row],[Senior]]="Yes", "Senior", "Others"))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5", IF(Aggregate[[#This Row],[Avg Monthly GB Download]]&lt;10, "Between 5 and 10 GB", "10 or more GB"))</f>
        <v>Less than 5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30", IF(Aggregate[[#This Row],[Senior]]="Yes", "Senior", "Others"))</f>
        <v>Others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5", IF(Aggregate[[#This Row],[Avg Monthly GB Download]]&lt;10, "Between 5 and 10 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30", IF(Aggregate[[#This Row],[Senior]]="Yes", "Senior", "Others"))</f>
        <v>Others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5", IF(Aggregate[[#This Row],[Avg Monthly GB Download]]&lt;10, "Between 5 and 10 GB", "10 or more GB"))</f>
        <v>Between 5 and 10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30", IF(Aggregate[[#This Row],[Senior]]="Yes", "Senior", "Others"))</f>
        <v>Others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5", IF(Aggregate[[#This Row],[Avg Monthly GB Download]]&lt;10, "Between 5 and 10 GB", "10 or more GB"))</f>
        <v>Between 5 and 10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30", IF(Aggregate[[#This Row],[Senior]]="Yes", "Senior", "Others"))</f>
        <v>Others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5", IF(Aggregate[[#This Row],[Avg Monthly GB Download]]&lt;10, "Between 5 and 10 GB", "10 or more GB"))</f>
        <v>Less than 5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30", IF(Aggregate[[#This Row],[Senior]]="Yes", "Senior", "Others"))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5", IF(Aggregate[[#This Row],[Avg Monthly GB Download]]&lt;10, "Between 5 and 10 GB", "10 or more GB"))</f>
        <v>Less than 5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30", IF(Aggregate[[#This Row],[Senior]]="Yes", "Senior", "Others"))</f>
        <v>Others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5", IF(Aggregate[[#This Row],[Avg Monthly GB Download]]&lt;10, "Between 5 and 10 GB", "10 or more GB"))</f>
        <v>Less than 5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30", IF(Aggregate[[#This Row],[Senior]]="Yes", "Senior", "Others"))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5", IF(Aggregate[[#This Row],[Avg Monthly GB Download]]&lt;10, "Between 5 and 10 GB", "10 or more GB"))</f>
        <v>Less than 5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30", IF(Aggregate[[#This Row],[Senior]]="Yes", "Senior", "Others"))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5", IF(Aggregate[[#This Row],[Avg Monthly GB Download]]&lt;10, "Between 5 and 10 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30", IF(Aggregate[[#This Row],[Senior]]="Yes", "Senior", "Others"))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5", IF(Aggregate[[#This Row],[Avg Monthly GB Download]]&lt;10, "Between 5 and 10 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30", IF(Aggregate[[#This Row],[Senior]]="Yes", "Senior", "Others"))</f>
        <v>Others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5", IF(Aggregate[[#This Row],[Avg Monthly GB Download]]&lt;10, "Between 5 and 10 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30", IF(Aggregate[[#This Row],[Senior]]="Yes", "Senior", "Others"))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5", IF(Aggregate[[#This Row],[Avg Monthly GB Download]]&lt;10, "Between 5 and 10 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30", IF(Aggregate[[#This Row],[Senior]]="Yes", "Senior", "Others"))</f>
        <v>Others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5", IF(Aggregate[[#This Row],[Avg Monthly GB Download]]&lt;10, "Between 5 and 10 GB", "10 or more GB"))</f>
        <v>Less than 5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30", IF(Aggregate[[#This Row],[Senior]]="Yes", "Senior", "Others"))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5", IF(Aggregate[[#This Row],[Avg Monthly GB Download]]&lt;10, "Between 5 and 10 GB", "10 or more GB"))</f>
        <v>Less than 5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30", IF(Aggregate[[#This Row],[Senior]]="Yes", "Senior", "Others"))</f>
        <v>Others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5", IF(Aggregate[[#This Row],[Avg Monthly GB Download]]&lt;10, "Between 5 and 10 GB", "10 or more GB"))</f>
        <v>Between 5 and 10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30", IF(Aggregate[[#This Row],[Senior]]="Yes", "Senior", "Others"))</f>
        <v>Others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5", IF(Aggregate[[#This Row],[Avg Monthly GB Download]]&lt;10, "Between 5 and 10 GB", "10 or more GB"))</f>
        <v>Between 5 and 10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30", IF(Aggregate[[#This Row],[Senior]]="Yes", "Senior", "Others"))</f>
        <v>Others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5", IF(Aggregate[[#This Row],[Avg Monthly GB Download]]&lt;10, "Between 5 and 10 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30", IF(Aggregate[[#This Row],[Senior]]="Yes", "Senior", "Others"))</f>
        <v>Others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5", IF(Aggregate[[#This Row],[Avg Monthly GB Download]]&lt;10, "Between 5 and 10 GB", "10 or more GB"))</f>
        <v>Between 5 and 10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30", IF(Aggregate[[#This Row],[Senior]]="Yes", "Senior", "Others"))</f>
        <v>Others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5", IF(Aggregate[[#This Row],[Avg Monthly GB Download]]&lt;10, "Between 5 and 10 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30", IF(Aggregate[[#This Row],[Senior]]="Yes", "Senior", "Others"))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5", IF(Aggregate[[#This Row],[Avg Monthly GB Download]]&lt;10, "Between 5 and 10 GB", "10 or more GB"))</f>
        <v>Between 5 and 10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30", IF(Aggregate[[#This Row],[Senior]]="Yes", "Senior", "Others"))</f>
        <v>Others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5", IF(Aggregate[[#This Row],[Avg Monthly GB Download]]&lt;10, "Between 5 and 10 GB", "10 or more GB"))</f>
        <v>Between 5 and 10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30", IF(Aggregate[[#This Row],[Senior]]="Yes", "Senior", "Others"))</f>
        <v>Others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5", IF(Aggregate[[#This Row],[Avg Monthly GB Download]]&lt;10, "Between 5 and 10 GB", "10 or more GB"))</f>
        <v>Less than 5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30", IF(Aggregate[[#This Row],[Senior]]="Yes", "Senior", "Others"))</f>
        <v>Others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5", IF(Aggregate[[#This Row],[Avg Monthly GB Download]]&lt;10, "Between 5 and 10 GB", "10 or more GB"))</f>
        <v>Between 5 and 10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30", IF(Aggregate[[#This Row],[Senior]]="Yes", "Senior", "Others"))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5", IF(Aggregate[[#This Row],[Avg Monthly GB Download]]&lt;10, "Between 5 and 10 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30", IF(Aggregate[[#This Row],[Senior]]="Yes", "Senior", "Others"))</f>
        <v>Others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5", IF(Aggregate[[#This Row],[Avg Monthly GB Download]]&lt;10, "Between 5 and 10 GB", "10 or more GB"))</f>
        <v>Less than 5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30", IF(Aggregate[[#This Row],[Senior]]="Yes", "Senior", "Others"))</f>
        <v>Others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5", IF(Aggregate[[#This Row],[Avg Monthly GB Download]]&lt;10, "Between 5 and 10 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30", IF(Aggregate[[#This Row],[Senior]]="Yes", "Senior", "Others"))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5", IF(Aggregate[[#This Row],[Avg Monthly GB Download]]&lt;10, "Between 5 and 10 GB", "10 or more GB"))</f>
        <v>Less than 5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30", IF(Aggregate[[#This Row],[Senior]]="Yes", "Senior", "Others"))</f>
        <v>Others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5", IF(Aggregate[[#This Row],[Avg Monthly GB Download]]&lt;10, "Between 5 and 10 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30", IF(Aggregate[[#This Row],[Senior]]="Yes", "Senior", "Others"))</f>
        <v>Others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5", IF(Aggregate[[#This Row],[Avg Monthly GB Download]]&lt;10, "Between 5 and 10 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30", IF(Aggregate[[#This Row],[Senior]]="Yes", "Senior", "Others"))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5", IF(Aggregate[[#This Row],[Avg Monthly GB Download]]&lt;10, "Between 5 and 10 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30", IF(Aggregate[[#This Row],[Senior]]="Yes", "Senior", "Others"))</f>
        <v>Others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5", IF(Aggregate[[#This Row],[Avg Monthly GB Download]]&lt;10, "Between 5 and 10 GB", "10 or more GB"))</f>
        <v>Between 5 and 10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30", IF(Aggregate[[#This Row],[Senior]]="Yes", "Senior", "Others"))</f>
        <v>Others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5", IF(Aggregate[[#This Row],[Avg Monthly GB Download]]&lt;10, "Between 5 and 10 GB", "10 or more GB"))</f>
        <v>Less than 5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30", IF(Aggregate[[#This Row],[Senior]]="Yes", "Senior", "Others"))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5", IF(Aggregate[[#This Row],[Avg Monthly GB Download]]&lt;10, "Between 5 and 10 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30", IF(Aggregate[[#This Row],[Senior]]="Yes", "Senior", "Others"))</f>
        <v>Others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5", IF(Aggregate[[#This Row],[Avg Monthly GB Download]]&lt;10, "Between 5 and 10 GB", "10 or more GB"))</f>
        <v>Between 5 and 10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30", IF(Aggregate[[#This Row],[Senior]]="Yes", "Senior", "Others"))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5", IF(Aggregate[[#This Row],[Avg Monthly GB Download]]&lt;10, "Between 5 and 10 GB", "10 or more GB"))</f>
        <v>Less than 5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30", IF(Aggregate[[#This Row],[Senior]]="Yes", "Senior", "Others"))</f>
        <v>Others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5", IF(Aggregate[[#This Row],[Avg Monthly GB Download]]&lt;10, "Between 5 and 10 GB", "10 or more GB"))</f>
        <v>Less than 5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30", IF(Aggregate[[#This Row],[Senior]]="Yes", "Senior", "Others"))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5", IF(Aggregate[[#This Row],[Avg Monthly GB Download]]&lt;10, "Between 5 and 10 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30", IF(Aggregate[[#This Row],[Senior]]="Yes", "Senior", "Others"))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5", IF(Aggregate[[#This Row],[Avg Monthly GB Download]]&lt;10, "Between 5 and 10 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30", IF(Aggregate[[#This Row],[Senior]]="Yes", "Senior", "Others"))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5", IF(Aggregate[[#This Row],[Avg Monthly GB Download]]&lt;10, "Between 5 and 10 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30", IF(Aggregate[[#This Row],[Senior]]="Yes", "Senior", "Others"))</f>
        <v>Others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5", IF(Aggregate[[#This Row],[Avg Monthly GB Download]]&lt;10, "Between 5 and 10 GB", "10 or more GB"))</f>
        <v>Less than 5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30", IF(Aggregate[[#This Row],[Senior]]="Yes", "Senior", "Others"))</f>
        <v>Others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5", IF(Aggregate[[#This Row],[Avg Monthly GB Download]]&lt;10, "Between 5 and 10 GB", "10 or more GB"))</f>
        <v>Between 5 and 10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30", IF(Aggregate[[#This Row],[Senior]]="Yes", "Senior", "Others"))</f>
        <v>Others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5", IF(Aggregate[[#This Row],[Avg Monthly GB Download]]&lt;10, "Between 5 and 10 GB", "10 or more GB"))</f>
        <v>Less than 5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30", IF(Aggregate[[#This Row],[Senior]]="Yes", "Senior", "Others"))</f>
        <v>Others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5", IF(Aggregate[[#This Row],[Avg Monthly GB Download]]&lt;10, "Between 5 and 10 GB", "10 or more GB"))</f>
        <v>Between 5 and 10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30", IF(Aggregate[[#This Row],[Senior]]="Yes", "Senior", "Others"))</f>
        <v>Others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5", IF(Aggregate[[#This Row],[Avg Monthly GB Download]]&lt;10, "Between 5 and 10 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30", IF(Aggregate[[#This Row],[Senior]]="Yes", "Senior", "Others"))</f>
        <v>Others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5", IF(Aggregate[[#This Row],[Avg Monthly GB Download]]&lt;10, "Between 5 and 10 GB", "10 or more GB"))</f>
        <v>Less than 5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30", IF(Aggregate[[#This Row],[Senior]]="Yes", "Senior", "Others"))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5", IF(Aggregate[[#This Row],[Avg Monthly GB Download]]&lt;10, "Between 5 and 10 GB", "10 or more GB"))</f>
        <v>Between 5 and 10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30", IF(Aggregate[[#This Row],[Senior]]="Yes", "Senior", "Others"))</f>
        <v>Others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5", IF(Aggregate[[#This Row],[Avg Monthly GB Download]]&lt;10, "Between 5 and 10 GB", "10 or more GB"))</f>
        <v>Less than 5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30", IF(Aggregate[[#This Row],[Senior]]="Yes", "Senior", "Others"))</f>
        <v>Others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5", IF(Aggregate[[#This Row],[Avg Monthly GB Download]]&lt;10, "Between 5 and 10 GB", "10 or more GB"))</f>
        <v>Less than 5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30", IF(Aggregate[[#This Row],[Senior]]="Yes", "Senior", "Others"))</f>
        <v>Others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5", IF(Aggregate[[#This Row],[Avg Monthly GB Download]]&lt;10, "Between 5 and 10 GB", "10 or more GB"))</f>
        <v>Between 5 and 10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30", IF(Aggregate[[#This Row],[Senior]]="Yes", "Senior", "Others"))</f>
        <v>Others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5", IF(Aggregate[[#This Row],[Avg Monthly GB Download]]&lt;10, "Between 5 and 10 GB", "10 or more GB"))</f>
        <v>Between 5 and 10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30", IF(Aggregate[[#This Row],[Senior]]="Yes", "Senior", "Others"))</f>
        <v>Others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5", IF(Aggregate[[#This Row],[Avg Monthly GB Download]]&lt;10, "Between 5 and 10 GB", "10 or more GB"))</f>
        <v>Between 5 and 10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30", IF(Aggregate[[#This Row],[Senior]]="Yes", "Senior", "Others"))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5", IF(Aggregate[[#This Row],[Avg Monthly GB Download]]&lt;10, "Between 5 and 10 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30", IF(Aggregate[[#This Row],[Senior]]="Yes", "Senior", "Others"))</f>
        <v>Others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5", IF(Aggregate[[#This Row],[Avg Monthly GB Download]]&lt;10, "Between 5 and 10 GB", "10 or more GB"))</f>
        <v>Less than 5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30", IF(Aggregate[[#This Row],[Senior]]="Yes", "Senior", "Others"))</f>
        <v>Others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5", IF(Aggregate[[#This Row],[Avg Monthly GB Download]]&lt;10, "Between 5 and 10 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30", IF(Aggregate[[#This Row],[Senior]]="Yes", "Senior", "Others"))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5", IF(Aggregate[[#This Row],[Avg Monthly GB Download]]&lt;10, "Between 5 and 10 GB", "10 or more GB"))</f>
        <v>Less than 5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30", IF(Aggregate[[#This Row],[Senior]]="Yes", "Senior", "Others"))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5", IF(Aggregate[[#This Row],[Avg Monthly GB Download]]&lt;10, "Between 5 and 10 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30", IF(Aggregate[[#This Row],[Senior]]="Yes", "Senior", "Others"))</f>
        <v>Others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5", IF(Aggregate[[#This Row],[Avg Monthly GB Download]]&lt;10, "Between 5 and 10 GB", "10 or more GB"))</f>
        <v>Less than 5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30", IF(Aggregate[[#This Row],[Senior]]="Yes", "Senior", "Others"))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5", IF(Aggregate[[#This Row],[Avg Monthly GB Download]]&lt;10, "Between 5 and 10 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30", IF(Aggregate[[#This Row],[Senior]]="Yes", "Senior", "Others"))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5", IF(Aggregate[[#This Row],[Avg Monthly GB Download]]&lt;10, "Between 5 and 10 GB", "10 or more GB"))</f>
        <v>Less than 5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30", IF(Aggregate[[#This Row],[Senior]]="Yes", "Senior", "Others"))</f>
        <v>Others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5", IF(Aggregate[[#This Row],[Avg Monthly GB Download]]&lt;10, "Between 5 and 10 GB", "10 or more GB"))</f>
        <v>Less than 5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30", IF(Aggregate[[#This Row],[Senior]]="Yes", "Senior", "Others"))</f>
        <v>Others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5", IF(Aggregate[[#This Row],[Avg Monthly GB Download]]&lt;10, "Between 5 and 10 GB", "10 or more GB"))</f>
        <v>Between 5 and 10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30", IF(Aggregate[[#This Row],[Senior]]="Yes", "Senior", "Others"))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5", IF(Aggregate[[#This Row],[Avg Monthly GB Download]]&lt;10, "Between 5 and 10 GB", "10 or more GB"))</f>
        <v>Between 5 and 10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30", IF(Aggregate[[#This Row],[Senior]]="Yes", "Senior", "Others"))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5", IF(Aggregate[[#This Row],[Avg Monthly GB Download]]&lt;10, "Between 5 and 10 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30", IF(Aggregate[[#This Row],[Senior]]="Yes", "Senior", "Others"))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5", IF(Aggregate[[#This Row],[Avg Monthly GB Download]]&lt;10, "Between 5 and 10 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30", IF(Aggregate[[#This Row],[Senior]]="Yes", "Senior", "Others"))</f>
        <v>Others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5", IF(Aggregate[[#This Row],[Avg Monthly GB Download]]&lt;10, "Between 5 and 10 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30", IF(Aggregate[[#This Row],[Senior]]="Yes", "Senior", "Others"))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5", IF(Aggregate[[#This Row],[Avg Monthly GB Download]]&lt;10, "Between 5 and 10 GB", "10 or more GB"))</f>
        <v>Between 5 and 10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30", IF(Aggregate[[#This Row],[Senior]]="Yes", "Senior", "Others"))</f>
        <v>Others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5", IF(Aggregate[[#This Row],[Avg Monthly GB Download]]&lt;10, "Between 5 and 10 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30", IF(Aggregate[[#This Row],[Senior]]="Yes", "Senior", "Others"))</f>
        <v>Others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5", IF(Aggregate[[#This Row],[Avg Monthly GB Download]]&lt;10, "Between 5 and 10 GB", "10 or more GB"))</f>
        <v>Between 5 and 10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30", IF(Aggregate[[#This Row],[Senior]]="Yes", "Senior", "Others"))</f>
        <v>Others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5", IF(Aggregate[[#This Row],[Avg Monthly GB Download]]&lt;10, "Between 5 and 10 GB", "10 or more GB"))</f>
        <v>Between 5 and 10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30", IF(Aggregate[[#This Row],[Senior]]="Yes", "Senior", "Others"))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5", IF(Aggregate[[#This Row],[Avg Monthly GB Download]]&lt;10, "Between 5 and 10 GB", "10 or more GB"))</f>
        <v>Between 5 and 10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30", IF(Aggregate[[#This Row],[Senior]]="Yes", "Senior", "Others"))</f>
        <v>Others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5", IF(Aggregate[[#This Row],[Avg Monthly GB Download]]&lt;10, "Between 5 and 10 GB", "10 or more GB"))</f>
        <v>Less than 5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30", IF(Aggregate[[#This Row],[Senior]]="Yes", "Senior", "Others"))</f>
        <v>Others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5", IF(Aggregate[[#This Row],[Avg Monthly GB Download]]&lt;10, "Between 5 and 10 GB", "10 or more GB"))</f>
        <v>Less than 5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30", IF(Aggregate[[#This Row],[Senior]]="Yes", "Senior", "Others"))</f>
        <v>Others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5", IF(Aggregate[[#This Row],[Avg Monthly GB Download]]&lt;10, "Between 5 and 10 GB", "10 or more GB"))</f>
        <v>Less than 5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30", IF(Aggregate[[#This Row],[Senior]]="Yes", "Senior", "Others"))</f>
        <v>Others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5", IF(Aggregate[[#This Row],[Avg Monthly GB Download]]&lt;10, "Between 5 and 10 GB", "10 or more GB"))</f>
        <v>Less than 5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30", IF(Aggregate[[#This Row],[Senior]]="Yes", "Senior", "Others"))</f>
        <v>Others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5", IF(Aggregate[[#This Row],[Avg Monthly GB Download]]&lt;10, "Between 5 and 10 GB", "10 or more GB"))</f>
        <v>Between 5 and 10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30", IF(Aggregate[[#This Row],[Senior]]="Yes", "Senior", "Others"))</f>
        <v>Others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5", IF(Aggregate[[#This Row],[Avg Monthly GB Download]]&lt;10, "Between 5 and 10 GB", "10 or more GB"))</f>
        <v>Less than 5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30", IF(Aggregate[[#This Row],[Senior]]="Yes", "Senior", "Others"))</f>
        <v>Others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5", IF(Aggregate[[#This Row],[Avg Monthly GB Download]]&lt;10, "Between 5 and 10 GB", "10 or more GB"))</f>
        <v>Between 5 and 10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30", IF(Aggregate[[#This Row],[Senior]]="Yes", "Senior", "Others"))</f>
        <v>Others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5", IF(Aggregate[[#This Row],[Avg Monthly GB Download]]&lt;10, "Between 5 and 10 GB", "10 or more GB"))</f>
        <v>Between 5 and 10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30", IF(Aggregate[[#This Row],[Senior]]="Yes", "Senior", "Others"))</f>
        <v>Others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5", IF(Aggregate[[#This Row],[Avg Monthly GB Download]]&lt;10, "Between 5 and 10 GB", "10 or more GB"))</f>
        <v>Between 5 and 10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30", IF(Aggregate[[#This Row],[Senior]]="Yes", "Senior", "Others"))</f>
        <v>Others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5", IF(Aggregate[[#This Row],[Avg Monthly GB Download]]&lt;10, "Between 5 and 10 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30", IF(Aggregate[[#This Row],[Senior]]="Yes", "Senior", "Others"))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5", IF(Aggregate[[#This Row],[Avg Monthly GB Download]]&lt;10, "Between 5 and 10 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30", IF(Aggregate[[#This Row],[Senior]]="Yes", "Senior", "Others"))</f>
        <v>Others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5", IF(Aggregate[[#This Row],[Avg Monthly GB Download]]&lt;10, "Between 5 and 10 GB", "10 or more GB"))</f>
        <v>Between 5 and 10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30", IF(Aggregate[[#This Row],[Senior]]="Yes", "Senior", "Others"))</f>
        <v>Others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5", IF(Aggregate[[#This Row],[Avg Monthly GB Download]]&lt;10, "Between 5 and 10 GB", "10 or more GB"))</f>
        <v>Less than 5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30", IF(Aggregate[[#This Row],[Senior]]="Yes", "Senior", "Others"))</f>
        <v>Others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5", IF(Aggregate[[#This Row],[Avg Monthly GB Download]]&lt;10, "Between 5 and 10 GB", "10 or more GB"))</f>
        <v>Less than 5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30", IF(Aggregate[[#This Row],[Senior]]="Yes", "Senior", "Others"))</f>
        <v>Others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5", IF(Aggregate[[#This Row],[Avg Monthly GB Download]]&lt;10, "Between 5 and 10 GB", "10 or more GB"))</f>
        <v>Less than 5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30", IF(Aggregate[[#This Row],[Senior]]="Yes", "Senior", "Others"))</f>
        <v>Others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5", IF(Aggregate[[#This Row],[Avg Monthly GB Download]]&lt;10, "Between 5 and 10 GB", "10 or more GB"))</f>
        <v>Between 5 and 10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30", IF(Aggregate[[#This Row],[Senior]]="Yes", "Senior", "Others"))</f>
        <v>Others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5", IF(Aggregate[[#This Row],[Avg Monthly GB Download]]&lt;10, "Between 5 and 10 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30", IF(Aggregate[[#This Row],[Senior]]="Yes", "Senior", "Others"))</f>
        <v>Others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5", IF(Aggregate[[#This Row],[Avg Monthly GB Download]]&lt;10, "Between 5 and 10 GB", "10 or more GB"))</f>
        <v>Between 5 and 10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30", IF(Aggregate[[#This Row],[Senior]]="Yes", "Senior", "Others"))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5", IF(Aggregate[[#This Row],[Avg Monthly GB Download]]&lt;10, "Between 5 and 10 GB", "10 or more GB"))</f>
        <v>Between 5 and 10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30", IF(Aggregate[[#This Row],[Senior]]="Yes", "Senior", "Others"))</f>
        <v>Others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5", IF(Aggregate[[#This Row],[Avg Monthly GB Download]]&lt;10, "Between 5 and 10 GB", "10 or more GB"))</f>
        <v>Between 5 and 10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30", IF(Aggregate[[#This Row],[Senior]]="Yes", "Senior", "Others"))</f>
        <v>Others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5", IF(Aggregate[[#This Row],[Avg Monthly GB Download]]&lt;10, "Between 5 and 10 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30", IF(Aggregate[[#This Row],[Senior]]="Yes", "Senior", "Others"))</f>
        <v>Others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5", IF(Aggregate[[#This Row],[Avg Monthly GB Download]]&lt;10, "Between 5 and 10 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30", IF(Aggregate[[#This Row],[Senior]]="Yes", "Senior", "Others"))</f>
        <v>Others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5", IF(Aggregate[[#This Row],[Avg Monthly GB Download]]&lt;10, "Between 5 and 10 GB", "10 or more GB"))</f>
        <v>Less than 5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30", IF(Aggregate[[#This Row],[Senior]]="Yes", "Senior", "Others"))</f>
        <v>Others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5", IF(Aggregate[[#This Row],[Avg Monthly GB Download]]&lt;10, "Between 5 and 10 GB", "10 or more GB"))</f>
        <v>Between 5 and 10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30", IF(Aggregate[[#This Row],[Senior]]="Yes", "Senior", "Others"))</f>
        <v>Others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5", IF(Aggregate[[#This Row],[Avg Monthly GB Download]]&lt;10, "Between 5 and 10 GB", "10 or more GB"))</f>
        <v>Less than 5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30", IF(Aggregate[[#This Row],[Senior]]="Yes", "Senior", "Others"))</f>
        <v>Others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5", IF(Aggregate[[#This Row],[Avg Monthly GB Download]]&lt;10, "Between 5 and 10 GB", "10 or more GB"))</f>
        <v>Between 5 and 10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30", IF(Aggregate[[#This Row],[Senior]]="Yes", "Senior", "Others"))</f>
        <v>Others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5", IF(Aggregate[[#This Row],[Avg Monthly GB Download]]&lt;10, "Between 5 and 10 GB", "10 or more GB"))</f>
        <v>Less than 5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30", IF(Aggregate[[#This Row],[Senior]]="Yes", "Senior", "Others"))</f>
        <v>Others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5", IF(Aggregate[[#This Row],[Avg Monthly GB Download]]&lt;10, "Between 5 and 10 GB", "10 or more GB"))</f>
        <v>Less than 5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30", IF(Aggregate[[#This Row],[Senior]]="Yes", "Senior", "Others"))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5", IF(Aggregate[[#This Row],[Avg Monthly GB Download]]&lt;10, "Between 5 and 10 GB", "10 or more GB"))</f>
        <v>Less than 5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30", IF(Aggregate[[#This Row],[Senior]]="Yes", "Senior", "Others"))</f>
        <v>Others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5", IF(Aggregate[[#This Row],[Avg Monthly GB Download]]&lt;10, "Between 5 and 10 GB", "10 or more GB"))</f>
        <v>Between 5 and 10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30", IF(Aggregate[[#This Row],[Senior]]="Yes", "Senior", "Others"))</f>
        <v>Others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5", IF(Aggregate[[#This Row],[Avg Monthly GB Download]]&lt;10, "Between 5 and 10 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30", IF(Aggregate[[#This Row],[Senior]]="Yes", "Senior", "Others"))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5", IF(Aggregate[[#This Row],[Avg Monthly GB Download]]&lt;10, "Between 5 and 10 GB", "10 or more GB"))</f>
        <v>Between 5 and 10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30", IF(Aggregate[[#This Row],[Senior]]="Yes", "Senior", "Others"))</f>
        <v>Others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5", IF(Aggregate[[#This Row],[Avg Monthly GB Download]]&lt;10, "Between 5 and 10 GB", "10 or more GB"))</f>
        <v>Between 5 and 10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30", IF(Aggregate[[#This Row],[Senior]]="Yes", "Senior", "Others"))</f>
        <v>Others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5", IF(Aggregate[[#This Row],[Avg Monthly GB Download]]&lt;10, "Between 5 and 10 GB", "10 or more GB"))</f>
        <v>Less than 5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30", IF(Aggregate[[#This Row],[Senior]]="Yes", "Senior", "Others"))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5", IF(Aggregate[[#This Row],[Avg Monthly GB Download]]&lt;10, "Between 5 and 10 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30", IF(Aggregate[[#This Row],[Senior]]="Yes", "Senior", "Others"))</f>
        <v>Others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5", IF(Aggregate[[#This Row],[Avg Monthly GB Download]]&lt;10, "Between 5 and 10 GB", "10 or more GB"))</f>
        <v>Less than 5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30", IF(Aggregate[[#This Row],[Senior]]="Yes", "Senior", "Others"))</f>
        <v>Others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5", IF(Aggregate[[#This Row],[Avg Monthly GB Download]]&lt;10, "Between 5 and 10 GB", "10 or more GB"))</f>
        <v>Less than 5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30", IF(Aggregate[[#This Row],[Senior]]="Yes", "Senior", "Others"))</f>
        <v>Others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5", IF(Aggregate[[#This Row],[Avg Monthly GB Download]]&lt;10, "Between 5 and 10 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30", IF(Aggregate[[#This Row],[Senior]]="Yes", "Senior", "Others"))</f>
        <v>Others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5", IF(Aggregate[[#This Row],[Avg Monthly GB Download]]&lt;10, "Between 5 and 10 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30", IF(Aggregate[[#This Row],[Senior]]="Yes", "Senior", "Others"))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5", IF(Aggregate[[#This Row],[Avg Monthly GB Download]]&lt;10, "Between 5 and 10 GB", "10 or more GB"))</f>
        <v>Less than 5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30", IF(Aggregate[[#This Row],[Senior]]="Yes", "Senior", "Others"))</f>
        <v>Others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5", IF(Aggregate[[#This Row],[Avg Monthly GB Download]]&lt;10, "Between 5 and 10 GB", "10 or more GB"))</f>
        <v>Between 5 and 10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30", IF(Aggregate[[#This Row],[Senior]]="Yes", "Senior", "Others"))</f>
        <v>Others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5", IF(Aggregate[[#This Row],[Avg Monthly GB Download]]&lt;10, "Between 5 and 10 GB", "10 or more GB"))</f>
        <v>Between 5 and 10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30", IF(Aggregate[[#This Row],[Senior]]="Yes", "Senior", "Others"))</f>
        <v>Others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5", IF(Aggregate[[#This Row],[Avg Monthly GB Download]]&lt;10, "Between 5 and 10 GB", "10 or more GB"))</f>
        <v>Between 5 and 10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30", IF(Aggregate[[#This Row],[Senior]]="Yes", "Senior", "Others"))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5", IF(Aggregate[[#This Row],[Avg Monthly GB Download]]&lt;10, "Between 5 and 10 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30", IF(Aggregate[[#This Row],[Senior]]="Yes", "Senior", "Others"))</f>
        <v>Others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5", IF(Aggregate[[#This Row],[Avg Monthly GB Download]]&lt;10, "Between 5 and 10 GB", "10 or more GB"))</f>
        <v>Between 5 and 10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30", IF(Aggregate[[#This Row],[Senior]]="Yes", "Senior", "Others"))</f>
        <v>Others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5", IF(Aggregate[[#This Row],[Avg Monthly GB Download]]&lt;10, "Between 5 and 10 GB", "10 or more GB"))</f>
        <v>Less than 5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30", IF(Aggregate[[#This Row],[Senior]]="Yes", "Senior", "Others"))</f>
        <v>Others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5", IF(Aggregate[[#This Row],[Avg Monthly GB Download]]&lt;10, "Between 5 and 10 GB", "10 or more GB"))</f>
        <v>Less than 5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30", IF(Aggregate[[#This Row],[Senior]]="Yes", "Senior", "Others"))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5", IF(Aggregate[[#This Row],[Avg Monthly GB Download]]&lt;10, "Between 5 and 10 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30", IF(Aggregate[[#This Row],[Senior]]="Yes", "Senior", "Others"))</f>
        <v>Others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5", IF(Aggregate[[#This Row],[Avg Monthly GB Download]]&lt;10, "Between 5 and 10 GB", "10 or more GB"))</f>
        <v>Between 5 and 10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30", IF(Aggregate[[#This Row],[Senior]]="Yes", "Senior", "Others"))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5", IF(Aggregate[[#This Row],[Avg Monthly GB Download]]&lt;10, "Between 5 and 10 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30", IF(Aggregate[[#This Row],[Senior]]="Yes", "Senior", "Others"))</f>
        <v>Others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5", IF(Aggregate[[#This Row],[Avg Monthly GB Download]]&lt;10, "Between 5 and 10 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30", IF(Aggregate[[#This Row],[Senior]]="Yes", "Senior", "Others"))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5", IF(Aggregate[[#This Row],[Avg Monthly GB Download]]&lt;10, "Between 5 and 10 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30", IF(Aggregate[[#This Row],[Senior]]="Yes", "Senior", "Others"))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5", IF(Aggregate[[#This Row],[Avg Monthly GB Download]]&lt;10, "Between 5 and 10 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30", IF(Aggregate[[#This Row],[Senior]]="Yes", "Senior", "Others"))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5", IF(Aggregate[[#This Row],[Avg Monthly GB Download]]&lt;10, "Between 5 and 10 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30", IF(Aggregate[[#This Row],[Senior]]="Yes", "Senior", "Others"))</f>
        <v>Others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5", IF(Aggregate[[#This Row],[Avg Monthly GB Download]]&lt;10, "Between 5 and 10 GB", "10 or more GB"))</f>
        <v>Less than 5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30", IF(Aggregate[[#This Row],[Senior]]="Yes", "Senior", "Others"))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5", IF(Aggregate[[#This Row],[Avg Monthly GB Download]]&lt;10, "Between 5 and 10 GB", "10 or more GB"))</f>
        <v>Between 5 and 10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30", IF(Aggregate[[#This Row],[Senior]]="Yes", "Senior", "Others"))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5", IF(Aggregate[[#This Row],[Avg Monthly GB Download]]&lt;10, "Between 5 and 10 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30", IF(Aggregate[[#This Row],[Senior]]="Yes", "Senior", "Others"))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5", IF(Aggregate[[#This Row],[Avg Monthly GB Download]]&lt;10, "Between 5 and 10 GB", "10 or more GB"))</f>
        <v>Between 5 and 10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30", IF(Aggregate[[#This Row],[Senior]]="Yes", "Senior", "Others"))</f>
        <v>Others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5", IF(Aggregate[[#This Row],[Avg Monthly GB Download]]&lt;10, "Between 5 and 10 GB", "10 or more GB"))</f>
        <v>Less than 5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30", IF(Aggregate[[#This Row],[Senior]]="Yes", "Senior", "Others"))</f>
        <v>Others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5", IF(Aggregate[[#This Row],[Avg Monthly GB Download]]&lt;10, "Between 5 and 10 GB", "10 or more GB"))</f>
        <v>Less than 5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30", IF(Aggregate[[#This Row],[Senior]]="Yes", "Senior", "Others"))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5", IF(Aggregate[[#This Row],[Avg Monthly GB Download]]&lt;10, "Between 5 and 10 GB", "10 or more GB"))</f>
        <v>Less than 5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30", IF(Aggregate[[#This Row],[Senior]]="Yes", "Senior", "Others"))</f>
        <v>Others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5", IF(Aggregate[[#This Row],[Avg Monthly GB Download]]&lt;10, "Between 5 and 10 GB", "10 or more GB"))</f>
        <v>Between 5 and 10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30", IF(Aggregate[[#This Row],[Senior]]="Yes", "Senior", "Others"))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5", IF(Aggregate[[#This Row],[Avg Monthly GB Download]]&lt;10, "Between 5 and 10 GB", "10 or more GB"))</f>
        <v>Less than 5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30", IF(Aggregate[[#This Row],[Senior]]="Yes", "Senior", "Others"))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5", IF(Aggregate[[#This Row],[Avg Monthly GB Download]]&lt;10, "Between 5 and 10 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30", IF(Aggregate[[#This Row],[Senior]]="Yes", "Senior", "Others"))</f>
        <v>Others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5", IF(Aggregate[[#This Row],[Avg Monthly GB Download]]&lt;10, "Between 5 and 10 GB", "10 or more GB"))</f>
        <v>Less than 5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30", IF(Aggregate[[#This Row],[Senior]]="Yes", "Senior", "Others"))</f>
        <v>Others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5", IF(Aggregate[[#This Row],[Avg Monthly GB Download]]&lt;10, "Between 5 and 10 GB", "10 or more GB"))</f>
        <v>Less than 5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30", IF(Aggregate[[#This Row],[Senior]]="Yes", "Senior", "Others"))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5", IF(Aggregate[[#This Row],[Avg Monthly GB Download]]&lt;10, "Between 5 and 10 GB", "10 or more GB"))</f>
        <v>Between 5 and 10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30", IF(Aggregate[[#This Row],[Senior]]="Yes", "Senior", "Others"))</f>
        <v>Others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5", IF(Aggregate[[#This Row],[Avg Monthly GB Download]]&lt;10, "Between 5 and 10 GB", "10 or more GB"))</f>
        <v>Between 5 and 10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30", IF(Aggregate[[#This Row],[Senior]]="Yes", "Senior", "Others"))</f>
        <v>Others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5", IF(Aggregate[[#This Row],[Avg Monthly GB Download]]&lt;10, "Between 5 and 10 GB", "10 or more GB"))</f>
        <v>Between 5 and 10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30", IF(Aggregate[[#This Row],[Senior]]="Yes", "Senior", "Others"))</f>
        <v>Others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5", IF(Aggregate[[#This Row],[Avg Monthly GB Download]]&lt;10, "Between 5 and 10 GB", "10 or more GB"))</f>
        <v>Between 5 and 10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30", IF(Aggregate[[#This Row],[Senior]]="Yes", "Senior", "Others"))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5", IF(Aggregate[[#This Row],[Avg Monthly GB Download]]&lt;10, "Between 5 and 10 GB", "10 or more GB"))</f>
        <v>Between 5 and 10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30", IF(Aggregate[[#This Row],[Senior]]="Yes", "Senior", "Others"))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5", IF(Aggregate[[#This Row],[Avg Monthly GB Download]]&lt;10, "Between 5 and 10 GB", "10 or more GB"))</f>
        <v>Between 5 and 10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30", IF(Aggregate[[#This Row],[Senior]]="Yes", "Senior", "Others"))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5", IF(Aggregate[[#This Row],[Avg Monthly GB Download]]&lt;10, "Between 5 and 10 GB", "10 or more GB"))</f>
        <v>Less than 5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30", IF(Aggregate[[#This Row],[Senior]]="Yes", "Senior", "Others"))</f>
        <v>Others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5", IF(Aggregate[[#This Row],[Avg Monthly GB Download]]&lt;10, "Between 5 and 10 GB", "10 or more GB"))</f>
        <v>Between 5 and 10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30", IF(Aggregate[[#This Row],[Senior]]="Yes", "Senior", "Others"))</f>
        <v>Others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5", IF(Aggregate[[#This Row],[Avg Monthly GB Download]]&lt;10, "Between 5 and 10 GB", "10 or more GB"))</f>
        <v>Less than 5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30", IF(Aggregate[[#This Row],[Senior]]="Yes", "Senior", "Others"))</f>
        <v>Others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5", IF(Aggregate[[#This Row],[Avg Monthly GB Download]]&lt;10, "Between 5 and 10 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30", IF(Aggregate[[#This Row],[Senior]]="Yes", "Senior", "Others"))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5", IF(Aggregate[[#This Row],[Avg Monthly GB Download]]&lt;10, "Between 5 and 10 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30", IF(Aggregate[[#This Row],[Senior]]="Yes", "Senior", "Others"))</f>
        <v>Others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5", IF(Aggregate[[#This Row],[Avg Monthly GB Download]]&lt;10, "Between 5 and 10 GB", "10 or more GB"))</f>
        <v>Less than 5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30", IF(Aggregate[[#This Row],[Senior]]="Yes", "Senior", "Others"))</f>
        <v>Others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5", IF(Aggregate[[#This Row],[Avg Monthly GB Download]]&lt;10, "Between 5 and 10 GB", "10 or more GB"))</f>
        <v>Less than 5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30", IF(Aggregate[[#This Row],[Senior]]="Yes", "Senior", "Others"))</f>
        <v>Others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5", IF(Aggregate[[#This Row],[Avg Monthly GB Download]]&lt;10, "Between 5 and 10 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30", IF(Aggregate[[#This Row],[Senior]]="Yes", "Senior", "Others"))</f>
        <v>Others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5", IF(Aggregate[[#This Row],[Avg Monthly GB Download]]&lt;10, "Between 5 and 10 GB", "10 or more GB"))</f>
        <v>Less than 5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30", IF(Aggregate[[#This Row],[Senior]]="Yes", "Senior", "Others"))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5", IF(Aggregate[[#This Row],[Avg Monthly GB Download]]&lt;10, "Between 5 and 10 GB", "10 or more GB"))</f>
        <v>Less than 5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30", IF(Aggregate[[#This Row],[Senior]]="Yes", "Senior", "Others"))</f>
        <v>Others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5", IF(Aggregate[[#This Row],[Avg Monthly GB Download]]&lt;10, "Between 5 and 10 GB", "10 or more GB"))</f>
        <v>Between 5 and 10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30", IF(Aggregate[[#This Row],[Senior]]="Yes", "Senior", "Others"))</f>
        <v>Others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5", IF(Aggregate[[#This Row],[Avg Monthly GB Download]]&lt;10, "Between 5 and 10 GB", "10 or more GB"))</f>
        <v>Less than 5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30", IF(Aggregate[[#This Row],[Senior]]="Yes", "Senior", "Others"))</f>
        <v>Others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5", IF(Aggregate[[#This Row],[Avg Monthly GB Download]]&lt;10, "Between 5 and 10 GB", "10 or more GB"))</f>
        <v>Between 5 and 10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30", IF(Aggregate[[#This Row],[Senior]]="Yes", "Senior", "Others"))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5", IF(Aggregate[[#This Row],[Avg Monthly GB Download]]&lt;10, "Between 5 and 10 GB", "10 or more GB"))</f>
        <v>Between 5 and 10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30", IF(Aggregate[[#This Row],[Senior]]="Yes", "Senior", "Others"))</f>
        <v>Others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5", IF(Aggregate[[#This Row],[Avg Monthly GB Download]]&lt;10, "Between 5 and 10 GB", "10 or more GB"))</f>
        <v>Between 5 and 10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30", IF(Aggregate[[#This Row],[Senior]]="Yes", "Senior", "Others"))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5", IF(Aggregate[[#This Row],[Avg Monthly GB Download]]&lt;10, "Between 5 and 10 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30", IF(Aggregate[[#This Row],[Senior]]="Yes", "Senior", "Others"))</f>
        <v>Others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5", IF(Aggregate[[#This Row],[Avg Monthly GB Download]]&lt;10, "Between 5 and 10 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30", IF(Aggregate[[#This Row],[Senior]]="Yes", "Senior", "Others"))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5", IF(Aggregate[[#This Row],[Avg Monthly GB Download]]&lt;10, "Between 5 and 10 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30", IF(Aggregate[[#This Row],[Senior]]="Yes", "Senior", "Others"))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5", IF(Aggregate[[#This Row],[Avg Monthly GB Download]]&lt;10, "Between 5 and 10 GB", "10 or more GB"))</f>
        <v>Between 5 and 10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30", IF(Aggregate[[#This Row],[Senior]]="Yes", "Senior", "Others"))</f>
        <v>Others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5", IF(Aggregate[[#This Row],[Avg Monthly GB Download]]&lt;10, "Between 5 and 10 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30", IF(Aggregate[[#This Row],[Senior]]="Yes", "Senior", "Others"))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5", IF(Aggregate[[#This Row],[Avg Monthly GB Download]]&lt;10, "Between 5 and 10 GB", "10 or more GB"))</f>
        <v>Between 5 and 10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30", IF(Aggregate[[#This Row],[Senior]]="Yes", "Senior", "Others"))</f>
        <v>Others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5", IF(Aggregate[[#This Row],[Avg Monthly GB Download]]&lt;10, "Between 5 and 10 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30", IF(Aggregate[[#This Row],[Senior]]="Yes", "Senior", "Others"))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5", IF(Aggregate[[#This Row],[Avg Monthly GB Download]]&lt;10, "Between 5 and 10 GB", "10 or more GB"))</f>
        <v>Less than 5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30", IF(Aggregate[[#This Row],[Senior]]="Yes", "Senior", "Others"))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5", IF(Aggregate[[#This Row],[Avg Monthly GB Download]]&lt;10, "Between 5 and 10 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30", IF(Aggregate[[#This Row],[Senior]]="Yes", "Senior", "Others"))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5", IF(Aggregate[[#This Row],[Avg Monthly GB Download]]&lt;10, "Between 5 and 10 GB", "10 or more GB"))</f>
        <v>Less than 5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30", IF(Aggregate[[#This Row],[Senior]]="Yes", "Senior", "Others"))</f>
        <v>Others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5", IF(Aggregate[[#This Row],[Avg Monthly GB Download]]&lt;10, "Between 5 and 10 GB", "10 or more GB"))</f>
        <v>Between 5 and 10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30", IF(Aggregate[[#This Row],[Senior]]="Yes", "Senior", "Others"))</f>
        <v>Others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5", IF(Aggregate[[#This Row],[Avg Monthly GB Download]]&lt;10, "Between 5 and 10 GB", "10 or more GB"))</f>
        <v>Between 5 and 10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30", IF(Aggregate[[#This Row],[Senior]]="Yes", "Senior", "Others"))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5", IF(Aggregate[[#This Row],[Avg Monthly GB Download]]&lt;10, "Between 5 and 10 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30", IF(Aggregate[[#This Row],[Senior]]="Yes", "Senior", "Others"))</f>
        <v>Others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5", IF(Aggregate[[#This Row],[Avg Monthly GB Download]]&lt;10, "Between 5 and 10 GB", "10 or more GB"))</f>
        <v>Less than 5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30", IF(Aggregate[[#This Row],[Senior]]="Yes", "Senior", "Others"))</f>
        <v>Others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5", IF(Aggregate[[#This Row],[Avg Monthly GB Download]]&lt;10, "Between 5 and 10 GB", "10 or more GB"))</f>
        <v>Less than 5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30", IF(Aggregate[[#This Row],[Senior]]="Yes", "Senior", "Others"))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5", IF(Aggregate[[#This Row],[Avg Monthly GB Download]]&lt;10, "Between 5 and 10 GB", "10 or more GB"))</f>
        <v>Between 5 and 10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30", IF(Aggregate[[#This Row],[Senior]]="Yes", "Senior", "Others"))</f>
        <v>Others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5", IF(Aggregate[[#This Row],[Avg Monthly GB Download]]&lt;10, "Between 5 and 10 GB", "10 or more GB"))</f>
        <v>Less than 5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30", IF(Aggregate[[#This Row],[Senior]]="Yes", "Senior", "Others"))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5", IF(Aggregate[[#This Row],[Avg Monthly GB Download]]&lt;10, "Between 5 and 10 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30", IF(Aggregate[[#This Row],[Senior]]="Yes", "Senior", "Others"))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5", IF(Aggregate[[#This Row],[Avg Monthly GB Download]]&lt;10, "Between 5 and 10 GB", "10 or more GB"))</f>
        <v>Between 5 and 10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30", IF(Aggregate[[#This Row],[Senior]]="Yes", "Senior", "Others"))</f>
        <v>Others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5", IF(Aggregate[[#This Row],[Avg Monthly GB Download]]&lt;10, "Between 5 and 10 GB", "10 or more GB"))</f>
        <v>Less than 5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30", IF(Aggregate[[#This Row],[Senior]]="Yes", "Senior", "Others"))</f>
        <v>Others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5", IF(Aggregate[[#This Row],[Avg Monthly GB Download]]&lt;10, "Between 5 and 10 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30", IF(Aggregate[[#This Row],[Senior]]="Yes", "Senior", "Others"))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5", IF(Aggregate[[#This Row],[Avg Monthly GB Download]]&lt;10, "Between 5 and 10 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30", IF(Aggregate[[#This Row],[Senior]]="Yes", "Senior", "Others"))</f>
        <v>Others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5", IF(Aggregate[[#This Row],[Avg Monthly GB Download]]&lt;10, "Between 5 and 10 GB", "10 or more GB"))</f>
        <v>Less than 5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30", IF(Aggregate[[#This Row],[Senior]]="Yes", "Senior", "Others"))</f>
        <v>Others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5", IF(Aggregate[[#This Row],[Avg Monthly GB Download]]&lt;10, "Between 5 and 10 GB", "10 or more GB"))</f>
        <v>Less than 5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30", IF(Aggregate[[#This Row],[Senior]]="Yes", "Senior", "Others"))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5", IF(Aggregate[[#This Row],[Avg Monthly GB Download]]&lt;10, "Between 5 and 10 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30", IF(Aggregate[[#This Row],[Senior]]="Yes", "Senior", "Others"))</f>
        <v>Others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5", IF(Aggregate[[#This Row],[Avg Monthly GB Download]]&lt;10, "Between 5 and 10 GB", "10 or more GB"))</f>
        <v>Less than 5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30", IF(Aggregate[[#This Row],[Senior]]="Yes", "Senior", "Others"))</f>
        <v>Others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5", IF(Aggregate[[#This Row],[Avg Monthly GB Download]]&lt;10, "Between 5 and 10 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30", IF(Aggregate[[#This Row],[Senior]]="Yes", "Senior", "Others"))</f>
        <v>Others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5", IF(Aggregate[[#This Row],[Avg Monthly GB Download]]&lt;10, "Between 5 and 10 GB", "10 or more GB"))</f>
        <v>Between 5 and 10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30", IF(Aggregate[[#This Row],[Senior]]="Yes", "Senior", "Others"))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5", IF(Aggregate[[#This Row],[Avg Monthly GB Download]]&lt;10, "Between 5 and 10 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30", IF(Aggregate[[#This Row],[Senior]]="Yes", "Senior", "Others"))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5", IF(Aggregate[[#This Row],[Avg Monthly GB Download]]&lt;10, "Between 5 and 10 GB", "10 or more GB"))</f>
        <v>Between 5 and 10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30", IF(Aggregate[[#This Row],[Senior]]="Yes", "Senior", "Others"))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5", IF(Aggregate[[#This Row],[Avg Monthly GB Download]]&lt;10, "Between 5 and 10 GB", "10 or more GB"))</f>
        <v>Between 5 and 10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30", IF(Aggregate[[#This Row],[Senior]]="Yes", "Senior", "Others"))</f>
        <v>Others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5", IF(Aggregate[[#This Row],[Avg Monthly GB Download]]&lt;10, "Between 5 and 10 GB", "10 or more GB"))</f>
        <v>Less than 5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30", IF(Aggregate[[#This Row],[Senior]]="Yes", "Senior", "Others"))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5", IF(Aggregate[[#This Row],[Avg Monthly GB Download]]&lt;10, "Between 5 and 10 GB", "10 or more GB"))</f>
        <v>Between 5 and 10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30", IF(Aggregate[[#This Row],[Senior]]="Yes", "Senior", "Others"))</f>
        <v>Others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5", IF(Aggregate[[#This Row],[Avg Monthly GB Download]]&lt;10, "Between 5 and 10 GB", "10 or more GB"))</f>
        <v>Between 5 and 10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30", IF(Aggregate[[#This Row],[Senior]]="Yes", "Senior", "Others"))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5", IF(Aggregate[[#This Row],[Avg Monthly GB Download]]&lt;10, "Between 5 and 10 GB", "10 or more GB"))</f>
        <v>Less than 5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30", IF(Aggregate[[#This Row],[Senior]]="Yes", "Senior", "Others"))</f>
        <v>Others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5", IF(Aggregate[[#This Row],[Avg Monthly GB Download]]&lt;10, "Between 5 and 10 GB", "10 or more GB"))</f>
        <v>Less than 5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30", IF(Aggregate[[#This Row],[Senior]]="Yes", "Senior", "Others"))</f>
        <v>Others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5", IF(Aggregate[[#This Row],[Avg Monthly GB Download]]&lt;10, "Between 5 and 10 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30", IF(Aggregate[[#This Row],[Senior]]="Yes", "Senior", "Others"))</f>
        <v>Others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5", IF(Aggregate[[#This Row],[Avg Monthly GB Download]]&lt;10, "Between 5 and 10 GB", "10 or more GB"))</f>
        <v>Less than 5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30", IF(Aggregate[[#This Row],[Senior]]="Yes", "Senior", "Others"))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5", IF(Aggregate[[#This Row],[Avg Monthly GB Download]]&lt;10, "Between 5 and 10 GB", "10 or more GB"))</f>
        <v>Between 5 and 10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30", IF(Aggregate[[#This Row],[Senior]]="Yes", "Senior", "Others"))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5", IF(Aggregate[[#This Row],[Avg Monthly GB Download]]&lt;10, "Between 5 and 10 GB", "10 or more GB"))</f>
        <v>Less than 5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30", IF(Aggregate[[#This Row],[Senior]]="Yes", "Senior", "Others"))</f>
        <v>Others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5", IF(Aggregate[[#This Row],[Avg Monthly GB Download]]&lt;10, "Between 5 and 10 GB", "10 or more GB"))</f>
        <v>Between 5 and 10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30", IF(Aggregate[[#This Row],[Senior]]="Yes", "Senior", "Others"))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5", IF(Aggregate[[#This Row],[Avg Monthly GB Download]]&lt;10, "Between 5 and 10 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30", IF(Aggregate[[#This Row],[Senior]]="Yes", "Senior", "Others"))</f>
        <v>Others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5", IF(Aggregate[[#This Row],[Avg Monthly GB Download]]&lt;10, "Between 5 and 10 GB", "10 or more GB"))</f>
        <v>Less than 5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30", IF(Aggregate[[#This Row],[Senior]]="Yes", "Senior", "Others"))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5", IF(Aggregate[[#This Row],[Avg Monthly GB Download]]&lt;10, "Between 5 and 10 GB", "10 or more GB"))</f>
        <v>Less than 5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30", IF(Aggregate[[#This Row],[Senior]]="Yes", "Senior", "Others"))</f>
        <v>Others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5", IF(Aggregate[[#This Row],[Avg Monthly GB Download]]&lt;10, "Between 5 and 10 GB", "10 or more GB"))</f>
        <v>Less than 5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30", IF(Aggregate[[#This Row],[Senior]]="Yes", "Senior", "Others"))</f>
        <v>Others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5", IF(Aggregate[[#This Row],[Avg Monthly GB Download]]&lt;10, "Between 5 and 10 GB", "10 or more GB"))</f>
        <v>Between 5 and 10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30", IF(Aggregate[[#This Row],[Senior]]="Yes", "Senior", "Others"))</f>
        <v>Others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5", IF(Aggregate[[#This Row],[Avg Monthly GB Download]]&lt;10, "Between 5 and 10 GB", "10 or more GB"))</f>
        <v>Between 5 and 10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30", IF(Aggregate[[#This Row],[Senior]]="Yes", "Senior", "Others"))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5", IF(Aggregate[[#This Row],[Avg Monthly GB Download]]&lt;10, "Between 5 and 10 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30", IF(Aggregate[[#This Row],[Senior]]="Yes", "Senior", "Others"))</f>
        <v>Others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5", IF(Aggregate[[#This Row],[Avg Monthly GB Download]]&lt;10, "Between 5 and 10 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30", IF(Aggregate[[#This Row],[Senior]]="Yes", "Senior", "Others"))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5", IF(Aggregate[[#This Row],[Avg Monthly GB Download]]&lt;10, "Between 5 and 10 GB", "10 or more GB"))</f>
        <v>Between 5 and 10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30", IF(Aggregate[[#This Row],[Senior]]="Yes", "Senior", "Others"))</f>
        <v>Others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5", IF(Aggregate[[#This Row],[Avg Monthly GB Download]]&lt;10, "Between 5 and 10 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30", IF(Aggregate[[#This Row],[Senior]]="Yes", "Senior", "Others"))</f>
        <v>Others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5", IF(Aggregate[[#This Row],[Avg Monthly GB Download]]&lt;10, "Between 5 and 10 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30", IF(Aggregate[[#This Row],[Senior]]="Yes", "Senior", "Others"))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5", IF(Aggregate[[#This Row],[Avg Monthly GB Download]]&lt;10, "Between 5 and 10 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30", IF(Aggregate[[#This Row],[Senior]]="Yes", "Senior", "Others"))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5", IF(Aggregate[[#This Row],[Avg Monthly GB Download]]&lt;10, "Between 5 and 10 GB", "10 or more GB"))</f>
        <v>Less than 5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30", IF(Aggregate[[#This Row],[Senior]]="Yes", "Senior", "Others"))</f>
        <v>Others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5", IF(Aggregate[[#This Row],[Avg Monthly GB Download]]&lt;10, "Between 5 and 10 GB", "10 or more GB"))</f>
        <v>Less than 5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30", IF(Aggregate[[#This Row],[Senior]]="Yes", "Senior", "Others"))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5", IF(Aggregate[[#This Row],[Avg Monthly GB Download]]&lt;10, "Between 5 and 10 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30", IF(Aggregate[[#This Row],[Senior]]="Yes", "Senior", "Others"))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5", IF(Aggregate[[#This Row],[Avg Monthly GB Download]]&lt;10, "Between 5 and 10 GB", "10 or more GB"))</f>
        <v>Between 5 and 10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30", IF(Aggregate[[#This Row],[Senior]]="Yes", "Senior", "Others"))</f>
        <v>Others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5", IF(Aggregate[[#This Row],[Avg Monthly GB Download]]&lt;10, "Between 5 and 10 GB", "10 or more GB"))</f>
        <v>Less than 5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30", IF(Aggregate[[#This Row],[Senior]]="Yes", "Senior", "Others"))</f>
        <v>Others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5", IF(Aggregate[[#This Row],[Avg Monthly GB Download]]&lt;10, "Between 5 and 10 GB", "10 or more GB"))</f>
        <v>Between 5 and 10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30", IF(Aggregate[[#This Row],[Senior]]="Yes", "Senior", "Others"))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5", IF(Aggregate[[#This Row],[Avg Monthly GB Download]]&lt;10, "Between 5 and 10 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30", IF(Aggregate[[#This Row],[Senior]]="Yes", "Senior", "Others"))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5", IF(Aggregate[[#This Row],[Avg Monthly GB Download]]&lt;10, "Between 5 and 10 GB", "10 or more GB"))</f>
        <v>Between 5 and 10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30", IF(Aggregate[[#This Row],[Senior]]="Yes", "Senior", "Others"))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5", IF(Aggregate[[#This Row],[Avg Monthly GB Download]]&lt;10, "Between 5 and 10 GB", "10 or more GB"))</f>
        <v>Less than 5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30", IF(Aggregate[[#This Row],[Senior]]="Yes", "Senior", "Others"))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5", IF(Aggregate[[#This Row],[Avg Monthly GB Download]]&lt;10, "Between 5 and 10 GB", "10 or more GB"))</f>
        <v>Less than 5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30", IF(Aggregate[[#This Row],[Senior]]="Yes", "Senior", "Others"))</f>
        <v>Others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5", IF(Aggregate[[#This Row],[Avg Monthly GB Download]]&lt;10, "Between 5 and 10 GB", "10 or more GB"))</f>
        <v>Between 5 and 10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30", IF(Aggregate[[#This Row],[Senior]]="Yes", "Senior", "Others"))</f>
        <v>Others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5", IF(Aggregate[[#This Row],[Avg Monthly GB Download]]&lt;10, "Between 5 and 10 GB", "10 or more GB"))</f>
        <v>Between 5 and 10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30", IF(Aggregate[[#This Row],[Senior]]="Yes", "Senior", "Others"))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5", IF(Aggregate[[#This Row],[Avg Monthly GB Download]]&lt;10, "Between 5 and 10 GB", "10 or more GB"))</f>
        <v>Less than 5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30", IF(Aggregate[[#This Row],[Senior]]="Yes", "Senior", "Others"))</f>
        <v>Others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5", IF(Aggregate[[#This Row],[Avg Monthly GB Download]]&lt;10, "Between 5 and 10 GB", "10 or more GB"))</f>
        <v>Less than 5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30", IF(Aggregate[[#This Row],[Senior]]="Yes", "Senior", "Others"))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5", IF(Aggregate[[#This Row],[Avg Monthly GB Download]]&lt;10, "Between 5 and 10 GB", "10 or more GB"))</f>
        <v>Between 5 and 10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30", IF(Aggregate[[#This Row],[Senior]]="Yes", "Senior", "Others"))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5", IF(Aggregate[[#This Row],[Avg Monthly GB Download]]&lt;10, "Between 5 and 10 GB", "10 or more GB"))</f>
        <v>Between 5 and 10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30", IF(Aggregate[[#This Row],[Senior]]="Yes", "Senior", "Others"))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5", IF(Aggregate[[#This Row],[Avg Monthly GB Download]]&lt;10, "Between 5 and 10 GB", "10 or more GB"))</f>
        <v>Less than 5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30", IF(Aggregate[[#This Row],[Senior]]="Yes", "Senior", "Others"))</f>
        <v>Others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5", IF(Aggregate[[#This Row],[Avg Monthly GB Download]]&lt;10, "Between 5 and 10 GB", "10 or more GB"))</f>
        <v>Less than 5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30", IF(Aggregate[[#This Row],[Senior]]="Yes", "Senior", "Others"))</f>
        <v>Others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5", IF(Aggregate[[#This Row],[Avg Monthly GB Download]]&lt;10, "Between 5 and 10 GB", "10 or more GB"))</f>
        <v>Between 5 and 10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30", IF(Aggregate[[#This Row],[Senior]]="Yes", "Senior", "Others"))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5", IF(Aggregate[[#This Row],[Avg Monthly GB Download]]&lt;10, "Between 5 and 10 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30", IF(Aggregate[[#This Row],[Senior]]="Yes", "Senior", "Others"))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5", IF(Aggregate[[#This Row],[Avg Monthly GB Download]]&lt;10, "Between 5 and 10 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30", IF(Aggregate[[#This Row],[Senior]]="Yes", "Senior", "Others"))</f>
        <v>Others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5", IF(Aggregate[[#This Row],[Avg Monthly GB Download]]&lt;10, "Between 5 and 10 GB", "10 or more GB"))</f>
        <v>Between 5 and 10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30", IF(Aggregate[[#This Row],[Senior]]="Yes", "Senior", "Others"))</f>
        <v>Others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5", IF(Aggregate[[#This Row],[Avg Monthly GB Download]]&lt;10, "Between 5 and 10 GB", "10 or more GB"))</f>
        <v>Between 5 and 10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30", IF(Aggregate[[#This Row],[Senior]]="Yes", "Senior", "Others"))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5", IF(Aggregate[[#This Row],[Avg Monthly GB Download]]&lt;10, "Between 5 and 10 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30", IF(Aggregate[[#This Row],[Senior]]="Yes", "Senior", "Others"))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5", IF(Aggregate[[#This Row],[Avg Monthly GB Download]]&lt;10, "Between 5 and 10 GB", "10 or more GB"))</f>
        <v>Between 5 and 10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30", IF(Aggregate[[#This Row],[Senior]]="Yes", "Senior", "Others"))</f>
        <v>Others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5", IF(Aggregate[[#This Row],[Avg Monthly GB Download]]&lt;10, "Between 5 and 10 GB", "10 or more GB"))</f>
        <v>Less than 5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30", IF(Aggregate[[#This Row],[Senior]]="Yes", "Senior", "Others"))</f>
        <v>Others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5", IF(Aggregate[[#This Row],[Avg Monthly GB Download]]&lt;10, "Between 5 and 10 GB", "10 or more GB"))</f>
        <v>Between 5 and 10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30", IF(Aggregate[[#This Row],[Senior]]="Yes", "Senior", "Others"))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5", IF(Aggregate[[#This Row],[Avg Monthly GB Download]]&lt;10, "Between 5 and 10 GB", "10 or more GB"))</f>
        <v>Between 5 and 10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30", IF(Aggregate[[#This Row],[Senior]]="Yes", "Senior", "Others"))</f>
        <v>Others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5", IF(Aggregate[[#This Row],[Avg Monthly GB Download]]&lt;10, "Between 5 and 10 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30", IF(Aggregate[[#This Row],[Senior]]="Yes", "Senior", "Others"))</f>
        <v>Others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5", IF(Aggregate[[#This Row],[Avg Monthly GB Download]]&lt;10, "Between 5 and 10 GB", "10 or more GB"))</f>
        <v>Less than 5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30", IF(Aggregate[[#This Row],[Senior]]="Yes", "Senior", "Others"))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5", IF(Aggregate[[#This Row],[Avg Monthly GB Download]]&lt;10, "Between 5 and 10 GB", "10 or more GB"))</f>
        <v>Between 5 and 10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30", IF(Aggregate[[#This Row],[Senior]]="Yes", "Senior", "Others"))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5", IF(Aggregate[[#This Row],[Avg Monthly GB Download]]&lt;10, "Between 5 and 10 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30", IF(Aggregate[[#This Row],[Senior]]="Yes", "Senior", "Others"))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5", IF(Aggregate[[#This Row],[Avg Monthly GB Download]]&lt;10, "Between 5 and 10 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30", IF(Aggregate[[#This Row],[Senior]]="Yes", "Senior", "Others"))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5", IF(Aggregate[[#This Row],[Avg Monthly GB Download]]&lt;10, "Between 5 and 10 GB", "10 or more GB"))</f>
        <v>Between 5 and 10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30", IF(Aggregate[[#This Row],[Senior]]="Yes", "Senior", "Others"))</f>
        <v>Others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5", IF(Aggregate[[#This Row],[Avg Monthly GB Download]]&lt;10, "Between 5 and 10 GB", "10 or more GB"))</f>
        <v>Between 5 and 10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30", IF(Aggregate[[#This Row],[Senior]]="Yes", "Senior", "Others"))</f>
        <v>Others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5", IF(Aggregate[[#This Row],[Avg Monthly GB Download]]&lt;10, "Between 5 and 10 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30", IF(Aggregate[[#This Row],[Senior]]="Yes", "Senior", "Others"))</f>
        <v>Others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5", IF(Aggregate[[#This Row],[Avg Monthly GB Download]]&lt;10, "Between 5 and 10 GB", "10 or more GB"))</f>
        <v>Less than 5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30", IF(Aggregate[[#This Row],[Senior]]="Yes", "Senior", "Others"))</f>
        <v>Others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5", IF(Aggregate[[#This Row],[Avg Monthly GB Download]]&lt;10, "Between 5 and 10 GB", "10 or more GB"))</f>
        <v>Between 5 and 10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30", IF(Aggregate[[#This Row],[Senior]]="Yes", "Senior", "Others"))</f>
        <v>Others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5", IF(Aggregate[[#This Row],[Avg Monthly GB Download]]&lt;10, "Between 5 and 10 GB", "10 or more GB"))</f>
        <v>Less than 5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30", IF(Aggregate[[#This Row],[Senior]]="Yes", "Senior", "Others"))</f>
        <v>Others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5", IF(Aggregate[[#This Row],[Avg Monthly GB Download]]&lt;10, "Between 5 and 10 GB", "10 or more GB"))</f>
        <v>Between 5 and 10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30", IF(Aggregate[[#This Row],[Senior]]="Yes", "Senior", "Others"))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5", IF(Aggregate[[#This Row],[Avg Monthly GB Download]]&lt;10, "Between 5 and 10 GB", "10 or more GB"))</f>
        <v>Between 5 and 10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30", IF(Aggregate[[#This Row],[Senior]]="Yes", "Senior", "Others"))</f>
        <v>Others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5", IF(Aggregate[[#This Row],[Avg Monthly GB Download]]&lt;10, "Between 5 and 10 GB", "10 or more GB"))</f>
        <v>Between 5 and 10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30", IF(Aggregate[[#This Row],[Senior]]="Yes", "Senior", "Others"))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5", IF(Aggregate[[#This Row],[Avg Monthly GB Download]]&lt;10, "Between 5 and 10 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30", IF(Aggregate[[#This Row],[Senior]]="Yes", "Senior", "Others"))</f>
        <v>Others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5", IF(Aggregate[[#This Row],[Avg Monthly GB Download]]&lt;10, "Between 5 and 10 GB", "10 or more GB"))</f>
        <v>Less than 5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30", IF(Aggregate[[#This Row],[Senior]]="Yes", "Senior", "Others"))</f>
        <v>Others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5", IF(Aggregate[[#This Row],[Avg Monthly GB Download]]&lt;10, "Between 5 and 10 GB", "10 or more GB"))</f>
        <v>Between 5 and 10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30", IF(Aggregate[[#This Row],[Senior]]="Yes", "Senior", "Others"))</f>
        <v>Others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5", IF(Aggregate[[#This Row],[Avg Monthly GB Download]]&lt;10, "Between 5 and 10 GB", "10 or more GB"))</f>
        <v>Less than 5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30", IF(Aggregate[[#This Row],[Senior]]="Yes", "Senior", "Others"))</f>
        <v>Others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5", IF(Aggregate[[#This Row],[Avg Monthly GB Download]]&lt;10, "Between 5 and 10 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30", IF(Aggregate[[#This Row],[Senior]]="Yes", "Senior", "Others"))</f>
        <v>Others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5", IF(Aggregate[[#This Row],[Avg Monthly GB Download]]&lt;10, "Between 5 and 10 GB", "10 or more GB"))</f>
        <v>Less than 5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30", IF(Aggregate[[#This Row],[Senior]]="Yes", "Senior", "Others"))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5", IF(Aggregate[[#This Row],[Avg Monthly GB Download]]&lt;10, "Between 5 and 10 GB", "10 or more GB"))</f>
        <v>Between 5 and 10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30", IF(Aggregate[[#This Row],[Senior]]="Yes", "Senior", "Others"))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5", IF(Aggregate[[#This Row],[Avg Monthly GB Download]]&lt;10, "Between 5 and 10 GB", "10 or more GB"))</f>
        <v>Between 5 and 10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30", IF(Aggregate[[#This Row],[Senior]]="Yes", "Senior", "Others"))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5", IF(Aggregate[[#This Row],[Avg Monthly GB Download]]&lt;10, "Between 5 and 10 GB", "10 or more GB"))</f>
        <v>Between 5 and 10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30", IF(Aggregate[[#This Row],[Senior]]="Yes", "Senior", "Others"))</f>
        <v>Others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5", IF(Aggregate[[#This Row],[Avg Monthly GB Download]]&lt;10, "Between 5 and 10 GB", "10 or more GB"))</f>
        <v>Between 5 and 10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30", IF(Aggregate[[#This Row],[Senior]]="Yes", "Senior", "Others"))</f>
        <v>Others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5", IF(Aggregate[[#This Row],[Avg Monthly GB Download]]&lt;10, "Between 5 and 10 GB", "10 or more GB"))</f>
        <v>Less than 5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30", IF(Aggregate[[#This Row],[Senior]]="Yes", "Senior", "Others"))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5", IF(Aggregate[[#This Row],[Avg Monthly GB Download]]&lt;10, "Between 5 and 10 GB", "10 or more GB"))</f>
        <v>Between 5 and 10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30", IF(Aggregate[[#This Row],[Senior]]="Yes", "Senior", "Others"))</f>
        <v>Others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5", IF(Aggregate[[#This Row],[Avg Monthly GB Download]]&lt;10, "Between 5 and 10 GB", "10 or more GB"))</f>
        <v>Less than 5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30", IF(Aggregate[[#This Row],[Senior]]="Yes", "Senior", "Others"))</f>
        <v>Others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5", IF(Aggregate[[#This Row],[Avg Monthly GB Download]]&lt;10, "Between 5 and 10 GB", "10 or more GB"))</f>
        <v>Between 5 and 10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30", IF(Aggregate[[#This Row],[Senior]]="Yes", "Senior", "Others"))</f>
        <v>Others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5", IF(Aggregate[[#This Row],[Avg Monthly GB Download]]&lt;10, "Between 5 and 10 GB", "10 or more GB"))</f>
        <v>Between 5 and 10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30", IF(Aggregate[[#This Row],[Senior]]="Yes", "Senior", "Others"))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5", IF(Aggregate[[#This Row],[Avg Monthly GB Download]]&lt;10, "Between 5 and 10 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30", IF(Aggregate[[#This Row],[Senior]]="Yes", "Senior", "Others"))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5", IF(Aggregate[[#This Row],[Avg Monthly GB Download]]&lt;10, "Between 5 and 10 GB", "10 or more GB"))</f>
        <v>Less than 5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30", IF(Aggregate[[#This Row],[Senior]]="Yes", "Senior", "Others"))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5", IF(Aggregate[[#This Row],[Avg Monthly GB Download]]&lt;10, "Between 5 and 10 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30", IF(Aggregate[[#This Row],[Senior]]="Yes", "Senior", "Others"))</f>
        <v>Others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5", IF(Aggregate[[#This Row],[Avg Monthly GB Download]]&lt;10, "Between 5 and 10 GB", "10 or more GB"))</f>
        <v>Between 5 and 10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30", IF(Aggregate[[#This Row],[Senior]]="Yes", "Senior", "Others"))</f>
        <v>Others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5", IF(Aggregate[[#This Row],[Avg Monthly GB Download]]&lt;10, "Between 5 and 10 GB", "10 or more GB"))</f>
        <v>Between 5 and 10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30", IF(Aggregate[[#This Row],[Senior]]="Yes", "Senior", "Others"))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5", IF(Aggregate[[#This Row],[Avg Monthly GB Download]]&lt;10, "Between 5 and 10 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30", IF(Aggregate[[#This Row],[Senior]]="Yes", "Senior", "Others"))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5", IF(Aggregate[[#This Row],[Avg Monthly GB Download]]&lt;10, "Between 5 and 10 GB", "10 or more GB"))</f>
        <v>Between 5 and 10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30", IF(Aggregate[[#This Row],[Senior]]="Yes", "Senior", "Others"))</f>
        <v>Others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5", IF(Aggregate[[#This Row],[Avg Monthly GB Download]]&lt;10, "Between 5 and 10 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30", IF(Aggregate[[#This Row],[Senior]]="Yes", "Senior", "Others"))</f>
        <v>Others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5", IF(Aggregate[[#This Row],[Avg Monthly GB Download]]&lt;10, "Between 5 and 10 GB", "10 or more GB"))</f>
        <v>Less than 5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30", IF(Aggregate[[#This Row],[Senior]]="Yes", "Senior", "Others"))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5", IF(Aggregate[[#This Row],[Avg Monthly GB Download]]&lt;10, "Between 5 and 10 GB", "10 or more GB"))</f>
        <v>Between 5 and 10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30", IF(Aggregate[[#This Row],[Senior]]="Yes", "Senior", "Others"))</f>
        <v>Others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5", IF(Aggregate[[#This Row],[Avg Monthly GB Download]]&lt;10, "Between 5 and 10 GB", "10 or more GB"))</f>
        <v>Between 5 and 10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30", IF(Aggregate[[#This Row],[Senior]]="Yes", "Senior", "Others"))</f>
        <v>Others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5", IF(Aggregate[[#This Row],[Avg Monthly GB Download]]&lt;10, "Between 5 and 10 GB", "10 or more GB"))</f>
        <v>Between 5 and 10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30", IF(Aggregate[[#This Row],[Senior]]="Yes", "Senior", "Others"))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5", IF(Aggregate[[#This Row],[Avg Monthly GB Download]]&lt;10, "Between 5 and 10 GB", "10 or more GB"))</f>
        <v>Less than 5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30", IF(Aggregate[[#This Row],[Senior]]="Yes", "Senior", "Others"))</f>
        <v>Others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5", IF(Aggregate[[#This Row],[Avg Monthly GB Download]]&lt;10, "Between 5 and 10 GB", "10 or more GB"))</f>
        <v>Less than 5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30", IF(Aggregate[[#This Row],[Senior]]="Yes", "Senior", "Others"))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5", IF(Aggregate[[#This Row],[Avg Monthly GB Download]]&lt;10, "Between 5 and 10 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30", IF(Aggregate[[#This Row],[Senior]]="Yes", "Senior", "Others"))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5", IF(Aggregate[[#This Row],[Avg Monthly GB Download]]&lt;10, "Between 5 and 10 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30", IF(Aggregate[[#This Row],[Senior]]="Yes", "Senior", "Others"))</f>
        <v>Others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5", IF(Aggregate[[#This Row],[Avg Monthly GB Download]]&lt;10, "Between 5 and 10 GB", "10 or more GB"))</f>
        <v>Between 5 and 10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30", IF(Aggregate[[#This Row],[Senior]]="Yes", "Senior", "Others"))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5", IF(Aggregate[[#This Row],[Avg Monthly GB Download]]&lt;10, "Between 5 and 10 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30", IF(Aggregate[[#This Row],[Senior]]="Yes", "Senior", "Others"))</f>
        <v>Others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5", IF(Aggregate[[#This Row],[Avg Monthly GB Download]]&lt;10, "Between 5 and 10 GB", "10 or more GB"))</f>
        <v>Between 5 and 10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30", IF(Aggregate[[#This Row],[Senior]]="Yes", "Senior", "Others"))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5", IF(Aggregate[[#This Row],[Avg Monthly GB Download]]&lt;10, "Between 5 and 10 GB", "10 or more GB"))</f>
        <v>Between 5 and 10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30", IF(Aggregate[[#This Row],[Senior]]="Yes", "Senior", "Others"))</f>
        <v>Others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5", IF(Aggregate[[#This Row],[Avg Monthly GB Download]]&lt;10, "Between 5 and 10 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30", IF(Aggregate[[#This Row],[Senior]]="Yes", "Senior", "Others"))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5", IF(Aggregate[[#This Row],[Avg Monthly GB Download]]&lt;10, "Between 5 and 10 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30", IF(Aggregate[[#This Row],[Senior]]="Yes", "Senior", "Others"))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5", IF(Aggregate[[#This Row],[Avg Monthly GB Download]]&lt;10, "Between 5 and 10 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30", IF(Aggregate[[#This Row],[Senior]]="Yes", "Senior", "Others"))</f>
        <v>Others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5", IF(Aggregate[[#This Row],[Avg Monthly GB Download]]&lt;10, "Between 5 and 10 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30", IF(Aggregate[[#This Row],[Senior]]="Yes", "Senior", "Others"))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5", IF(Aggregate[[#This Row],[Avg Monthly GB Download]]&lt;10, "Between 5 and 10 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30", IF(Aggregate[[#This Row],[Senior]]="Yes", "Senior", "Others"))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5", IF(Aggregate[[#This Row],[Avg Monthly GB Download]]&lt;10, "Between 5 and 10 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30", IF(Aggregate[[#This Row],[Senior]]="Yes", "Senior", "Others"))</f>
        <v>Others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5", IF(Aggregate[[#This Row],[Avg Monthly GB Download]]&lt;10, "Between 5 and 10 GB", "10 or more GB"))</f>
        <v>Less than 5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30", IF(Aggregate[[#This Row],[Senior]]="Yes", "Senior", "Others"))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5", IF(Aggregate[[#This Row],[Avg Monthly GB Download]]&lt;10, "Between 5 and 10 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30", IF(Aggregate[[#This Row],[Senior]]="Yes", "Senior", "Others"))</f>
        <v>Others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5", IF(Aggregate[[#This Row],[Avg Monthly GB Download]]&lt;10, "Between 5 and 10 GB", "10 or more GB"))</f>
        <v>Between 5 and 10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30", IF(Aggregate[[#This Row],[Senior]]="Yes", "Senior", "Others"))</f>
        <v>Others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5", IF(Aggregate[[#This Row],[Avg Monthly GB Download]]&lt;10, "Between 5 and 10 GB", "10 or more GB"))</f>
        <v>Less than 5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30", IF(Aggregate[[#This Row],[Senior]]="Yes", "Senior", "Others"))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5", IF(Aggregate[[#This Row],[Avg Monthly GB Download]]&lt;10, "Between 5 and 10 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30", IF(Aggregate[[#This Row],[Senior]]="Yes", "Senior", "Others"))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5", IF(Aggregate[[#This Row],[Avg Monthly GB Download]]&lt;10, "Between 5 and 10 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30", IF(Aggregate[[#This Row],[Senior]]="Yes", "Senior", "Others"))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5", IF(Aggregate[[#This Row],[Avg Monthly GB Download]]&lt;10, "Between 5 and 10 GB", "10 or more GB"))</f>
        <v>Between 5 and 10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30", IF(Aggregate[[#This Row],[Senior]]="Yes", "Senior", "Others"))</f>
        <v>Others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5", IF(Aggregate[[#This Row],[Avg Monthly GB Download]]&lt;10, "Between 5 and 10 GB", "10 or more GB"))</f>
        <v>Between 5 and 10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30", IF(Aggregate[[#This Row],[Senior]]="Yes", "Senior", "Others"))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5", IF(Aggregate[[#This Row],[Avg Monthly GB Download]]&lt;10, "Between 5 and 10 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30", IF(Aggregate[[#This Row],[Senior]]="Yes", "Senior", "Others"))</f>
        <v>Others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5", IF(Aggregate[[#This Row],[Avg Monthly GB Download]]&lt;10, "Between 5 and 10 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30", IF(Aggregate[[#This Row],[Senior]]="Yes", "Senior", "Others"))</f>
        <v>Others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5", IF(Aggregate[[#This Row],[Avg Monthly GB Download]]&lt;10, "Between 5 and 10 GB", "10 or more GB"))</f>
        <v>Between 5 and 10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30", IF(Aggregate[[#This Row],[Senior]]="Yes", "Senior", "Others"))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5", IF(Aggregate[[#This Row],[Avg Monthly GB Download]]&lt;10, "Between 5 and 10 GB", "10 or more GB"))</f>
        <v>Between 5 and 10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30", IF(Aggregate[[#This Row],[Senior]]="Yes", "Senior", "Others"))</f>
        <v>Others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5", IF(Aggregate[[#This Row],[Avg Monthly GB Download]]&lt;10, "Between 5 and 10 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30", IF(Aggregate[[#This Row],[Senior]]="Yes", "Senior", "Others"))</f>
        <v>Others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5", IF(Aggregate[[#This Row],[Avg Monthly GB Download]]&lt;10, "Between 5 and 10 GB", "10 or more GB"))</f>
        <v>Between 5 and 10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30", IF(Aggregate[[#This Row],[Senior]]="Yes", "Senior", "Others"))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5", IF(Aggregate[[#This Row],[Avg Monthly GB Download]]&lt;10, "Between 5 and 10 GB", "10 or more GB"))</f>
        <v>Between 5 and 10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30", IF(Aggregate[[#This Row],[Senior]]="Yes", "Senior", "Others"))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5", IF(Aggregate[[#This Row],[Avg Monthly GB Download]]&lt;10, "Between 5 and 10 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30", IF(Aggregate[[#This Row],[Senior]]="Yes", "Senior", "Others"))</f>
        <v>Others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5", IF(Aggregate[[#This Row],[Avg Monthly GB Download]]&lt;10, "Between 5 and 10 GB", "10 or more GB"))</f>
        <v>Less than 5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30", IF(Aggregate[[#This Row],[Senior]]="Yes", "Senior", "Others"))</f>
        <v>Others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5", IF(Aggregate[[#This Row],[Avg Monthly GB Download]]&lt;10, "Between 5 and 10 GB", "10 or more GB"))</f>
        <v>Less than 5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30", IF(Aggregate[[#This Row],[Senior]]="Yes", "Senior", "Others"))</f>
        <v>Others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5", IF(Aggregate[[#This Row],[Avg Monthly GB Download]]&lt;10, "Between 5 and 10 GB", "10 or more GB"))</f>
        <v>Less than 5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30", IF(Aggregate[[#This Row],[Senior]]="Yes", "Senior", "Others"))</f>
        <v>Others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5", IF(Aggregate[[#This Row],[Avg Monthly GB Download]]&lt;10, "Between 5 and 10 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30", IF(Aggregate[[#This Row],[Senior]]="Yes", "Senior", "Others"))</f>
        <v>Others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5", IF(Aggregate[[#This Row],[Avg Monthly GB Download]]&lt;10, "Between 5 and 10 GB", "10 or more GB"))</f>
        <v>Between 5 and 10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30", IF(Aggregate[[#This Row],[Senior]]="Yes", "Senior", "Others"))</f>
        <v>Others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5", IF(Aggregate[[#This Row],[Avg Monthly GB Download]]&lt;10, "Between 5 and 10 GB", "10 or more GB"))</f>
        <v>Less than 5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30", IF(Aggregate[[#This Row],[Senior]]="Yes", "Senior", "Others"))</f>
        <v>Others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5", IF(Aggregate[[#This Row],[Avg Monthly GB Download]]&lt;10, "Between 5 and 10 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30", IF(Aggregate[[#This Row],[Senior]]="Yes", "Senior", "Others"))</f>
        <v>Others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5", IF(Aggregate[[#This Row],[Avg Monthly GB Download]]&lt;10, "Between 5 and 10 GB", "10 or more GB"))</f>
        <v>Less than 5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30", IF(Aggregate[[#This Row],[Senior]]="Yes", "Senior", "Others"))</f>
        <v>Others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5", IF(Aggregate[[#This Row],[Avg Monthly GB Download]]&lt;10, "Between 5 and 10 GB", "10 or more GB"))</f>
        <v>Less than 5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30", IF(Aggregate[[#This Row],[Senior]]="Yes", "Senior", "Others"))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5", IF(Aggregate[[#This Row],[Avg Monthly GB Download]]&lt;10, "Between 5 and 10 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30", IF(Aggregate[[#This Row],[Senior]]="Yes", "Senior", "Others"))</f>
        <v>Others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5", IF(Aggregate[[#This Row],[Avg Monthly GB Download]]&lt;10, "Between 5 and 10 GB", "10 or more GB"))</f>
        <v>Between 5 and 10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30", IF(Aggregate[[#This Row],[Senior]]="Yes", "Senior", "Others"))</f>
        <v>Others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5", IF(Aggregate[[#This Row],[Avg Monthly GB Download]]&lt;10, "Between 5 and 10 GB", "10 or more GB"))</f>
        <v>Between 5 and 10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30", IF(Aggregate[[#This Row],[Senior]]="Yes", "Senior", "Others"))</f>
        <v>Others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5", IF(Aggregate[[#This Row],[Avg Monthly GB Download]]&lt;10, "Between 5 and 10 GB", "10 or more GB"))</f>
        <v>Less than 5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30", IF(Aggregate[[#This Row],[Senior]]="Yes", "Senior", "Others"))</f>
        <v>Others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5", IF(Aggregate[[#This Row],[Avg Monthly GB Download]]&lt;10, "Between 5 and 10 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30", IF(Aggregate[[#This Row],[Senior]]="Yes", "Senior", "Others"))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5", IF(Aggregate[[#This Row],[Avg Monthly GB Download]]&lt;10, "Between 5 and 10 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30", IF(Aggregate[[#This Row],[Senior]]="Yes", "Senior", "Others"))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5", IF(Aggregate[[#This Row],[Avg Monthly GB Download]]&lt;10, "Between 5 and 10 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30", IF(Aggregate[[#This Row],[Senior]]="Yes", "Senior", "Others"))</f>
        <v>Others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5", IF(Aggregate[[#This Row],[Avg Monthly GB Download]]&lt;10, "Between 5 and 10 GB", "10 or more GB"))</f>
        <v>Less than 5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30", IF(Aggregate[[#This Row],[Senior]]="Yes", "Senior", "Others"))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5", IF(Aggregate[[#This Row],[Avg Monthly GB Download]]&lt;10, "Between 5 and 10 GB", "10 or more GB"))</f>
        <v>Between 5 and 10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30", IF(Aggregate[[#This Row],[Senior]]="Yes", "Senior", "Others"))</f>
        <v>Others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5", IF(Aggregate[[#This Row],[Avg Monthly GB Download]]&lt;10, "Between 5 and 10 GB", "10 or more GB"))</f>
        <v>Between 5 and 10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30", IF(Aggregate[[#This Row],[Senior]]="Yes", "Senior", "Others"))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5", IF(Aggregate[[#This Row],[Avg Monthly GB Download]]&lt;10, "Between 5 and 10 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30", IF(Aggregate[[#This Row],[Senior]]="Yes", "Senior", "Others"))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5", IF(Aggregate[[#This Row],[Avg Monthly GB Download]]&lt;10, "Between 5 and 10 GB", "10 or more GB"))</f>
        <v>Between 5 and 10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30", IF(Aggregate[[#This Row],[Senior]]="Yes", "Senior", "Others"))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5", IF(Aggregate[[#This Row],[Avg Monthly GB Download]]&lt;10, "Between 5 and 10 GB", "10 or more GB"))</f>
        <v>Between 5 and 10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30", IF(Aggregate[[#This Row],[Senior]]="Yes", "Senior", "Others"))</f>
        <v>Others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5", IF(Aggregate[[#This Row],[Avg Monthly GB Download]]&lt;10, "Between 5 and 10 GB", "10 or more GB"))</f>
        <v>Between 5 and 10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30", IF(Aggregate[[#This Row],[Senior]]="Yes", "Senior", "Others"))</f>
        <v>Others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5", IF(Aggregate[[#This Row],[Avg Monthly GB Download]]&lt;10, "Between 5 and 10 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30", IF(Aggregate[[#This Row],[Senior]]="Yes", "Senior", "Others"))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5", IF(Aggregate[[#This Row],[Avg Monthly GB Download]]&lt;10, "Between 5 and 10 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30", IF(Aggregate[[#This Row],[Senior]]="Yes", "Senior", "Others"))</f>
        <v>Others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5", IF(Aggregate[[#This Row],[Avg Monthly GB Download]]&lt;10, "Between 5 and 10 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30", IF(Aggregate[[#This Row],[Senior]]="Yes", "Senior", "Others"))</f>
        <v>Others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5", IF(Aggregate[[#This Row],[Avg Monthly GB Download]]&lt;10, "Between 5 and 10 GB", "10 or more GB"))</f>
        <v>Less than 5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30", IF(Aggregate[[#This Row],[Senior]]="Yes", "Senior", "Others"))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5", IF(Aggregate[[#This Row],[Avg Monthly GB Download]]&lt;10, "Between 5 and 10 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30", IF(Aggregate[[#This Row],[Senior]]="Yes", "Senior", "Others"))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5", IF(Aggregate[[#This Row],[Avg Monthly GB Download]]&lt;10, "Between 5 and 10 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30", IF(Aggregate[[#This Row],[Senior]]="Yes", "Senior", "Others"))</f>
        <v>Others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5", IF(Aggregate[[#This Row],[Avg Monthly GB Download]]&lt;10, "Between 5 and 10 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30", IF(Aggregate[[#This Row],[Senior]]="Yes", "Senior", "Others"))</f>
        <v>Others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5", IF(Aggregate[[#This Row],[Avg Monthly GB Download]]&lt;10, "Between 5 and 10 GB", "10 or more GB"))</f>
        <v>Less than 5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30", IF(Aggregate[[#This Row],[Senior]]="Yes", "Senior", "Others"))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5", IF(Aggregate[[#This Row],[Avg Monthly GB Download]]&lt;10, "Between 5 and 10 GB", "10 or more GB"))</f>
        <v>Between 5 and 10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30", IF(Aggregate[[#This Row],[Senior]]="Yes", "Senior", "Others"))</f>
        <v>Others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5", IF(Aggregate[[#This Row],[Avg Monthly GB Download]]&lt;10, "Between 5 and 10 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30", IF(Aggregate[[#This Row],[Senior]]="Yes", "Senior", "Others"))</f>
        <v>Others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5", IF(Aggregate[[#This Row],[Avg Monthly GB Download]]&lt;10, "Between 5 and 10 GB", "10 or more GB"))</f>
        <v>Less than 5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30", IF(Aggregate[[#This Row],[Senior]]="Yes", "Senior", "Others"))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5", IF(Aggregate[[#This Row],[Avg Monthly GB Download]]&lt;10, "Between 5 and 10 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30", IF(Aggregate[[#This Row],[Senior]]="Yes", "Senior", "Others"))</f>
        <v>Others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5", IF(Aggregate[[#This Row],[Avg Monthly GB Download]]&lt;10, "Between 5 and 10 GB", "10 or more GB"))</f>
        <v>Between 5 and 10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30", IF(Aggregate[[#This Row],[Senior]]="Yes", "Senior", "Others"))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5", IF(Aggregate[[#This Row],[Avg Monthly GB Download]]&lt;10, "Between 5 and 10 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30", IF(Aggregate[[#This Row],[Senior]]="Yes", "Senior", "Others"))</f>
        <v>Others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5", IF(Aggregate[[#This Row],[Avg Monthly GB Download]]&lt;10, "Between 5 and 10 GB", "10 or more GB"))</f>
        <v>Between 5 and 10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30", IF(Aggregate[[#This Row],[Senior]]="Yes", "Senior", "Others"))</f>
        <v>Others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5", IF(Aggregate[[#This Row],[Avg Monthly GB Download]]&lt;10, "Between 5 and 10 GB", "10 or more GB"))</f>
        <v>Less than 5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30", IF(Aggregate[[#This Row],[Senior]]="Yes", "Senior", "Others"))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5", IF(Aggregate[[#This Row],[Avg Monthly GB Download]]&lt;10, "Between 5 and 10 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30", IF(Aggregate[[#This Row],[Senior]]="Yes", "Senior", "Others"))</f>
        <v>Others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5", IF(Aggregate[[#This Row],[Avg Monthly GB Download]]&lt;10, "Between 5 and 10 GB", "10 or more GB"))</f>
        <v>Between 5 and 10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30", IF(Aggregate[[#This Row],[Senior]]="Yes", "Senior", "Others"))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5", IF(Aggregate[[#This Row],[Avg Monthly GB Download]]&lt;10, "Between 5 and 10 GB", "10 or more GB"))</f>
        <v>Between 5 and 10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30", IF(Aggregate[[#This Row],[Senior]]="Yes", "Senior", "Others"))</f>
        <v>Others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5", IF(Aggregate[[#This Row],[Avg Monthly GB Download]]&lt;10, "Between 5 and 10 GB", "10 or more GB"))</f>
        <v>Between 5 and 10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30", IF(Aggregate[[#This Row],[Senior]]="Yes", "Senior", "Others"))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5", IF(Aggregate[[#This Row],[Avg Monthly GB Download]]&lt;10, "Between 5 and 10 GB", "10 or more GB"))</f>
        <v>Less than 5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30", IF(Aggregate[[#This Row],[Senior]]="Yes", "Senior", "Others"))</f>
        <v>Others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5", IF(Aggregate[[#This Row],[Avg Monthly GB Download]]&lt;10, "Between 5 and 10 GB", "10 or more GB"))</f>
        <v>Between 5 and 10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30", IF(Aggregate[[#This Row],[Senior]]="Yes", "Senior", "Others"))</f>
        <v>Others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5", IF(Aggregate[[#This Row],[Avg Monthly GB Download]]&lt;10, "Between 5 and 10 GB", "10 or more GB"))</f>
        <v>Between 5 and 10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30", IF(Aggregate[[#This Row],[Senior]]="Yes", "Senior", "Others"))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5", IF(Aggregate[[#This Row],[Avg Monthly GB Download]]&lt;10, "Between 5 and 10 GB", "10 or more GB"))</f>
        <v>Less than 5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30", IF(Aggregate[[#This Row],[Senior]]="Yes", "Senior", "Others"))</f>
        <v>Others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5", IF(Aggregate[[#This Row],[Avg Monthly GB Download]]&lt;10, "Between 5 and 10 GB", "10 or more GB"))</f>
        <v>Less than 5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30", IF(Aggregate[[#This Row],[Senior]]="Yes", "Senior", "Others"))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5", IF(Aggregate[[#This Row],[Avg Monthly GB Download]]&lt;10, "Between 5 and 10 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30", IF(Aggregate[[#This Row],[Senior]]="Yes", "Senior", "Others"))</f>
        <v>Others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5", IF(Aggregate[[#This Row],[Avg Monthly GB Download]]&lt;10, "Between 5 and 10 GB", "10 or more GB"))</f>
        <v>Between 5 and 10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30", IF(Aggregate[[#This Row],[Senior]]="Yes", "Senior", "Others"))</f>
        <v>Others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5", IF(Aggregate[[#This Row],[Avg Monthly GB Download]]&lt;10, "Between 5 and 10 GB", "10 or more GB"))</f>
        <v>Less than 5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30", IF(Aggregate[[#This Row],[Senior]]="Yes", "Senior", "Others"))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5", IF(Aggregate[[#This Row],[Avg Monthly GB Download]]&lt;10, "Between 5 and 10 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30", IF(Aggregate[[#This Row],[Senior]]="Yes", "Senior", "Others"))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5", IF(Aggregate[[#This Row],[Avg Monthly GB Download]]&lt;10, "Between 5 and 10 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30", IF(Aggregate[[#This Row],[Senior]]="Yes", "Senior", "Others"))</f>
        <v>Others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5", IF(Aggregate[[#This Row],[Avg Monthly GB Download]]&lt;10, "Between 5 and 10 GB", "10 or more GB"))</f>
        <v>Less than 5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30", IF(Aggregate[[#This Row],[Senior]]="Yes", "Senior", "Others"))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5", IF(Aggregate[[#This Row],[Avg Monthly GB Download]]&lt;10, "Between 5 and 10 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30", IF(Aggregate[[#This Row],[Senior]]="Yes", "Senior", "Others"))</f>
        <v>Others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5", IF(Aggregate[[#This Row],[Avg Monthly GB Download]]&lt;10, "Between 5 and 10 GB", "10 or more GB"))</f>
        <v>Between 5 and 10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30", IF(Aggregate[[#This Row],[Senior]]="Yes", "Senior", "Others"))</f>
        <v>Others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5", IF(Aggregate[[#This Row],[Avg Monthly GB Download]]&lt;10, "Between 5 and 10 GB", "10 or more GB"))</f>
        <v>Less than 5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30", IF(Aggregate[[#This Row],[Senior]]="Yes", "Senior", "Others"))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5", IF(Aggregate[[#This Row],[Avg Monthly GB Download]]&lt;10, "Between 5 and 10 GB", "10 or more GB"))</f>
        <v>Less than 5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30", IF(Aggregate[[#This Row],[Senior]]="Yes", "Senior", "Others"))</f>
        <v>Others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5", IF(Aggregate[[#This Row],[Avg Monthly GB Download]]&lt;10, "Between 5 and 10 GB", "10 or more GB"))</f>
        <v>Less than 5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30", IF(Aggregate[[#This Row],[Senior]]="Yes", "Senior", "Others"))</f>
        <v>Others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5", IF(Aggregate[[#This Row],[Avg Monthly GB Download]]&lt;10, "Between 5 and 10 GB", "10 or more GB"))</f>
        <v>Less than 5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30", IF(Aggregate[[#This Row],[Senior]]="Yes", "Senior", "Others"))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5", IF(Aggregate[[#This Row],[Avg Monthly GB Download]]&lt;10, "Between 5 and 10 GB", "10 or more GB"))</f>
        <v>Less than 5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30", IF(Aggregate[[#This Row],[Senior]]="Yes", "Senior", "Others"))</f>
        <v>Others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5", IF(Aggregate[[#This Row],[Avg Monthly GB Download]]&lt;10, "Between 5 and 10 GB", "10 or more GB"))</f>
        <v>Less than 5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30", IF(Aggregate[[#This Row],[Senior]]="Yes", "Senior", "Others"))</f>
        <v>Others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5", IF(Aggregate[[#This Row],[Avg Monthly GB Download]]&lt;10, "Between 5 and 10 GB", "10 or more GB"))</f>
        <v>Less than 5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30", IF(Aggregate[[#This Row],[Senior]]="Yes", "Senior", "Others"))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5", IF(Aggregate[[#This Row],[Avg Monthly GB Download]]&lt;10, "Between 5 and 10 GB", "10 or more GB"))</f>
        <v>Between 5 and 10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30", IF(Aggregate[[#This Row],[Senior]]="Yes", "Senior", "Others"))</f>
        <v>Others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5", IF(Aggregate[[#This Row],[Avg Monthly GB Download]]&lt;10, "Between 5 and 10 GB", "10 or more GB"))</f>
        <v>Less than 5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30", IF(Aggregate[[#This Row],[Senior]]="Yes", "Senior", "Others"))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5", IF(Aggregate[[#This Row],[Avg Monthly GB Download]]&lt;10, "Between 5 and 10 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30", IF(Aggregate[[#This Row],[Senior]]="Yes", "Senior", "Others"))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5", IF(Aggregate[[#This Row],[Avg Monthly GB Download]]&lt;10, "Between 5 and 10 GB", "10 or more GB"))</f>
        <v>Between 5 and 10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30", IF(Aggregate[[#This Row],[Senior]]="Yes", "Senior", "Others"))</f>
        <v>Others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5", IF(Aggregate[[#This Row],[Avg Monthly GB Download]]&lt;10, "Between 5 and 10 GB", "10 or more GB"))</f>
        <v>Less than 5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30", IF(Aggregate[[#This Row],[Senior]]="Yes", "Senior", "Others"))</f>
        <v>Others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5", IF(Aggregate[[#This Row],[Avg Monthly GB Download]]&lt;10, "Between 5 and 10 GB", "10 or more GB"))</f>
        <v>Between 5 and 10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30", IF(Aggregate[[#This Row],[Senior]]="Yes", "Senior", "Others"))</f>
        <v>Others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5", IF(Aggregate[[#This Row],[Avg Monthly GB Download]]&lt;10, "Between 5 and 10 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30", IF(Aggregate[[#This Row],[Senior]]="Yes", "Senior", "Others"))</f>
        <v>Others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5", IF(Aggregate[[#This Row],[Avg Monthly GB Download]]&lt;10, "Between 5 and 10 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30", IF(Aggregate[[#This Row],[Senior]]="Yes", "Senior", "Others"))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5", IF(Aggregate[[#This Row],[Avg Monthly GB Download]]&lt;10, "Between 5 and 10 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30", IF(Aggregate[[#This Row],[Senior]]="Yes", "Senior", "Others"))</f>
        <v>Others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5", IF(Aggregate[[#This Row],[Avg Monthly GB Download]]&lt;10, "Between 5 and 10 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30", IF(Aggregate[[#This Row],[Senior]]="Yes", "Senior", "Others"))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5", IF(Aggregate[[#This Row],[Avg Monthly GB Download]]&lt;10, "Between 5 and 10 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30", IF(Aggregate[[#This Row],[Senior]]="Yes", "Senior", "Others"))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5", IF(Aggregate[[#This Row],[Avg Monthly GB Download]]&lt;10, "Between 5 and 10 GB", "10 or more GB"))</f>
        <v>Less than 5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30", IF(Aggregate[[#This Row],[Senior]]="Yes", "Senior", "Others"))</f>
        <v>Others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5", IF(Aggregate[[#This Row],[Avg Monthly GB Download]]&lt;10, "Between 5 and 10 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30", IF(Aggregate[[#This Row],[Senior]]="Yes", "Senior", "Others"))</f>
        <v>Others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5", IF(Aggregate[[#This Row],[Avg Monthly GB Download]]&lt;10, "Between 5 and 10 GB", "10 or more GB"))</f>
        <v>Between 5 and 10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30", IF(Aggregate[[#This Row],[Senior]]="Yes", "Senior", "Others"))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5", IF(Aggregate[[#This Row],[Avg Monthly GB Download]]&lt;10, "Between 5 and 10 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30", IF(Aggregate[[#This Row],[Senior]]="Yes", "Senior", "Others"))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5", IF(Aggregate[[#This Row],[Avg Monthly GB Download]]&lt;10, "Between 5 and 10 GB", "10 or more GB"))</f>
        <v>Less than 5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30", IF(Aggregate[[#This Row],[Senior]]="Yes", "Senior", "Others"))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5", IF(Aggregate[[#This Row],[Avg Monthly GB Download]]&lt;10, "Between 5 and 10 GB", "10 or more GB"))</f>
        <v>Between 5 and 10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30", IF(Aggregate[[#This Row],[Senior]]="Yes", "Senior", "Others"))</f>
        <v>Others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5", IF(Aggregate[[#This Row],[Avg Monthly GB Download]]&lt;10, "Between 5 and 10 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30", IF(Aggregate[[#This Row],[Senior]]="Yes", "Senior", "Others"))</f>
        <v>Others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5", IF(Aggregate[[#This Row],[Avg Monthly GB Download]]&lt;10, "Between 5 and 10 GB", "10 or more GB"))</f>
        <v>Between 5 and 10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30", IF(Aggregate[[#This Row],[Senior]]="Yes", "Senior", "Others"))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5", IF(Aggregate[[#This Row],[Avg Monthly GB Download]]&lt;10, "Between 5 and 10 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30", IF(Aggregate[[#This Row],[Senior]]="Yes", "Senior", "Others"))</f>
        <v>Others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5", IF(Aggregate[[#This Row],[Avg Monthly GB Download]]&lt;10, "Between 5 and 10 GB", "10 or more GB"))</f>
        <v>Less than 5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30", IF(Aggregate[[#This Row],[Senior]]="Yes", "Senior", "Others"))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5", IF(Aggregate[[#This Row],[Avg Monthly GB Download]]&lt;10, "Between 5 and 10 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30", IF(Aggregate[[#This Row],[Senior]]="Yes", "Senior", "Others"))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5", IF(Aggregate[[#This Row],[Avg Monthly GB Download]]&lt;10, "Between 5 and 10 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30", IF(Aggregate[[#This Row],[Senior]]="Yes", "Senior", "Others"))</f>
        <v>Others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5", IF(Aggregate[[#This Row],[Avg Monthly GB Download]]&lt;10, "Between 5 and 10 GB", "10 or more GB"))</f>
        <v>Between 5 and 10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30", IF(Aggregate[[#This Row],[Senior]]="Yes", "Senior", "Others"))</f>
        <v>Others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5", IF(Aggregate[[#This Row],[Avg Monthly GB Download]]&lt;10, "Between 5 and 10 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30", IF(Aggregate[[#This Row],[Senior]]="Yes", "Senior", "Others"))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5", IF(Aggregate[[#This Row],[Avg Monthly GB Download]]&lt;10, "Between 5 and 10 GB", "10 or more GB"))</f>
        <v>Less than 5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30", IF(Aggregate[[#This Row],[Senior]]="Yes", "Senior", "Others"))</f>
        <v>Others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5", IF(Aggregate[[#This Row],[Avg Monthly GB Download]]&lt;10, "Between 5 and 10 GB", "10 or more GB"))</f>
        <v>Less than 5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30", IF(Aggregate[[#This Row],[Senior]]="Yes", "Senior", "Others"))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5", IF(Aggregate[[#This Row],[Avg Monthly GB Download]]&lt;10, "Between 5 and 10 GB", "10 or more GB"))</f>
        <v>Between 5 and 10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30", IF(Aggregate[[#This Row],[Senior]]="Yes", "Senior", "Others"))</f>
        <v>Others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5", IF(Aggregate[[#This Row],[Avg Monthly GB Download]]&lt;10, "Between 5 and 10 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30", IF(Aggregate[[#This Row],[Senior]]="Yes", "Senior", "Others"))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5", IF(Aggregate[[#This Row],[Avg Monthly GB Download]]&lt;10, "Between 5 and 10 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30", IF(Aggregate[[#This Row],[Senior]]="Yes", "Senior", "Others"))</f>
        <v>Others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5", IF(Aggregate[[#This Row],[Avg Monthly GB Download]]&lt;10, "Between 5 and 10 GB", "10 or more GB"))</f>
        <v>Between 5 and 10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30", IF(Aggregate[[#This Row],[Senior]]="Yes", "Senior", "Others"))</f>
        <v>Others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5", IF(Aggregate[[#This Row],[Avg Monthly GB Download]]&lt;10, "Between 5 and 10 GB", "10 or more GB"))</f>
        <v>Between 5 and 10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30", IF(Aggregate[[#This Row],[Senior]]="Yes", "Senior", "Others"))</f>
        <v>Others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5", IF(Aggregate[[#This Row],[Avg Monthly GB Download]]&lt;10, "Between 5 and 10 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30", IF(Aggregate[[#This Row],[Senior]]="Yes", "Senior", "Others"))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5", IF(Aggregate[[#This Row],[Avg Monthly GB Download]]&lt;10, "Between 5 and 10 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30", IF(Aggregate[[#This Row],[Senior]]="Yes", "Senior", "Others"))</f>
        <v>Others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5", IF(Aggregate[[#This Row],[Avg Monthly GB Download]]&lt;10, "Between 5 and 10 GB", "10 or more GB"))</f>
        <v>Between 5 and 10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30", IF(Aggregate[[#This Row],[Senior]]="Yes", "Senior", "Others"))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5", IF(Aggregate[[#This Row],[Avg Monthly GB Download]]&lt;10, "Between 5 and 10 GB", "10 or more GB"))</f>
        <v>Between 5 and 10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30", IF(Aggregate[[#This Row],[Senior]]="Yes", "Senior", "Others"))</f>
        <v>Others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5", IF(Aggregate[[#This Row],[Avg Monthly GB Download]]&lt;10, "Between 5 and 10 GB", "10 or more GB"))</f>
        <v>Between 5 and 10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30", IF(Aggregate[[#This Row],[Senior]]="Yes", "Senior", "Others"))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5", IF(Aggregate[[#This Row],[Avg Monthly GB Download]]&lt;10, "Between 5 and 10 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30", IF(Aggregate[[#This Row],[Senior]]="Yes", "Senior", "Others"))</f>
        <v>Others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5", IF(Aggregate[[#This Row],[Avg Monthly GB Download]]&lt;10, "Between 5 and 10 GB", "10 or more GB"))</f>
        <v>Less than 5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30", IF(Aggregate[[#This Row],[Senior]]="Yes", "Senior", "Others"))</f>
        <v>Others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5", IF(Aggregate[[#This Row],[Avg Monthly GB Download]]&lt;10, "Between 5 and 10 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30", IF(Aggregate[[#This Row],[Senior]]="Yes", "Senior", "Others"))</f>
        <v>Others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5", IF(Aggregate[[#This Row],[Avg Monthly GB Download]]&lt;10, "Between 5 and 10 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30", IF(Aggregate[[#This Row],[Senior]]="Yes", "Senior", "Others"))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5", IF(Aggregate[[#This Row],[Avg Monthly GB Download]]&lt;10, "Between 5 and 10 GB", "10 or more GB"))</f>
        <v>Less than 5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30", IF(Aggregate[[#This Row],[Senior]]="Yes", "Senior", "Others"))</f>
        <v>Others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5", IF(Aggregate[[#This Row],[Avg Monthly GB Download]]&lt;10, "Between 5 and 10 GB", "10 or more GB"))</f>
        <v>Less than 5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30", IF(Aggregate[[#This Row],[Senior]]="Yes", "Senior", "Others"))</f>
        <v>Others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5", IF(Aggregate[[#This Row],[Avg Monthly GB Download]]&lt;10, "Between 5 and 10 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30", IF(Aggregate[[#This Row],[Senior]]="Yes", "Senior", "Others"))</f>
        <v>Others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5", IF(Aggregate[[#This Row],[Avg Monthly GB Download]]&lt;10, "Between 5 and 10 GB", "10 or more GB"))</f>
        <v>Less than 5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30", IF(Aggregate[[#This Row],[Senior]]="Yes", "Senior", "Others"))</f>
        <v>Others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5", IF(Aggregate[[#This Row],[Avg Monthly GB Download]]&lt;10, "Between 5 and 10 GB", "10 or more GB"))</f>
        <v>Less than 5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30", IF(Aggregate[[#This Row],[Senior]]="Yes", "Senior", "Others"))</f>
        <v>Others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5", IF(Aggregate[[#This Row],[Avg Monthly GB Download]]&lt;10, "Between 5 and 10 GB", "10 or more GB"))</f>
        <v>Less than 5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30", IF(Aggregate[[#This Row],[Senior]]="Yes", "Senior", "Others"))</f>
        <v>Others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5", IF(Aggregate[[#This Row],[Avg Monthly GB Download]]&lt;10, "Between 5 and 10 GB", "10 or more GB"))</f>
        <v>Less than 5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30", IF(Aggregate[[#This Row],[Senior]]="Yes", "Senior", "Others"))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5", IF(Aggregate[[#This Row],[Avg Monthly GB Download]]&lt;10, "Between 5 and 10 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30", IF(Aggregate[[#This Row],[Senior]]="Yes", "Senior", "Others"))</f>
        <v>Others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5", IF(Aggregate[[#This Row],[Avg Monthly GB Download]]&lt;10, "Between 5 and 10 GB", "10 or more GB"))</f>
        <v>Less than 5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30", IF(Aggregate[[#This Row],[Senior]]="Yes", "Senior", "Others"))</f>
        <v>Others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5", IF(Aggregate[[#This Row],[Avg Monthly GB Download]]&lt;10, "Between 5 and 10 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30", IF(Aggregate[[#This Row],[Senior]]="Yes", "Senior", "Others"))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5", IF(Aggregate[[#This Row],[Avg Monthly GB Download]]&lt;10, "Between 5 and 10 GB", "10 or more GB"))</f>
        <v>Between 5 and 10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30", IF(Aggregate[[#This Row],[Senior]]="Yes", "Senior", "Others"))</f>
        <v>Others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5", IF(Aggregate[[#This Row],[Avg Monthly GB Download]]&lt;10, "Between 5 and 10 GB", "10 or more GB"))</f>
        <v>Less than 5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30", IF(Aggregate[[#This Row],[Senior]]="Yes", "Senior", "Others"))</f>
        <v>Others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5", IF(Aggregate[[#This Row],[Avg Monthly GB Download]]&lt;10, "Between 5 and 10 GB", "10 or more GB"))</f>
        <v>Between 5 and 10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30", IF(Aggregate[[#This Row],[Senior]]="Yes", "Senior", "Others"))</f>
        <v>Others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5", IF(Aggregate[[#This Row],[Avg Monthly GB Download]]&lt;10, "Between 5 and 10 GB", "10 or more GB"))</f>
        <v>Between 5 and 10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30", IF(Aggregate[[#This Row],[Senior]]="Yes", "Senior", "Others"))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5", IF(Aggregate[[#This Row],[Avg Monthly GB Download]]&lt;10, "Between 5 and 10 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30", IF(Aggregate[[#This Row],[Senior]]="Yes", "Senior", "Others"))</f>
        <v>Others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5", IF(Aggregate[[#This Row],[Avg Monthly GB Download]]&lt;10, "Between 5 and 10 GB", "10 or more GB"))</f>
        <v>Between 5 and 10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30", IF(Aggregate[[#This Row],[Senior]]="Yes", "Senior", "Others"))</f>
        <v>Others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5", IF(Aggregate[[#This Row],[Avg Monthly GB Download]]&lt;10, "Between 5 and 10 GB", "10 or more GB"))</f>
        <v>Between 5 and 10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30", IF(Aggregate[[#This Row],[Senior]]="Yes", "Senior", "Others"))</f>
        <v>Others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5", IF(Aggregate[[#This Row],[Avg Monthly GB Download]]&lt;10, "Between 5 and 10 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30", IF(Aggregate[[#This Row],[Senior]]="Yes", "Senior", "Others"))</f>
        <v>Others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5", IF(Aggregate[[#This Row],[Avg Monthly GB Download]]&lt;10, "Between 5 and 10 GB", "10 or more GB"))</f>
        <v>Less than 5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30", IF(Aggregate[[#This Row],[Senior]]="Yes", "Senior", "Others"))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5", IF(Aggregate[[#This Row],[Avg Monthly GB Download]]&lt;10, "Between 5 and 10 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30", IF(Aggregate[[#This Row],[Senior]]="Yes", "Senior", "Others"))</f>
        <v>Others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5", IF(Aggregate[[#This Row],[Avg Monthly GB Download]]&lt;10, "Between 5 and 10 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30", IF(Aggregate[[#This Row],[Senior]]="Yes", "Senior", "Others"))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5", IF(Aggregate[[#This Row],[Avg Monthly GB Download]]&lt;10, "Between 5 and 10 GB", "10 or more GB"))</f>
        <v>Between 5 and 10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30", IF(Aggregate[[#This Row],[Senior]]="Yes", "Senior", "Others"))</f>
        <v>Others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5", IF(Aggregate[[#This Row],[Avg Monthly GB Download]]&lt;10, "Between 5 and 10 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30", IF(Aggregate[[#This Row],[Senior]]="Yes", "Senior", "Others"))</f>
        <v>Others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5", IF(Aggregate[[#This Row],[Avg Monthly GB Download]]&lt;10, "Between 5 and 10 GB", "10 or more GB"))</f>
        <v>Less than 5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30", IF(Aggregate[[#This Row],[Senior]]="Yes", "Senior", "Others"))</f>
        <v>Others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5", IF(Aggregate[[#This Row],[Avg Monthly GB Download]]&lt;10, "Between 5 and 10 GB", "10 or more GB"))</f>
        <v>Less than 5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30", IF(Aggregate[[#This Row],[Senior]]="Yes", "Senior", "Others"))</f>
        <v>Others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5", IF(Aggregate[[#This Row],[Avg Monthly GB Download]]&lt;10, "Between 5 and 10 GB", "10 or more GB"))</f>
        <v>Less than 5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30", IF(Aggregate[[#This Row],[Senior]]="Yes", "Senior", "Others"))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5", IF(Aggregate[[#This Row],[Avg Monthly GB Download]]&lt;10, "Between 5 and 10 GB", "10 or more GB"))</f>
        <v>Between 5 and 10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30", IF(Aggregate[[#This Row],[Senior]]="Yes", "Senior", "Others"))</f>
        <v>Others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5", IF(Aggregate[[#This Row],[Avg Monthly GB Download]]&lt;10, "Between 5 and 10 GB", "10 or more GB"))</f>
        <v>Less than 5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30", IF(Aggregate[[#This Row],[Senior]]="Yes", "Senior", "Others"))</f>
        <v>Others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5", IF(Aggregate[[#This Row],[Avg Monthly GB Download]]&lt;10, "Between 5 and 10 GB", "10 or more GB"))</f>
        <v>Less than 5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30", IF(Aggregate[[#This Row],[Senior]]="Yes", "Senior", "Others"))</f>
        <v>Others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5", IF(Aggregate[[#This Row],[Avg Monthly GB Download]]&lt;10, "Between 5 and 10 GB", "10 or more GB"))</f>
        <v>Less than 5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30", IF(Aggregate[[#This Row],[Senior]]="Yes", "Senior", "Others"))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5", IF(Aggregate[[#This Row],[Avg Monthly GB Download]]&lt;10, "Between 5 and 10 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30", IF(Aggregate[[#This Row],[Senior]]="Yes", "Senior", "Others"))</f>
        <v>Others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5", IF(Aggregate[[#This Row],[Avg Monthly GB Download]]&lt;10, "Between 5 and 10 GB", "10 or more GB"))</f>
        <v>Between 5 and 10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30", IF(Aggregate[[#This Row],[Senior]]="Yes", "Senior", "Others"))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5", IF(Aggregate[[#This Row],[Avg Monthly GB Download]]&lt;10, "Between 5 and 10 GB", "10 or more GB"))</f>
        <v>Between 5 and 10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30", IF(Aggregate[[#This Row],[Senior]]="Yes", "Senior", "Others"))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5", IF(Aggregate[[#This Row],[Avg Monthly GB Download]]&lt;10, "Between 5 and 10 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30", IF(Aggregate[[#This Row],[Senior]]="Yes", "Senior", "Others"))</f>
        <v>Others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5", IF(Aggregate[[#This Row],[Avg Monthly GB Download]]&lt;10, "Between 5 and 10 GB", "10 or more GB"))</f>
        <v>Less than 5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30", IF(Aggregate[[#This Row],[Senior]]="Yes", "Senior", "Others"))</f>
        <v>Others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5", IF(Aggregate[[#This Row],[Avg Monthly GB Download]]&lt;10, "Between 5 and 10 GB", "10 or more GB"))</f>
        <v>Between 5 and 10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30", IF(Aggregate[[#This Row],[Senior]]="Yes", "Senior", "Others"))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5", IF(Aggregate[[#This Row],[Avg Monthly GB Download]]&lt;10, "Between 5 and 10 GB", "10 or more GB"))</f>
        <v>Between 5 and 10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30", IF(Aggregate[[#This Row],[Senior]]="Yes", "Senior", "Others"))</f>
        <v>Others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5", IF(Aggregate[[#This Row],[Avg Monthly GB Download]]&lt;10, "Between 5 and 10 GB", "10 or more GB"))</f>
        <v>Less than 5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30", IF(Aggregate[[#This Row],[Senior]]="Yes", "Senior", "Others"))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5", IF(Aggregate[[#This Row],[Avg Monthly GB Download]]&lt;10, "Between 5 and 10 GB", "10 or more GB"))</f>
        <v>Between 5 and 10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30", IF(Aggregate[[#This Row],[Senior]]="Yes", "Senior", "Others"))</f>
        <v>Others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5", IF(Aggregate[[#This Row],[Avg Monthly GB Download]]&lt;10, "Between 5 and 10 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30", IF(Aggregate[[#This Row],[Senior]]="Yes", "Senior", "Others"))</f>
        <v>Others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5", IF(Aggregate[[#This Row],[Avg Monthly GB Download]]&lt;10, "Between 5 and 10 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30", IF(Aggregate[[#This Row],[Senior]]="Yes", "Senior", "Others"))</f>
        <v>Others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5", IF(Aggregate[[#This Row],[Avg Monthly GB Download]]&lt;10, "Between 5 and 10 GB", "10 or more GB"))</f>
        <v>Between 5 and 10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30", IF(Aggregate[[#This Row],[Senior]]="Yes", "Senior", "Others"))</f>
        <v>Others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5", IF(Aggregate[[#This Row],[Avg Monthly GB Download]]&lt;10, "Between 5 and 10 GB", "10 or more GB"))</f>
        <v>Between 5 and 10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30", IF(Aggregate[[#This Row],[Senior]]="Yes", "Senior", "Others"))</f>
        <v>Others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5", IF(Aggregate[[#This Row],[Avg Monthly GB Download]]&lt;10, "Between 5 and 10 GB", "10 or more GB"))</f>
        <v>Between 5 and 10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30", IF(Aggregate[[#This Row],[Senior]]="Yes", "Senior", "Others"))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5", IF(Aggregate[[#This Row],[Avg Monthly GB Download]]&lt;10, "Between 5 and 10 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30", IF(Aggregate[[#This Row],[Senior]]="Yes", "Senior", "Others"))</f>
        <v>Others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5", IF(Aggregate[[#This Row],[Avg Monthly GB Download]]&lt;10, "Between 5 and 10 GB", "10 or more GB"))</f>
        <v>Less than 5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30", IF(Aggregate[[#This Row],[Senior]]="Yes", "Senior", "Others"))</f>
        <v>Others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5", IF(Aggregate[[#This Row],[Avg Monthly GB Download]]&lt;10, "Between 5 and 10 GB", "10 or more GB"))</f>
        <v>Less than 5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30", IF(Aggregate[[#This Row],[Senior]]="Yes", "Senior", "Others"))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5", IF(Aggregate[[#This Row],[Avg Monthly GB Download]]&lt;10, "Between 5 and 10 GB", "10 or more GB"))</f>
        <v>Between 5 and 10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30", IF(Aggregate[[#This Row],[Senior]]="Yes", "Senior", "Others"))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5", IF(Aggregate[[#This Row],[Avg Monthly GB Download]]&lt;10, "Between 5 and 10 GB", "10 or more GB"))</f>
        <v>Between 5 and 10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30", IF(Aggregate[[#This Row],[Senior]]="Yes", "Senior", "Others"))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5", IF(Aggregate[[#This Row],[Avg Monthly GB Download]]&lt;10, "Between 5 and 10 GB", "10 or more GB"))</f>
        <v>Less than 5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30", IF(Aggregate[[#This Row],[Senior]]="Yes", "Senior", "Others"))</f>
        <v>Others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5", IF(Aggregate[[#This Row],[Avg Monthly GB Download]]&lt;10, "Between 5 and 10 GB", "10 or more GB"))</f>
        <v>Between 5 and 10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30", IF(Aggregate[[#This Row],[Senior]]="Yes", "Senior", "Others"))</f>
        <v>Others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5", IF(Aggregate[[#This Row],[Avg Monthly GB Download]]&lt;10, "Between 5 and 10 GB", "10 or more GB"))</f>
        <v>Between 5 and 10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30", IF(Aggregate[[#This Row],[Senior]]="Yes", "Senior", "Others"))</f>
        <v>Others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5", IF(Aggregate[[#This Row],[Avg Monthly GB Download]]&lt;10, "Between 5 and 10 GB", "10 or more GB"))</f>
        <v>Between 5 and 10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30", IF(Aggregate[[#This Row],[Senior]]="Yes", "Senior", "Others"))</f>
        <v>Others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5", IF(Aggregate[[#This Row],[Avg Monthly GB Download]]&lt;10, "Between 5 and 10 GB", "10 or more GB"))</f>
        <v>Less than 5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30", IF(Aggregate[[#This Row],[Senior]]="Yes", "Senior", "Others"))</f>
        <v>Others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5", IF(Aggregate[[#This Row],[Avg Monthly GB Download]]&lt;10, "Between 5 and 10 GB", "10 or more GB"))</f>
        <v>Between 5 and 10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30", IF(Aggregate[[#This Row],[Senior]]="Yes", "Senior", "Others"))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5", IF(Aggregate[[#This Row],[Avg Monthly GB Download]]&lt;10, "Between 5 and 10 GB", "10 or more GB"))</f>
        <v>Less than 5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30", IF(Aggregate[[#This Row],[Senior]]="Yes", "Senior", "Others"))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5", IF(Aggregate[[#This Row],[Avg Monthly GB Download]]&lt;10, "Between 5 and 10 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30", IF(Aggregate[[#This Row],[Senior]]="Yes", "Senior", "Others"))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5", IF(Aggregate[[#This Row],[Avg Monthly GB Download]]&lt;10, "Between 5 and 10 GB", "10 or more GB"))</f>
        <v>Between 5 and 10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30", IF(Aggregate[[#This Row],[Senior]]="Yes", "Senior", "Others"))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5", IF(Aggregate[[#This Row],[Avg Monthly GB Download]]&lt;10, "Between 5 and 10 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30", IF(Aggregate[[#This Row],[Senior]]="Yes", "Senior", "Others"))</f>
        <v>Others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5", IF(Aggregate[[#This Row],[Avg Monthly GB Download]]&lt;10, "Between 5 and 10 GB", "10 or more GB"))</f>
        <v>Between 5 and 10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30", IF(Aggregate[[#This Row],[Senior]]="Yes", "Senior", "Others"))</f>
        <v>Others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5", IF(Aggregate[[#This Row],[Avg Monthly GB Download]]&lt;10, "Between 5 and 10 GB", "10 or more GB"))</f>
        <v>Between 5 and 10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30", IF(Aggregate[[#This Row],[Senior]]="Yes", "Senior", "Others"))</f>
        <v>Others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5", IF(Aggregate[[#This Row],[Avg Monthly GB Download]]&lt;10, "Between 5 and 10 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30", IF(Aggregate[[#This Row],[Senior]]="Yes", "Senior", "Others"))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5", IF(Aggregate[[#This Row],[Avg Monthly GB Download]]&lt;10, "Between 5 and 10 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30", IF(Aggregate[[#This Row],[Senior]]="Yes", "Senior", "Others"))</f>
        <v>Others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5", IF(Aggregate[[#This Row],[Avg Monthly GB Download]]&lt;10, "Between 5 and 10 GB", "10 or more GB"))</f>
        <v>Less than 5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30", IF(Aggregate[[#This Row],[Senior]]="Yes", "Senior", "Others"))</f>
        <v>Others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5", IF(Aggregate[[#This Row],[Avg Monthly GB Download]]&lt;10, "Between 5 and 10 GB", "10 or more GB"))</f>
        <v>Less than 5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30", IF(Aggregate[[#This Row],[Senior]]="Yes", "Senior", "Others"))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5", IF(Aggregate[[#This Row],[Avg Monthly GB Download]]&lt;10, "Between 5 and 10 GB", "10 or more GB"))</f>
        <v>Less than 5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30", IF(Aggregate[[#This Row],[Senior]]="Yes", "Senior", "Others"))</f>
        <v>Others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5", IF(Aggregate[[#This Row],[Avg Monthly GB Download]]&lt;10, "Between 5 and 10 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30", IF(Aggregate[[#This Row],[Senior]]="Yes", "Senior", "Others"))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5", IF(Aggregate[[#This Row],[Avg Monthly GB Download]]&lt;10, "Between 5 and 10 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30", IF(Aggregate[[#This Row],[Senior]]="Yes", "Senior", "Others"))</f>
        <v>Others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5", IF(Aggregate[[#This Row],[Avg Monthly GB Download]]&lt;10, "Between 5 and 10 GB", "10 or more GB"))</f>
        <v>Less than 5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30", IF(Aggregate[[#This Row],[Senior]]="Yes", "Senior", "Others"))</f>
        <v>Others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5", IF(Aggregate[[#This Row],[Avg Monthly GB Download]]&lt;10, "Between 5 and 10 GB", "10 or more GB"))</f>
        <v>Less than 5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30", IF(Aggregate[[#This Row],[Senior]]="Yes", "Senior", "Others"))</f>
        <v>Others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5", IF(Aggregate[[#This Row],[Avg Monthly GB Download]]&lt;10, "Between 5 and 10 GB", "10 or more GB"))</f>
        <v>Less than 5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30", IF(Aggregate[[#This Row],[Senior]]="Yes", "Senior", "Others"))</f>
        <v>Others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5", IF(Aggregate[[#This Row],[Avg Monthly GB Download]]&lt;10, "Between 5 and 10 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30", IF(Aggregate[[#This Row],[Senior]]="Yes", "Senior", "Others"))</f>
        <v>Others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5", IF(Aggregate[[#This Row],[Avg Monthly GB Download]]&lt;10, "Between 5 and 10 GB", "10 or more GB"))</f>
        <v>Between 5 and 10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30", IF(Aggregate[[#This Row],[Senior]]="Yes", "Senior", "Others"))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5", IF(Aggregate[[#This Row],[Avg Monthly GB Download]]&lt;10, "Between 5 and 10 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30", IF(Aggregate[[#This Row],[Senior]]="Yes", "Senior", "Others"))</f>
        <v>Others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5", IF(Aggregate[[#This Row],[Avg Monthly GB Download]]&lt;10, "Between 5 and 10 GB", "10 or more GB"))</f>
        <v>Less than 5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30", IF(Aggregate[[#This Row],[Senior]]="Yes", "Senior", "Others"))</f>
        <v>Others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5", IF(Aggregate[[#This Row],[Avg Monthly GB Download]]&lt;10, "Between 5 and 10 GB", "10 or more GB"))</f>
        <v>Between 5 and 10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30", IF(Aggregate[[#This Row],[Senior]]="Yes", "Senior", "Others"))</f>
        <v>Others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5", IF(Aggregate[[#This Row],[Avg Monthly GB Download]]&lt;10, "Between 5 and 10 GB", "10 or more GB"))</f>
        <v>Between 5 and 10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30", IF(Aggregate[[#This Row],[Senior]]="Yes", "Senior", "Others"))</f>
        <v>Others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5", IF(Aggregate[[#This Row],[Avg Monthly GB Download]]&lt;10, "Between 5 and 10 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30", IF(Aggregate[[#This Row],[Senior]]="Yes", "Senior", "Others"))</f>
        <v>Others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5", IF(Aggregate[[#This Row],[Avg Monthly GB Download]]&lt;10, "Between 5 and 10 GB", "10 or more GB"))</f>
        <v>Between 5 and 10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30", IF(Aggregate[[#This Row],[Senior]]="Yes", "Senior", "Others"))</f>
        <v>Others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5", IF(Aggregate[[#This Row],[Avg Monthly GB Download]]&lt;10, "Between 5 and 10 GB", "10 or more GB"))</f>
        <v>Less than 5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30", IF(Aggregate[[#This Row],[Senior]]="Yes", "Senior", "Others"))</f>
        <v>Others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5", IF(Aggregate[[#This Row],[Avg Monthly GB Download]]&lt;10, "Between 5 and 10 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30", IF(Aggregate[[#This Row],[Senior]]="Yes", "Senior", "Others"))</f>
        <v>Others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5", IF(Aggregate[[#This Row],[Avg Monthly GB Download]]&lt;10, "Between 5 and 10 GB", "10 or more GB"))</f>
        <v>Between 5 and 10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30", IF(Aggregate[[#This Row],[Senior]]="Yes", "Senior", "Others"))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5", IF(Aggregate[[#This Row],[Avg Monthly GB Download]]&lt;10, "Between 5 and 10 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30", IF(Aggregate[[#This Row],[Senior]]="Yes", "Senior", "Others"))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5", IF(Aggregate[[#This Row],[Avg Monthly GB Download]]&lt;10, "Between 5 and 10 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30", IF(Aggregate[[#This Row],[Senior]]="Yes", "Senior", "Others"))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5", IF(Aggregate[[#This Row],[Avg Monthly GB Download]]&lt;10, "Between 5 and 10 GB", "10 or more GB"))</f>
        <v>Between 5 and 10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30", IF(Aggregate[[#This Row],[Senior]]="Yes", "Senior", "Others"))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5", IF(Aggregate[[#This Row],[Avg Monthly GB Download]]&lt;10, "Between 5 and 10 GB", "10 or more GB"))</f>
        <v>Less than 5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30", IF(Aggregate[[#This Row],[Senior]]="Yes", "Senior", "Others"))</f>
        <v>Others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5", IF(Aggregate[[#This Row],[Avg Monthly GB Download]]&lt;10, "Between 5 and 10 GB", "10 or more GB"))</f>
        <v>Less than 5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30", IF(Aggregate[[#This Row],[Senior]]="Yes", "Senior", "Others"))</f>
        <v>Others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5", IF(Aggregate[[#This Row],[Avg Monthly GB Download]]&lt;10, "Between 5 and 10 GB", "10 or more GB"))</f>
        <v>Less than 5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30", IF(Aggregate[[#This Row],[Senior]]="Yes", "Senior", "Others"))</f>
        <v>Others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5", IF(Aggregate[[#This Row],[Avg Monthly GB Download]]&lt;10, "Between 5 and 10 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30", IF(Aggregate[[#This Row],[Senior]]="Yes", "Senior", "Others"))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5", IF(Aggregate[[#This Row],[Avg Monthly GB Download]]&lt;10, "Between 5 and 10 GB", "10 or more GB"))</f>
        <v>Between 5 and 10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30", IF(Aggregate[[#This Row],[Senior]]="Yes", "Senior", "Others"))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5", IF(Aggregate[[#This Row],[Avg Monthly GB Download]]&lt;10, "Between 5 and 10 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30", IF(Aggregate[[#This Row],[Senior]]="Yes", "Senior", "Others"))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5", IF(Aggregate[[#This Row],[Avg Monthly GB Download]]&lt;10, "Between 5 and 10 GB", "10 or more GB"))</f>
        <v>Less than 5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30", IF(Aggregate[[#This Row],[Senior]]="Yes", "Senior", "Others"))</f>
        <v>Others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5", IF(Aggregate[[#This Row],[Avg Monthly GB Download]]&lt;10, "Between 5 and 10 GB", "10 or more GB"))</f>
        <v>Between 5 and 10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30", IF(Aggregate[[#This Row],[Senior]]="Yes", "Senior", "Others"))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5", IF(Aggregate[[#This Row],[Avg Monthly GB Download]]&lt;10, "Between 5 and 10 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30", IF(Aggregate[[#This Row],[Senior]]="Yes", "Senior", "Others"))</f>
        <v>Others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5", IF(Aggregate[[#This Row],[Avg Monthly GB Download]]&lt;10, "Between 5 and 10 GB", "10 or more GB"))</f>
        <v>Between 5 and 10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30", IF(Aggregate[[#This Row],[Senior]]="Yes", "Senior", "Others"))</f>
        <v>Others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5", IF(Aggregate[[#This Row],[Avg Monthly GB Download]]&lt;10, "Between 5 and 10 GB", "10 or more GB"))</f>
        <v>Between 5 and 10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30", IF(Aggregate[[#This Row],[Senior]]="Yes", "Senior", "Others"))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5", IF(Aggregate[[#This Row],[Avg Monthly GB Download]]&lt;10, "Between 5 and 10 GB", "10 or more GB"))</f>
        <v>Between 5 and 10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30", IF(Aggregate[[#This Row],[Senior]]="Yes", "Senior", "Others"))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5", IF(Aggregate[[#This Row],[Avg Monthly GB Download]]&lt;10, "Between 5 and 10 GB", "10 or more GB"))</f>
        <v>Between 5 and 10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30", IF(Aggregate[[#This Row],[Senior]]="Yes", "Senior", "Others"))</f>
        <v>Others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5", IF(Aggregate[[#This Row],[Avg Monthly GB Download]]&lt;10, "Between 5 and 10 GB", "10 or more GB"))</f>
        <v>Less than 5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30", IF(Aggregate[[#This Row],[Senior]]="Yes", "Senior", "Others"))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5", IF(Aggregate[[#This Row],[Avg Monthly GB Download]]&lt;10, "Between 5 and 10 GB", "10 or more GB"))</f>
        <v>Between 5 and 10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30", IF(Aggregate[[#This Row],[Senior]]="Yes", "Senior", "Others"))</f>
        <v>Others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5", IF(Aggregate[[#This Row],[Avg Monthly GB Download]]&lt;10, "Between 5 and 10 GB", "10 or more GB"))</f>
        <v>Between 5 and 10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30", IF(Aggregate[[#This Row],[Senior]]="Yes", "Senior", "Others"))</f>
        <v>Others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5", IF(Aggregate[[#This Row],[Avg Monthly GB Download]]&lt;10, "Between 5 and 10 GB", "10 or more GB"))</f>
        <v>Less than 5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30", IF(Aggregate[[#This Row],[Senior]]="Yes", "Senior", "Others"))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5", IF(Aggregate[[#This Row],[Avg Monthly GB Download]]&lt;10, "Between 5 and 10 GB", "10 or more GB"))</f>
        <v>Between 5 and 10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30", IF(Aggregate[[#This Row],[Senior]]="Yes", "Senior", "Others"))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5", IF(Aggregate[[#This Row],[Avg Monthly GB Download]]&lt;10, "Between 5 and 10 GB", "10 or more GB"))</f>
        <v>Less than 5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30", IF(Aggregate[[#This Row],[Senior]]="Yes", "Senior", "Others"))</f>
        <v>Others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5", IF(Aggregate[[#This Row],[Avg Monthly GB Download]]&lt;10, "Between 5 and 10 GB", "10 or more GB"))</f>
        <v>Between 5 and 10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30", IF(Aggregate[[#This Row],[Senior]]="Yes", "Senior", "Others"))</f>
        <v>Others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5", IF(Aggregate[[#This Row],[Avg Monthly GB Download]]&lt;10, "Between 5 and 10 GB", "10 or more GB"))</f>
        <v>Less than 5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30", IF(Aggregate[[#This Row],[Senior]]="Yes", "Senior", "Others"))</f>
        <v>Others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5", IF(Aggregate[[#This Row],[Avg Monthly GB Download]]&lt;10, "Between 5 and 10 GB", "10 or more GB"))</f>
        <v>Less than 5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30", IF(Aggregate[[#This Row],[Senior]]="Yes", "Senior", "Others"))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5", IF(Aggregate[[#This Row],[Avg Monthly GB Download]]&lt;10, "Between 5 and 10 GB", "10 or more GB"))</f>
        <v>Between 5 and 10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30", IF(Aggregate[[#This Row],[Senior]]="Yes", "Senior", "Others"))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5", IF(Aggregate[[#This Row],[Avg Monthly GB Download]]&lt;10, "Between 5 and 10 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30", IF(Aggregate[[#This Row],[Senior]]="Yes", "Senior", "Others"))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5", IF(Aggregate[[#This Row],[Avg Monthly GB Download]]&lt;10, "Between 5 and 10 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30", IF(Aggregate[[#This Row],[Senior]]="Yes", "Senior", "Others"))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5", IF(Aggregate[[#This Row],[Avg Monthly GB Download]]&lt;10, "Between 5 and 10 GB", "10 or more GB"))</f>
        <v>Between 5 and 10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30", IF(Aggregate[[#This Row],[Senior]]="Yes", "Senior", "Others"))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5", IF(Aggregate[[#This Row],[Avg Monthly GB Download]]&lt;10, "Between 5 and 10 GB", "10 or more GB"))</f>
        <v>Between 5 and 10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30", IF(Aggregate[[#This Row],[Senior]]="Yes", "Senior", "Others"))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5", IF(Aggregate[[#This Row],[Avg Monthly GB Download]]&lt;10, "Between 5 and 10 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30", IF(Aggregate[[#This Row],[Senior]]="Yes", "Senior", "Others"))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5", IF(Aggregate[[#This Row],[Avg Monthly GB Download]]&lt;10, "Between 5 and 10 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30", IF(Aggregate[[#This Row],[Senior]]="Yes", "Senior", "Others"))</f>
        <v>Others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5", IF(Aggregate[[#This Row],[Avg Monthly GB Download]]&lt;10, "Between 5 and 10 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30", IF(Aggregate[[#This Row],[Senior]]="Yes", "Senior", "Others"))</f>
        <v>Others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5", IF(Aggregate[[#This Row],[Avg Monthly GB Download]]&lt;10, "Between 5 and 10 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30", IF(Aggregate[[#This Row],[Senior]]="Yes", "Senior", "Others"))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5", IF(Aggregate[[#This Row],[Avg Monthly GB Download]]&lt;10, "Between 5 and 10 GB", "10 or more GB"))</f>
        <v>Between 5 and 10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30", IF(Aggregate[[#This Row],[Senior]]="Yes", "Senior", "Others"))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5", IF(Aggregate[[#This Row],[Avg Monthly GB Download]]&lt;10, "Between 5 and 10 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30", IF(Aggregate[[#This Row],[Senior]]="Yes", "Senior", "Others"))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5", IF(Aggregate[[#This Row],[Avg Monthly GB Download]]&lt;10, "Between 5 and 10 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30", IF(Aggregate[[#This Row],[Senior]]="Yes", "Senior", "Others"))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5", IF(Aggregate[[#This Row],[Avg Monthly GB Download]]&lt;10, "Between 5 and 10 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30", IF(Aggregate[[#This Row],[Senior]]="Yes", "Senior", "Others"))</f>
        <v>Others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5", IF(Aggregate[[#This Row],[Avg Monthly GB Download]]&lt;10, "Between 5 and 10 GB", "10 or more GB"))</f>
        <v>Less than 5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30", IF(Aggregate[[#This Row],[Senior]]="Yes", "Senior", "Others"))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5", IF(Aggregate[[#This Row],[Avg Monthly GB Download]]&lt;10, "Between 5 and 10 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30", IF(Aggregate[[#This Row],[Senior]]="Yes", "Senior", "Others"))</f>
        <v>Others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5", IF(Aggregate[[#This Row],[Avg Monthly GB Download]]&lt;10, "Between 5 and 10 GB", "10 or more GB"))</f>
        <v>Between 5 and 10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30", IF(Aggregate[[#This Row],[Senior]]="Yes", "Senior", "Others"))</f>
        <v>Others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5", IF(Aggregate[[#This Row],[Avg Monthly GB Download]]&lt;10, "Between 5 and 10 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30", IF(Aggregate[[#This Row],[Senior]]="Yes", "Senior", "Others"))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5", IF(Aggregate[[#This Row],[Avg Monthly GB Download]]&lt;10, "Between 5 and 10 GB", "10 or more GB"))</f>
        <v>Between 5 and 10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30", IF(Aggregate[[#This Row],[Senior]]="Yes", "Senior", "Others"))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5", IF(Aggregate[[#This Row],[Avg Monthly GB Download]]&lt;10, "Between 5 and 10 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30", IF(Aggregate[[#This Row],[Senior]]="Yes", "Senior", "Others"))</f>
        <v>Others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5", IF(Aggregate[[#This Row],[Avg Monthly GB Download]]&lt;10, "Between 5 and 10 GB", "10 or more GB"))</f>
        <v>Less than 5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30", IF(Aggregate[[#This Row],[Senior]]="Yes", "Senior", "Others"))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5", IF(Aggregate[[#This Row],[Avg Monthly GB Download]]&lt;10, "Between 5 and 10 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30", IF(Aggregate[[#This Row],[Senior]]="Yes", "Senior", "Others"))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5", IF(Aggregate[[#This Row],[Avg Monthly GB Download]]&lt;10, "Between 5 and 10 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30", IF(Aggregate[[#This Row],[Senior]]="Yes", "Senior", "Others"))</f>
        <v>Others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5", IF(Aggregate[[#This Row],[Avg Monthly GB Download]]&lt;10, "Between 5 and 10 GB", "10 or more GB"))</f>
        <v>Between 5 and 10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30", IF(Aggregate[[#This Row],[Senior]]="Yes", "Senior", "Others"))</f>
        <v>Others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5", IF(Aggregate[[#This Row],[Avg Monthly GB Download]]&lt;10, "Between 5 and 10 GB", "10 or more GB"))</f>
        <v>Between 5 and 10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30", IF(Aggregate[[#This Row],[Senior]]="Yes", "Senior", "Others"))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5", IF(Aggregate[[#This Row],[Avg Monthly GB Download]]&lt;10, "Between 5 and 10 GB", "10 or more GB"))</f>
        <v>Less than 5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30", IF(Aggregate[[#This Row],[Senior]]="Yes", "Senior", "Others"))</f>
        <v>Others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5", IF(Aggregate[[#This Row],[Avg Monthly GB Download]]&lt;10, "Between 5 and 10 GB", "10 or more GB"))</f>
        <v>Between 5 and 10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30", IF(Aggregate[[#This Row],[Senior]]="Yes", "Senior", "Others"))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5", IF(Aggregate[[#This Row],[Avg Monthly GB Download]]&lt;10, "Between 5 and 10 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30", IF(Aggregate[[#This Row],[Senior]]="Yes", "Senior", "Others"))</f>
        <v>Others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5", IF(Aggregate[[#This Row],[Avg Monthly GB Download]]&lt;10, "Between 5 and 10 GB", "10 or more GB"))</f>
        <v>Between 5 and 10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30", IF(Aggregate[[#This Row],[Senior]]="Yes", "Senior", "Others"))</f>
        <v>Others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5", IF(Aggregate[[#This Row],[Avg Monthly GB Download]]&lt;10, "Between 5 and 10 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30", IF(Aggregate[[#This Row],[Senior]]="Yes", "Senior", "Others"))</f>
        <v>Others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5", IF(Aggregate[[#This Row],[Avg Monthly GB Download]]&lt;10, "Between 5 and 10 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30", IF(Aggregate[[#This Row],[Senior]]="Yes", "Senior", "Others"))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5", IF(Aggregate[[#This Row],[Avg Monthly GB Download]]&lt;10, "Between 5 and 10 GB", "10 or more GB"))</f>
        <v>Less than 5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30", IF(Aggregate[[#This Row],[Senior]]="Yes", "Senior", "Others"))</f>
        <v>Others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5", IF(Aggregate[[#This Row],[Avg Monthly GB Download]]&lt;10, "Between 5 and 10 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30", IF(Aggregate[[#This Row],[Senior]]="Yes", "Senior", "Others"))</f>
        <v>Others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5", IF(Aggregate[[#This Row],[Avg Monthly GB Download]]&lt;10, "Between 5 and 10 GB", "10 or more GB"))</f>
        <v>Less than 5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30", IF(Aggregate[[#This Row],[Senior]]="Yes", "Senior", "Others"))</f>
        <v>Others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5", IF(Aggregate[[#This Row],[Avg Monthly GB Download]]&lt;10, "Between 5 and 10 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30", IF(Aggregate[[#This Row],[Senior]]="Yes", "Senior", "Others"))</f>
        <v>Others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5", IF(Aggregate[[#This Row],[Avg Monthly GB Download]]&lt;10, "Between 5 and 10 GB", "10 or more GB"))</f>
        <v>Less than 5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30", IF(Aggregate[[#This Row],[Senior]]="Yes", "Senior", "Others"))</f>
        <v>Others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5", IF(Aggregate[[#This Row],[Avg Monthly GB Download]]&lt;10, "Between 5 and 10 GB", "10 or more GB"))</f>
        <v>Between 5 and 10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30", IF(Aggregate[[#This Row],[Senior]]="Yes", "Senior", "Others"))</f>
        <v>Others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5", IF(Aggregate[[#This Row],[Avg Monthly GB Download]]&lt;10, "Between 5 and 10 GB", "10 or more GB"))</f>
        <v>Less than 5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30", IF(Aggregate[[#This Row],[Senior]]="Yes", "Senior", "Others"))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5", IF(Aggregate[[#This Row],[Avg Monthly GB Download]]&lt;10, "Between 5 and 10 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30", IF(Aggregate[[#This Row],[Senior]]="Yes", "Senior", "Others"))</f>
        <v>Others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5", IF(Aggregate[[#This Row],[Avg Monthly GB Download]]&lt;10, "Between 5 and 10 GB", "10 or more GB"))</f>
        <v>Less than 5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30", IF(Aggregate[[#This Row],[Senior]]="Yes", "Senior", "Others"))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5", IF(Aggregate[[#This Row],[Avg Monthly GB Download]]&lt;10, "Between 5 and 10 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30", IF(Aggregate[[#This Row],[Senior]]="Yes", "Senior", "Others"))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5", IF(Aggregate[[#This Row],[Avg Monthly GB Download]]&lt;10, "Between 5 and 10 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30", IF(Aggregate[[#This Row],[Senior]]="Yes", "Senior", "Others"))</f>
        <v>Others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5", IF(Aggregate[[#This Row],[Avg Monthly GB Download]]&lt;10, "Between 5 and 10 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30", IF(Aggregate[[#This Row],[Senior]]="Yes", "Senior", "Others"))</f>
        <v>Others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5", IF(Aggregate[[#This Row],[Avg Monthly GB Download]]&lt;10, "Between 5 and 10 GB", "10 or more GB"))</f>
        <v>Less than 5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30", IF(Aggregate[[#This Row],[Senior]]="Yes", "Senior", "Others"))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5", IF(Aggregate[[#This Row],[Avg Monthly GB Download]]&lt;10, "Between 5 and 10 GB", "10 or more GB"))</f>
        <v>Between 5 and 10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30", IF(Aggregate[[#This Row],[Senior]]="Yes", "Senior", "Others"))</f>
        <v>Others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5", IF(Aggregate[[#This Row],[Avg Monthly GB Download]]&lt;10, "Between 5 and 10 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30", IF(Aggregate[[#This Row],[Senior]]="Yes", "Senior", "Others"))</f>
        <v>Others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5", IF(Aggregate[[#This Row],[Avg Monthly GB Download]]&lt;10, "Between 5 and 10 GB", "10 or more GB"))</f>
        <v>Less than 5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30", IF(Aggregate[[#This Row],[Senior]]="Yes", "Senior", "Others"))</f>
        <v>Others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5", IF(Aggregate[[#This Row],[Avg Monthly GB Download]]&lt;10, "Between 5 and 10 GB", "10 or more GB"))</f>
        <v>Between 5 and 10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30", IF(Aggregate[[#This Row],[Senior]]="Yes", "Senior", "Others"))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5", IF(Aggregate[[#This Row],[Avg Monthly GB Download]]&lt;10, "Between 5 and 10 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30", IF(Aggregate[[#This Row],[Senior]]="Yes", "Senior", "Others"))</f>
        <v>Others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5", IF(Aggregate[[#This Row],[Avg Monthly GB Download]]&lt;10, "Between 5 and 10 GB", "10 or more GB"))</f>
        <v>Less than 5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30", IF(Aggregate[[#This Row],[Senior]]="Yes", "Senior", "Others"))</f>
        <v>Others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5", IF(Aggregate[[#This Row],[Avg Monthly GB Download]]&lt;10, "Between 5 and 10 GB", "10 or more GB"))</f>
        <v>Between 5 and 10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30", IF(Aggregate[[#This Row],[Senior]]="Yes", "Senior", "Others"))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5", IF(Aggregate[[#This Row],[Avg Monthly GB Download]]&lt;10, "Between 5 and 10 GB", "10 or more GB"))</f>
        <v>Between 5 and 10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30", IF(Aggregate[[#This Row],[Senior]]="Yes", "Senior", "Others"))</f>
        <v>Others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5", IF(Aggregate[[#This Row],[Avg Monthly GB Download]]&lt;10, "Between 5 and 10 GB", "10 or more GB"))</f>
        <v>Between 5 and 10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30", IF(Aggregate[[#This Row],[Senior]]="Yes", "Senior", "Others"))</f>
        <v>Others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5", IF(Aggregate[[#This Row],[Avg Monthly GB Download]]&lt;10, "Between 5 and 10 GB", "10 or more GB"))</f>
        <v>Less than 5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30", IF(Aggregate[[#This Row],[Senior]]="Yes", "Senior", "Others"))</f>
        <v>Others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5", IF(Aggregate[[#This Row],[Avg Monthly GB Download]]&lt;10, "Between 5 and 10 GB", "10 or more GB"))</f>
        <v>Less than 5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30", IF(Aggregate[[#This Row],[Senior]]="Yes", "Senior", "Others"))</f>
        <v>Others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5", IF(Aggregate[[#This Row],[Avg Monthly GB Download]]&lt;10, "Between 5 and 10 GB", "10 or more GB"))</f>
        <v>Between 5 and 10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30", IF(Aggregate[[#This Row],[Senior]]="Yes", "Senior", "Others"))</f>
        <v>Others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5", IF(Aggregate[[#This Row],[Avg Monthly GB Download]]&lt;10, "Between 5 and 10 GB", "10 or more GB"))</f>
        <v>Between 5 and 10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30", IF(Aggregate[[#This Row],[Senior]]="Yes", "Senior", "Others"))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5", IF(Aggregate[[#This Row],[Avg Monthly GB Download]]&lt;10, "Between 5 and 10 GB", "10 or more GB"))</f>
        <v>Between 5 and 10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30", IF(Aggregate[[#This Row],[Senior]]="Yes", "Senior", "Others"))</f>
        <v>Others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5", IF(Aggregate[[#This Row],[Avg Monthly GB Download]]&lt;10, "Between 5 and 10 GB", "10 or more GB"))</f>
        <v>Between 5 and 10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30", IF(Aggregate[[#This Row],[Senior]]="Yes", "Senior", "Others"))</f>
        <v>Others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5", IF(Aggregate[[#This Row],[Avg Monthly GB Download]]&lt;10, "Between 5 and 10 GB", "10 or more GB"))</f>
        <v>Less than 5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30", IF(Aggregate[[#This Row],[Senior]]="Yes", "Senior", "Others"))</f>
        <v>Others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5", IF(Aggregate[[#This Row],[Avg Monthly GB Download]]&lt;10, "Between 5 and 10 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30", IF(Aggregate[[#This Row],[Senior]]="Yes", "Senior", "Others"))</f>
        <v>Others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5", IF(Aggregate[[#This Row],[Avg Monthly GB Download]]&lt;10, "Between 5 and 10 GB", "10 or more GB"))</f>
        <v>Between 5 and 10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30", IF(Aggregate[[#This Row],[Senior]]="Yes", "Senior", "Others"))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5", IF(Aggregate[[#This Row],[Avg Monthly GB Download]]&lt;10, "Between 5 and 10 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30", IF(Aggregate[[#This Row],[Senior]]="Yes", "Senior", "Others"))</f>
        <v>Others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5", IF(Aggregate[[#This Row],[Avg Monthly GB Download]]&lt;10, "Between 5 and 10 GB", "10 or more GB"))</f>
        <v>Between 5 and 10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30", IF(Aggregate[[#This Row],[Senior]]="Yes", "Senior", "Others"))</f>
        <v>Others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5", IF(Aggregate[[#This Row],[Avg Monthly GB Download]]&lt;10, "Between 5 and 10 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30", IF(Aggregate[[#This Row],[Senior]]="Yes", "Senior", "Others"))</f>
        <v>Others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5", IF(Aggregate[[#This Row],[Avg Monthly GB Download]]&lt;10, "Between 5 and 10 GB", "10 or more GB"))</f>
        <v>Less than 5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30", IF(Aggregate[[#This Row],[Senior]]="Yes", "Senior", "Others"))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5", IF(Aggregate[[#This Row],[Avg Monthly GB Download]]&lt;10, "Between 5 and 10 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30", IF(Aggregate[[#This Row],[Senior]]="Yes", "Senior", "Others"))</f>
        <v>Others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5", IF(Aggregate[[#This Row],[Avg Monthly GB Download]]&lt;10, "Between 5 and 10 GB", "10 or more GB"))</f>
        <v>Less than 5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30", IF(Aggregate[[#This Row],[Senior]]="Yes", "Senior", "Others"))</f>
        <v>Others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5", IF(Aggregate[[#This Row],[Avg Monthly GB Download]]&lt;10, "Between 5 and 10 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30", IF(Aggregate[[#This Row],[Senior]]="Yes", "Senior", "Others"))</f>
        <v>Others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5", IF(Aggregate[[#This Row],[Avg Monthly GB Download]]&lt;10, "Between 5 and 10 GB", "10 or more GB"))</f>
        <v>Between 5 and 10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30", IF(Aggregate[[#This Row],[Senior]]="Yes", "Senior", "Others"))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5", IF(Aggregate[[#This Row],[Avg Monthly GB Download]]&lt;10, "Between 5 and 10 GB", "10 or more GB"))</f>
        <v>Between 5 and 10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30", IF(Aggregate[[#This Row],[Senior]]="Yes", "Senior", "Others"))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5", IF(Aggregate[[#This Row],[Avg Monthly GB Download]]&lt;10, "Between 5 and 10 GB", "10 or more GB"))</f>
        <v>Between 5 and 10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30", IF(Aggregate[[#This Row],[Senior]]="Yes", "Senior", "Others"))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5", IF(Aggregate[[#This Row],[Avg Monthly GB Download]]&lt;10, "Between 5 and 10 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30", IF(Aggregate[[#This Row],[Senior]]="Yes", "Senior", "Others"))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5", IF(Aggregate[[#This Row],[Avg Monthly GB Download]]&lt;10, "Between 5 and 10 GB", "10 or more GB"))</f>
        <v>Between 5 and 10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30", IF(Aggregate[[#This Row],[Senior]]="Yes", "Senior", "Others"))</f>
        <v>Others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5", IF(Aggregate[[#This Row],[Avg Monthly GB Download]]&lt;10, "Between 5 and 10 GB", "10 or more GB"))</f>
        <v>Less than 5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30", IF(Aggregate[[#This Row],[Senior]]="Yes", "Senior", "Others"))</f>
        <v>Others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5", IF(Aggregate[[#This Row],[Avg Monthly GB Download]]&lt;10, "Between 5 and 10 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30", IF(Aggregate[[#This Row],[Senior]]="Yes", "Senior", "Others"))</f>
        <v>Others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5", IF(Aggregate[[#This Row],[Avg Monthly GB Download]]&lt;10, "Between 5 and 10 GB", "10 or more GB"))</f>
        <v>Less than 5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30", IF(Aggregate[[#This Row],[Senior]]="Yes", "Senior", "Others"))</f>
        <v>Others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5", IF(Aggregate[[#This Row],[Avg Monthly GB Download]]&lt;10, "Between 5 and 10 GB", "10 or more GB"))</f>
        <v>Between 5 and 10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30", IF(Aggregate[[#This Row],[Senior]]="Yes", "Senior", "Others"))</f>
        <v>Others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5", IF(Aggregate[[#This Row],[Avg Monthly GB Download]]&lt;10, "Between 5 and 10 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30", IF(Aggregate[[#This Row],[Senior]]="Yes", "Senior", "Others"))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5", IF(Aggregate[[#This Row],[Avg Monthly GB Download]]&lt;10, "Between 5 and 10 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30", IF(Aggregate[[#This Row],[Senior]]="Yes", "Senior", "Others"))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5", IF(Aggregate[[#This Row],[Avg Monthly GB Download]]&lt;10, "Between 5 and 10 GB", "10 or more GB"))</f>
        <v>Between 5 and 10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30", IF(Aggregate[[#This Row],[Senior]]="Yes", "Senior", "Others"))</f>
        <v>Others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5", IF(Aggregate[[#This Row],[Avg Monthly GB Download]]&lt;10, "Between 5 and 10 GB", "10 or more GB"))</f>
        <v>Less than 5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30", IF(Aggregate[[#This Row],[Senior]]="Yes", "Senior", "Others"))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5", IF(Aggregate[[#This Row],[Avg Monthly GB Download]]&lt;10, "Between 5 and 10 GB", "10 or more GB"))</f>
        <v>Between 5 and 10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30", IF(Aggregate[[#This Row],[Senior]]="Yes", "Senior", "Others"))</f>
        <v>Others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5", IF(Aggregate[[#This Row],[Avg Monthly GB Download]]&lt;10, "Between 5 and 10 GB", "10 or more GB"))</f>
        <v>Less than 5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30", IF(Aggregate[[#This Row],[Senior]]="Yes", "Senior", "Others"))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5", IF(Aggregate[[#This Row],[Avg Monthly GB Download]]&lt;10, "Between 5 and 10 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30", IF(Aggregate[[#This Row],[Senior]]="Yes", "Senior", "Others"))</f>
        <v>Others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5", IF(Aggregate[[#This Row],[Avg Monthly GB Download]]&lt;10, "Between 5 and 10 GB", "10 or more GB"))</f>
        <v>Between 5 and 10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30", IF(Aggregate[[#This Row],[Senior]]="Yes", "Senior", "Others"))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5", IF(Aggregate[[#This Row],[Avg Monthly GB Download]]&lt;10, "Between 5 and 10 GB", "10 or more GB"))</f>
        <v>Less than 5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30", IF(Aggregate[[#This Row],[Senior]]="Yes", "Senior", "Others"))</f>
        <v>Others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5", IF(Aggregate[[#This Row],[Avg Monthly GB Download]]&lt;10, "Between 5 and 10 GB", "10 or more GB"))</f>
        <v>Between 5 and 10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30", IF(Aggregate[[#This Row],[Senior]]="Yes", "Senior", "Others"))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5", IF(Aggregate[[#This Row],[Avg Monthly GB Download]]&lt;10, "Between 5 and 10 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30", IF(Aggregate[[#This Row],[Senior]]="Yes", "Senior", "Others"))</f>
        <v>Others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5", IF(Aggregate[[#This Row],[Avg Monthly GB Download]]&lt;10, "Between 5 and 10 GB", "10 or more GB"))</f>
        <v>Less than 5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30", IF(Aggregate[[#This Row],[Senior]]="Yes", "Senior", "Others"))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5", IF(Aggregate[[#This Row],[Avg Monthly GB Download]]&lt;10, "Between 5 and 10 GB", "10 or more GB"))</f>
        <v>Between 5 and 10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30", IF(Aggregate[[#This Row],[Senior]]="Yes", "Senior", "Others"))</f>
        <v>Others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5", IF(Aggregate[[#This Row],[Avg Monthly GB Download]]&lt;10, "Between 5 and 10 GB", "10 or more GB"))</f>
        <v>Less than 5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30", IF(Aggregate[[#This Row],[Senior]]="Yes", "Senior", "Others"))</f>
        <v>Others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5", IF(Aggregate[[#This Row],[Avg Monthly GB Download]]&lt;10, "Between 5 and 10 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30", IF(Aggregate[[#This Row],[Senior]]="Yes", "Senior", "Others"))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5", IF(Aggregate[[#This Row],[Avg Monthly GB Download]]&lt;10, "Between 5 and 10 GB", "10 or more GB"))</f>
        <v>Between 5 and 10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30", IF(Aggregate[[#This Row],[Senior]]="Yes", "Senior", "Others"))</f>
        <v>Others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5", IF(Aggregate[[#This Row],[Avg Monthly GB Download]]&lt;10, "Between 5 and 10 GB", "10 or more GB"))</f>
        <v>Between 5 and 10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30", IF(Aggregate[[#This Row],[Senior]]="Yes", "Senior", "Others"))</f>
        <v>Others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5", IF(Aggregate[[#This Row],[Avg Monthly GB Download]]&lt;10, "Between 5 and 10 GB", "10 or more GB"))</f>
        <v>Less than 5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30", IF(Aggregate[[#This Row],[Senior]]="Yes", "Senior", "Others"))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5", IF(Aggregate[[#This Row],[Avg Monthly GB Download]]&lt;10, "Between 5 and 10 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30", IF(Aggregate[[#This Row],[Senior]]="Yes", "Senior", "Others"))</f>
        <v>Others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5", IF(Aggregate[[#This Row],[Avg Monthly GB Download]]&lt;10, "Between 5 and 10 GB", "10 or more GB"))</f>
        <v>Between 5 and 10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30", IF(Aggregate[[#This Row],[Senior]]="Yes", "Senior", "Others"))</f>
        <v>Others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5", IF(Aggregate[[#This Row],[Avg Monthly GB Download]]&lt;10, "Between 5 and 10 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30", IF(Aggregate[[#This Row],[Senior]]="Yes", "Senior", "Others"))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5", IF(Aggregate[[#This Row],[Avg Monthly GB Download]]&lt;10, "Between 5 and 10 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30", IF(Aggregate[[#This Row],[Senior]]="Yes", "Senior", "Others"))</f>
        <v>Others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5", IF(Aggregate[[#This Row],[Avg Monthly GB Download]]&lt;10, "Between 5 and 10 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30", IF(Aggregate[[#This Row],[Senior]]="Yes", "Senior", "Others"))</f>
        <v>Others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5", IF(Aggregate[[#This Row],[Avg Monthly GB Download]]&lt;10, "Between 5 and 10 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30", IF(Aggregate[[#This Row],[Senior]]="Yes", "Senior", "Others"))</f>
        <v>Others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5", IF(Aggregate[[#This Row],[Avg Monthly GB Download]]&lt;10, "Between 5 and 10 GB", "10 or more GB"))</f>
        <v>Between 5 and 10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30", IF(Aggregate[[#This Row],[Senior]]="Yes", "Senior", "Others"))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5", IF(Aggregate[[#This Row],[Avg Monthly GB Download]]&lt;10, "Between 5 and 10 GB", "10 or more GB"))</f>
        <v>Between 5 and 10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30", IF(Aggregate[[#This Row],[Senior]]="Yes", "Senior", "Others"))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5", IF(Aggregate[[#This Row],[Avg Monthly GB Download]]&lt;10, "Between 5 and 10 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30", IF(Aggregate[[#This Row],[Senior]]="Yes", "Senior", "Others"))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5", IF(Aggregate[[#This Row],[Avg Monthly GB Download]]&lt;10, "Between 5 and 10 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30", IF(Aggregate[[#This Row],[Senior]]="Yes", "Senior", "Others"))</f>
        <v>Others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5", IF(Aggregate[[#This Row],[Avg Monthly GB Download]]&lt;10, "Between 5 and 10 GB", "10 or more GB"))</f>
        <v>Between 5 and 10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30", IF(Aggregate[[#This Row],[Senior]]="Yes", "Senior", "Others"))</f>
        <v>Others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5", IF(Aggregate[[#This Row],[Avg Monthly GB Download]]&lt;10, "Between 5 and 10 GB", "10 or more GB"))</f>
        <v>Between 5 and 10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30", IF(Aggregate[[#This Row],[Senior]]="Yes", "Senior", "Others"))</f>
        <v>Others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5", IF(Aggregate[[#This Row],[Avg Monthly GB Download]]&lt;10, "Between 5 and 10 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30", IF(Aggregate[[#This Row],[Senior]]="Yes", "Senior", "Others"))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5", IF(Aggregate[[#This Row],[Avg Monthly GB Download]]&lt;10, "Between 5 and 10 GB", "10 or more GB"))</f>
        <v>Between 5 and 10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30", IF(Aggregate[[#This Row],[Senior]]="Yes", "Senior", "Others"))</f>
        <v>Others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5", IF(Aggregate[[#This Row],[Avg Monthly GB Download]]&lt;10, "Between 5 and 10 GB", "10 or more GB"))</f>
        <v>Between 5 and 10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30", IF(Aggregate[[#This Row],[Senior]]="Yes", "Senior", "Others"))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5", IF(Aggregate[[#This Row],[Avg Monthly GB Download]]&lt;10, "Between 5 and 10 GB", "10 or more GB"))</f>
        <v>Less than 5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30", IF(Aggregate[[#This Row],[Senior]]="Yes", "Senior", "Others"))</f>
        <v>Others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5", IF(Aggregate[[#This Row],[Avg Monthly GB Download]]&lt;10, "Between 5 and 10 GB", "10 or more GB"))</f>
        <v>Less than 5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30", IF(Aggregate[[#This Row],[Senior]]="Yes", "Senior", "Others"))</f>
        <v>Others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5", IF(Aggregate[[#This Row],[Avg Monthly GB Download]]&lt;10, "Between 5 and 10 GB", "10 or more GB"))</f>
        <v>Between 5 and 10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30", IF(Aggregate[[#This Row],[Senior]]="Yes", "Senior", "Others"))</f>
        <v>Others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5", IF(Aggregate[[#This Row],[Avg Monthly GB Download]]&lt;10, "Between 5 and 10 GB", "10 or more GB"))</f>
        <v>Between 5 and 10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30", IF(Aggregate[[#This Row],[Senior]]="Yes", "Senior", "Others"))</f>
        <v>Others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5", IF(Aggregate[[#This Row],[Avg Monthly GB Download]]&lt;10, "Between 5 and 10 GB", "10 or more GB"))</f>
        <v>Less than 5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30", IF(Aggregate[[#This Row],[Senior]]="Yes", "Senior", "Others"))</f>
        <v>Others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5", IF(Aggregate[[#This Row],[Avg Monthly GB Download]]&lt;10, "Between 5 and 10 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30", IF(Aggregate[[#This Row],[Senior]]="Yes", "Senior", "Others"))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5", IF(Aggregate[[#This Row],[Avg Monthly GB Download]]&lt;10, "Between 5 and 10 GB", "10 or more GB"))</f>
        <v>Less than 5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30", IF(Aggregate[[#This Row],[Senior]]="Yes", "Senior", "Others"))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5", IF(Aggregate[[#This Row],[Avg Monthly GB Download]]&lt;10, "Between 5 and 10 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30", IF(Aggregate[[#This Row],[Senior]]="Yes", "Senior", "Others"))</f>
        <v>Others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5", IF(Aggregate[[#This Row],[Avg Monthly GB Download]]&lt;10, "Between 5 and 10 GB", "10 or more GB"))</f>
        <v>Between 5 and 10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30", IF(Aggregate[[#This Row],[Senior]]="Yes", "Senior", "Others"))</f>
        <v>Others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5", IF(Aggregate[[#This Row],[Avg Monthly GB Download]]&lt;10, "Between 5 and 10 GB", "10 or more GB"))</f>
        <v>Less than 5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30", IF(Aggregate[[#This Row],[Senior]]="Yes", "Senior", "Others"))</f>
        <v>Others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5", IF(Aggregate[[#This Row],[Avg Monthly GB Download]]&lt;10, "Between 5 and 10 GB", "10 or more GB"))</f>
        <v>Between 5 and 10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30", IF(Aggregate[[#This Row],[Senior]]="Yes", "Senior", "Others"))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5", IF(Aggregate[[#This Row],[Avg Monthly GB Download]]&lt;10, "Between 5 and 10 GB", "10 or more GB"))</f>
        <v>Between 5 and 10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30", IF(Aggregate[[#This Row],[Senior]]="Yes", "Senior", "Others"))</f>
        <v>Others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5", IF(Aggregate[[#This Row],[Avg Monthly GB Download]]&lt;10, "Between 5 and 10 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30", IF(Aggregate[[#This Row],[Senior]]="Yes", "Senior", "Others"))</f>
        <v>Others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5", IF(Aggregate[[#This Row],[Avg Monthly GB Download]]&lt;10, "Between 5 and 10 GB", "10 or more GB"))</f>
        <v>Between 5 and 10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30", IF(Aggregate[[#This Row],[Senior]]="Yes", "Senior", "Others"))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5", IF(Aggregate[[#This Row],[Avg Monthly GB Download]]&lt;10, "Between 5 and 10 GB", "10 or more GB"))</f>
        <v>Less than 5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30", IF(Aggregate[[#This Row],[Senior]]="Yes", "Senior", "Others"))</f>
        <v>Others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5", IF(Aggregate[[#This Row],[Avg Monthly GB Download]]&lt;10, "Between 5 and 10 GB", "10 or more GB"))</f>
        <v>Between 5 and 10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30", IF(Aggregate[[#This Row],[Senior]]="Yes", "Senior", "Others"))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5", IF(Aggregate[[#This Row],[Avg Monthly GB Download]]&lt;10, "Between 5 and 10 GB", "10 or more GB"))</f>
        <v>Less than 5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30", IF(Aggregate[[#This Row],[Senior]]="Yes", "Senior", "Others"))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5", IF(Aggregate[[#This Row],[Avg Monthly GB Download]]&lt;10, "Between 5 and 10 GB", "10 or more GB"))</f>
        <v>Between 5 and 10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30", IF(Aggregate[[#This Row],[Senior]]="Yes", "Senior", "Others"))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5", IF(Aggregate[[#This Row],[Avg Monthly GB Download]]&lt;10, "Between 5 and 10 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30", IF(Aggregate[[#This Row],[Senior]]="Yes", "Senior", "Others"))</f>
        <v>Others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5", IF(Aggregate[[#This Row],[Avg Monthly GB Download]]&lt;10, "Between 5 and 10 GB", "10 or more GB"))</f>
        <v>Between 5 and 10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30", IF(Aggregate[[#This Row],[Senior]]="Yes", "Senior", "Others"))</f>
        <v>Others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5", IF(Aggregate[[#This Row],[Avg Monthly GB Download]]&lt;10, "Between 5 and 10 GB", "10 or more GB"))</f>
        <v>Between 5 and 10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30", IF(Aggregate[[#This Row],[Senior]]="Yes", "Senior", "Others"))</f>
        <v>Others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5", IF(Aggregate[[#This Row],[Avg Monthly GB Download]]&lt;10, "Between 5 and 10 GB", "10 or more GB"))</f>
        <v>Less than 5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30", IF(Aggregate[[#This Row],[Senior]]="Yes", "Senior", "Others"))</f>
        <v>Others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5", IF(Aggregate[[#This Row],[Avg Monthly GB Download]]&lt;10, "Between 5 and 10 GB", "10 or more GB"))</f>
        <v>Less than 5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30", IF(Aggregate[[#This Row],[Senior]]="Yes", "Senior", "Others"))</f>
        <v>Others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5", IF(Aggregate[[#This Row],[Avg Monthly GB Download]]&lt;10, "Between 5 and 10 GB", "10 or more GB"))</f>
        <v>Less than 5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30", IF(Aggregate[[#This Row],[Senior]]="Yes", "Senior", "Others"))</f>
        <v>Others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5", IF(Aggregate[[#This Row],[Avg Monthly GB Download]]&lt;10, "Between 5 and 10 GB", "10 or more GB"))</f>
        <v>Between 5 and 10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30", IF(Aggregate[[#This Row],[Senior]]="Yes", "Senior", "Others"))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5", IF(Aggregate[[#This Row],[Avg Monthly GB Download]]&lt;10, "Between 5 and 10 GB", "10 or more GB"))</f>
        <v>Between 5 and 10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30", IF(Aggregate[[#This Row],[Senior]]="Yes", "Senior", "Others"))</f>
        <v>Others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5", IF(Aggregate[[#This Row],[Avg Monthly GB Download]]&lt;10, "Between 5 and 10 GB", "10 or more GB"))</f>
        <v>Less than 5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30", IF(Aggregate[[#This Row],[Senior]]="Yes", "Senior", "Others"))</f>
        <v>Others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5", IF(Aggregate[[#This Row],[Avg Monthly GB Download]]&lt;10, "Between 5 and 10 GB", "10 or more GB"))</f>
        <v>Between 5 and 10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30", IF(Aggregate[[#This Row],[Senior]]="Yes", "Senior", "Others"))</f>
        <v>Others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5", IF(Aggregate[[#This Row],[Avg Monthly GB Download]]&lt;10, "Between 5 and 10 GB", "10 or more GB"))</f>
        <v>Less than 5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30", IF(Aggregate[[#This Row],[Senior]]="Yes", "Senior", "Others"))</f>
        <v>Others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5", IF(Aggregate[[#This Row],[Avg Monthly GB Download]]&lt;10, "Between 5 and 10 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30", IF(Aggregate[[#This Row],[Senior]]="Yes", "Senior", "Others"))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5", IF(Aggregate[[#This Row],[Avg Monthly GB Download]]&lt;10, "Between 5 and 10 GB", "10 or more GB"))</f>
        <v>Between 5 and 10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30", IF(Aggregate[[#This Row],[Senior]]="Yes", "Senior", "Others"))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5", IF(Aggregate[[#This Row],[Avg Monthly GB Download]]&lt;10, "Between 5 and 10 GB", "10 or more GB"))</f>
        <v>Less than 5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30", IF(Aggregate[[#This Row],[Senior]]="Yes", "Senior", "Others"))</f>
        <v>Others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5", IF(Aggregate[[#This Row],[Avg Monthly GB Download]]&lt;10, "Between 5 and 10 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30", IF(Aggregate[[#This Row],[Senior]]="Yes", "Senior", "Others"))</f>
        <v>Others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5", IF(Aggregate[[#This Row],[Avg Monthly GB Download]]&lt;10, "Between 5 and 10 GB", "10 or more GB"))</f>
        <v>Less than 5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30", IF(Aggregate[[#This Row],[Senior]]="Yes", "Senior", "Others"))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5", IF(Aggregate[[#This Row],[Avg Monthly GB Download]]&lt;10, "Between 5 and 10 GB", "10 or more GB"))</f>
        <v>Between 5 and 10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30", IF(Aggregate[[#This Row],[Senior]]="Yes", "Senior", "Others"))</f>
        <v>Others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5", IF(Aggregate[[#This Row],[Avg Monthly GB Download]]&lt;10, "Between 5 and 10 GB", "10 or more GB"))</f>
        <v>Between 5 and 10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30", IF(Aggregate[[#This Row],[Senior]]="Yes", "Senior", "Others"))</f>
        <v>Others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5", IF(Aggregate[[#This Row],[Avg Monthly GB Download]]&lt;10, "Between 5 and 10 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30", IF(Aggregate[[#This Row],[Senior]]="Yes", "Senior", "Others"))</f>
        <v>Others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5", IF(Aggregate[[#This Row],[Avg Monthly GB Download]]&lt;10, "Between 5 and 10 GB", "10 or more GB"))</f>
        <v>Between 5 and 10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30", IF(Aggregate[[#This Row],[Senior]]="Yes", "Senior", "Others"))</f>
        <v>Others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5", IF(Aggregate[[#This Row],[Avg Monthly GB Download]]&lt;10, "Between 5 and 10 GB", "10 or more GB"))</f>
        <v>Between 5 and 10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30", IF(Aggregate[[#This Row],[Senior]]="Yes", "Senior", "Others"))</f>
        <v>Others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5", IF(Aggregate[[#This Row],[Avg Monthly GB Download]]&lt;10, "Between 5 and 10 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30", IF(Aggregate[[#This Row],[Senior]]="Yes", "Senior", "Others"))</f>
        <v>Others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5", IF(Aggregate[[#This Row],[Avg Monthly GB Download]]&lt;10, "Between 5 and 10 GB", "10 or more GB"))</f>
        <v>Between 5 and 10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30", IF(Aggregate[[#This Row],[Senior]]="Yes", "Senior", "Others"))</f>
        <v>Others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5", IF(Aggregate[[#This Row],[Avg Monthly GB Download]]&lt;10, "Between 5 and 10 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30", IF(Aggregate[[#This Row],[Senior]]="Yes", "Senior", "Others"))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5", IF(Aggregate[[#This Row],[Avg Monthly GB Download]]&lt;10, "Between 5 and 10 GB", "10 or more GB"))</f>
        <v>Between 5 and 10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30", IF(Aggregate[[#This Row],[Senior]]="Yes", "Senior", "Others"))</f>
        <v>Others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5", IF(Aggregate[[#This Row],[Avg Monthly GB Download]]&lt;10, "Between 5 and 10 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30", IF(Aggregate[[#This Row],[Senior]]="Yes", "Senior", "Others"))</f>
        <v>Others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5", IF(Aggregate[[#This Row],[Avg Monthly GB Download]]&lt;10, "Between 5 and 10 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30", IF(Aggregate[[#This Row],[Senior]]="Yes", "Senior", "Others"))</f>
        <v>Others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5", IF(Aggregate[[#This Row],[Avg Monthly GB Download]]&lt;10, "Between 5 and 10 GB", "10 or more GB"))</f>
        <v>Less than 5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30", IF(Aggregate[[#This Row],[Senior]]="Yes", "Senior", "Others"))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5", IF(Aggregate[[#This Row],[Avg Monthly GB Download]]&lt;10, "Between 5 and 10 GB", "10 or more GB"))</f>
        <v>Between 5 and 10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30", IF(Aggregate[[#This Row],[Senior]]="Yes", "Senior", "Others"))</f>
        <v>Others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5", IF(Aggregate[[#This Row],[Avg Monthly GB Download]]&lt;10, "Between 5 and 10 GB", "10 or more GB"))</f>
        <v>Less than 5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30", IF(Aggregate[[#This Row],[Senior]]="Yes", "Senior", "Others"))</f>
        <v>Others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5", IF(Aggregate[[#This Row],[Avg Monthly GB Download]]&lt;10, "Between 5 and 10 GB", "10 or more GB"))</f>
        <v>Less than 5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30", IF(Aggregate[[#This Row],[Senior]]="Yes", "Senior", "Others"))</f>
        <v>Others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5", IF(Aggregate[[#This Row],[Avg Monthly GB Download]]&lt;10, "Between 5 and 10 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30", IF(Aggregate[[#This Row],[Senior]]="Yes", "Senior", "Others"))</f>
        <v>Others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5", IF(Aggregate[[#This Row],[Avg Monthly GB Download]]&lt;10, "Between 5 and 10 GB", "10 or more GB"))</f>
        <v>Between 5 and 10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30", IF(Aggregate[[#This Row],[Senior]]="Yes", "Senior", "Others"))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5", IF(Aggregate[[#This Row],[Avg Monthly GB Download]]&lt;10, "Between 5 and 10 GB", "10 or more GB"))</f>
        <v>Less than 5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30", IF(Aggregate[[#This Row],[Senior]]="Yes", "Senior", "Others"))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5", IF(Aggregate[[#This Row],[Avg Monthly GB Download]]&lt;10, "Between 5 and 10 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30", IF(Aggregate[[#This Row],[Senior]]="Yes", "Senior", "Others"))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5", IF(Aggregate[[#This Row],[Avg Monthly GB Download]]&lt;10, "Between 5 and 10 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30", IF(Aggregate[[#This Row],[Senior]]="Yes", "Senior", "Others"))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5", IF(Aggregate[[#This Row],[Avg Monthly GB Download]]&lt;10, "Between 5 and 10 GB", "10 or more GB"))</f>
        <v>Between 5 and 10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30", IF(Aggregate[[#This Row],[Senior]]="Yes", "Senior", "Others"))</f>
        <v>Others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5", IF(Aggregate[[#This Row],[Avg Monthly GB Download]]&lt;10, "Between 5 and 10 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30", IF(Aggregate[[#This Row],[Senior]]="Yes", "Senior", "Others"))</f>
        <v>Others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5", IF(Aggregate[[#This Row],[Avg Monthly GB Download]]&lt;10, "Between 5 and 10 GB", "10 or more GB"))</f>
        <v>Between 5 and 10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30", IF(Aggregate[[#This Row],[Senior]]="Yes", "Senior", "Others"))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5", IF(Aggregate[[#This Row],[Avg Monthly GB Download]]&lt;10, "Between 5 and 10 GB", "10 or more GB"))</f>
        <v>Less than 5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30", IF(Aggregate[[#This Row],[Senior]]="Yes", "Senior", "Others"))</f>
        <v>Others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5", IF(Aggregate[[#This Row],[Avg Monthly GB Download]]&lt;10, "Between 5 and 10 GB", "10 or more GB"))</f>
        <v>Between 5 and 10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30", IF(Aggregate[[#This Row],[Senior]]="Yes", "Senior", "Others"))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5", IF(Aggregate[[#This Row],[Avg Monthly GB Download]]&lt;10, "Between 5 and 10 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30", IF(Aggregate[[#This Row],[Senior]]="Yes", "Senior", "Others"))</f>
        <v>Others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5", IF(Aggregate[[#This Row],[Avg Monthly GB Download]]&lt;10, "Between 5 and 10 GB", "10 or more GB"))</f>
        <v>Between 5 and 10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30", IF(Aggregate[[#This Row],[Senior]]="Yes", "Senior", "Others"))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5", IF(Aggregate[[#This Row],[Avg Monthly GB Download]]&lt;10, "Between 5 and 10 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30", IF(Aggregate[[#This Row],[Senior]]="Yes", "Senior", "Others"))</f>
        <v>Others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5", IF(Aggregate[[#This Row],[Avg Monthly GB Download]]&lt;10, "Between 5 and 10 GB", "10 or more GB"))</f>
        <v>Less than 5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30", IF(Aggregate[[#This Row],[Senior]]="Yes", "Senior", "Others"))</f>
        <v>Others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5", IF(Aggregate[[#This Row],[Avg Monthly GB Download]]&lt;10, "Between 5 and 10 GB", "10 or more GB"))</f>
        <v>Between 5 and 10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30", IF(Aggregate[[#This Row],[Senior]]="Yes", "Senior", "Others"))</f>
        <v>Others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5", IF(Aggregate[[#This Row],[Avg Monthly GB Download]]&lt;10, "Between 5 and 10 GB", "10 or more GB"))</f>
        <v>Between 5 and 10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30", IF(Aggregate[[#This Row],[Senior]]="Yes", "Senior", "Others"))</f>
        <v>Others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5", IF(Aggregate[[#This Row],[Avg Monthly GB Download]]&lt;10, "Between 5 and 10 GB", "10 or more GB"))</f>
        <v>Less than 5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30", IF(Aggregate[[#This Row],[Senior]]="Yes", "Senior", "Others"))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5", IF(Aggregate[[#This Row],[Avg Monthly GB Download]]&lt;10, "Between 5 and 10 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30", IF(Aggregate[[#This Row],[Senior]]="Yes", "Senior", "Others"))</f>
        <v>Others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5", IF(Aggregate[[#This Row],[Avg Monthly GB Download]]&lt;10, "Between 5 and 10 GB", "10 or more GB"))</f>
        <v>Between 5 and 10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30", IF(Aggregate[[#This Row],[Senior]]="Yes", "Senior", "Others"))</f>
        <v>Others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5", IF(Aggregate[[#This Row],[Avg Monthly GB Download]]&lt;10, "Between 5 and 10 GB", "10 or more GB"))</f>
        <v>Between 5 and 10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30", IF(Aggregate[[#This Row],[Senior]]="Yes", "Senior", "Others"))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5", IF(Aggregate[[#This Row],[Avg Monthly GB Download]]&lt;10, "Between 5 and 10 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30", IF(Aggregate[[#This Row],[Senior]]="Yes", "Senior", "Others"))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5", IF(Aggregate[[#This Row],[Avg Monthly GB Download]]&lt;10, "Between 5 and 10 GB", "10 or more GB"))</f>
        <v>Between 5 and 10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30", IF(Aggregate[[#This Row],[Senior]]="Yes", "Senior", "Others"))</f>
        <v>Others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5", IF(Aggregate[[#This Row],[Avg Monthly GB Download]]&lt;10, "Between 5 and 10 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30", IF(Aggregate[[#This Row],[Senior]]="Yes", "Senior", "Others"))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5", IF(Aggregate[[#This Row],[Avg Monthly GB Download]]&lt;10, "Between 5 and 10 GB", "10 or more GB"))</f>
        <v>Less than 5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30", IF(Aggregate[[#This Row],[Senior]]="Yes", "Senior", "Others"))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5", IF(Aggregate[[#This Row],[Avg Monthly GB Download]]&lt;10, "Between 5 and 10 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30", IF(Aggregate[[#This Row],[Senior]]="Yes", "Senior", "Others"))</f>
        <v>Others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5", IF(Aggregate[[#This Row],[Avg Monthly GB Download]]&lt;10, "Between 5 and 10 GB", "10 or more GB"))</f>
        <v>Between 5 and 10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30", IF(Aggregate[[#This Row],[Senior]]="Yes", "Senior", "Others"))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5", IF(Aggregate[[#This Row],[Avg Monthly GB Download]]&lt;10, "Between 5 and 10 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30", IF(Aggregate[[#This Row],[Senior]]="Yes", "Senior", "Others"))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5", IF(Aggregate[[#This Row],[Avg Monthly GB Download]]&lt;10, "Between 5 and 10 GB", "10 or more GB"))</f>
        <v>Between 5 and 10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30", IF(Aggregate[[#This Row],[Senior]]="Yes", "Senior", "Others"))</f>
        <v>Others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5", IF(Aggregate[[#This Row],[Avg Monthly GB Download]]&lt;10, "Between 5 and 10 GB", "10 or more GB"))</f>
        <v>Less than 5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30", IF(Aggregate[[#This Row],[Senior]]="Yes", "Senior", "Others"))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5", IF(Aggregate[[#This Row],[Avg Monthly GB Download]]&lt;10, "Between 5 and 10 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30", IF(Aggregate[[#This Row],[Senior]]="Yes", "Senior", "Others"))</f>
        <v>Others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5", IF(Aggregate[[#This Row],[Avg Monthly GB Download]]&lt;10, "Between 5 and 10 GB", "10 or more GB"))</f>
        <v>Between 5 and 10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30", IF(Aggregate[[#This Row],[Senior]]="Yes", "Senior", "Others"))</f>
        <v>Others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5", IF(Aggregate[[#This Row],[Avg Monthly GB Download]]&lt;10, "Between 5 and 10 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30", IF(Aggregate[[#This Row],[Senior]]="Yes", "Senior", "Others"))</f>
        <v>Others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5", IF(Aggregate[[#This Row],[Avg Monthly GB Download]]&lt;10, "Between 5 and 10 GB", "10 or more GB"))</f>
        <v>Less than 5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30", IF(Aggregate[[#This Row],[Senior]]="Yes", "Senior", "Others"))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5", IF(Aggregate[[#This Row],[Avg Monthly GB Download]]&lt;10, "Between 5 and 10 GB", "10 or more GB"))</f>
        <v>Between 5 and 10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30", IF(Aggregate[[#This Row],[Senior]]="Yes", "Senior", "Others"))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5", IF(Aggregate[[#This Row],[Avg Monthly GB Download]]&lt;10, "Between 5 and 10 GB", "10 or more GB"))</f>
        <v>Less than 5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30", IF(Aggregate[[#This Row],[Senior]]="Yes", "Senior", "Others"))</f>
        <v>Others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5", IF(Aggregate[[#This Row],[Avg Monthly GB Download]]&lt;10, "Between 5 and 10 GB", "10 or more GB"))</f>
        <v>Less than 5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30", IF(Aggregate[[#This Row],[Senior]]="Yes", "Senior", "Others"))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5", IF(Aggregate[[#This Row],[Avg Monthly GB Download]]&lt;10, "Between 5 and 10 GB", "10 or more GB"))</f>
        <v>Less than 5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30", IF(Aggregate[[#This Row],[Senior]]="Yes", "Senior", "Others"))</f>
        <v>Others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5", IF(Aggregate[[#This Row],[Avg Monthly GB Download]]&lt;10, "Between 5 and 10 GB", "10 or more GB"))</f>
        <v>Between 5 and 10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30", IF(Aggregate[[#This Row],[Senior]]="Yes", "Senior", "Others"))</f>
        <v>Others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5", IF(Aggregate[[#This Row],[Avg Monthly GB Download]]&lt;10, "Between 5 and 10 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30", IF(Aggregate[[#This Row],[Senior]]="Yes", "Senior", "Others"))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5", IF(Aggregate[[#This Row],[Avg Monthly GB Download]]&lt;10, "Between 5 and 10 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30", IF(Aggregate[[#This Row],[Senior]]="Yes", "Senior", "Others"))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5", IF(Aggregate[[#This Row],[Avg Monthly GB Download]]&lt;10, "Between 5 and 10 GB", "10 or more GB"))</f>
        <v>Less than 5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30", IF(Aggregate[[#This Row],[Senior]]="Yes", "Senior", "Others"))</f>
        <v>Others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5", IF(Aggregate[[#This Row],[Avg Monthly GB Download]]&lt;10, "Between 5 and 10 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30", IF(Aggregate[[#This Row],[Senior]]="Yes", "Senior", "Others"))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5", IF(Aggregate[[#This Row],[Avg Monthly GB Download]]&lt;10, "Between 5 and 10 GB", "10 or more GB"))</f>
        <v>Less than 5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30", IF(Aggregate[[#This Row],[Senior]]="Yes", "Senior", "Others"))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5", IF(Aggregate[[#This Row],[Avg Monthly GB Download]]&lt;10, "Between 5 and 10 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30", IF(Aggregate[[#This Row],[Senior]]="Yes", "Senior", "Others"))</f>
        <v>Others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5", IF(Aggregate[[#This Row],[Avg Monthly GB Download]]&lt;10, "Between 5 and 10 GB", "10 or more GB"))</f>
        <v>Between 5 and 10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30", IF(Aggregate[[#This Row],[Senior]]="Yes", "Senior", "Others"))</f>
        <v>Others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5", IF(Aggregate[[#This Row],[Avg Monthly GB Download]]&lt;10, "Between 5 and 10 GB", "10 or more GB"))</f>
        <v>Less than 5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30", IF(Aggregate[[#This Row],[Senior]]="Yes", "Senior", "Others"))</f>
        <v>Others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5", IF(Aggregate[[#This Row],[Avg Monthly GB Download]]&lt;10, "Between 5 and 10 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30", IF(Aggregate[[#This Row],[Senior]]="Yes", "Senior", "Others"))</f>
        <v>Others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5", IF(Aggregate[[#This Row],[Avg Monthly GB Download]]&lt;10, "Between 5 and 10 GB", "10 or more GB"))</f>
        <v>Less than 5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30", IF(Aggregate[[#This Row],[Senior]]="Yes", "Senior", "Others"))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5", IF(Aggregate[[#This Row],[Avg Monthly GB Download]]&lt;10, "Between 5 and 10 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30", IF(Aggregate[[#This Row],[Senior]]="Yes", "Senior", "Others"))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5", IF(Aggregate[[#This Row],[Avg Monthly GB Download]]&lt;10, "Between 5 and 10 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30", IF(Aggregate[[#This Row],[Senior]]="Yes", "Senior", "Others"))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5", IF(Aggregate[[#This Row],[Avg Monthly GB Download]]&lt;10, "Between 5 and 10 GB", "10 or more GB"))</f>
        <v>Less than 5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30", IF(Aggregate[[#This Row],[Senior]]="Yes", "Senior", "Others"))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5", IF(Aggregate[[#This Row],[Avg Monthly GB Download]]&lt;10, "Between 5 and 10 GB", "10 or more GB"))</f>
        <v>Between 5 and 10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30", IF(Aggregate[[#This Row],[Senior]]="Yes", "Senior", "Others"))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5", IF(Aggregate[[#This Row],[Avg Monthly GB Download]]&lt;10, "Between 5 and 10 GB", "10 or more GB"))</f>
        <v>Less than 5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30", IF(Aggregate[[#This Row],[Senior]]="Yes", "Senior", "Others"))</f>
        <v>Others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5", IF(Aggregate[[#This Row],[Avg Monthly GB Download]]&lt;10, "Between 5 and 10 GB", "10 or more GB"))</f>
        <v>Less than 5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30", IF(Aggregate[[#This Row],[Senior]]="Yes", "Senior", "Others"))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5", IF(Aggregate[[#This Row],[Avg Monthly GB Download]]&lt;10, "Between 5 and 10 GB", "10 or more GB"))</f>
        <v>Between 5 and 10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30", IF(Aggregate[[#This Row],[Senior]]="Yes", "Senior", "Others"))</f>
        <v>Others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5", IF(Aggregate[[#This Row],[Avg Monthly GB Download]]&lt;10, "Between 5 and 10 GB", "10 or more GB"))</f>
        <v>Less than 5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30", IF(Aggregate[[#This Row],[Senior]]="Yes", "Senior", "Others"))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5", IF(Aggregate[[#This Row],[Avg Monthly GB Download]]&lt;10, "Between 5 and 10 GB", "10 or more GB"))</f>
        <v>Between 5 and 10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30", IF(Aggregate[[#This Row],[Senior]]="Yes", "Senior", "Others"))</f>
        <v>Others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5", IF(Aggregate[[#This Row],[Avg Monthly GB Download]]&lt;10, "Between 5 and 10 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30", IF(Aggregate[[#This Row],[Senior]]="Yes", "Senior", "Others"))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5", IF(Aggregate[[#This Row],[Avg Monthly GB Download]]&lt;10, "Between 5 and 10 GB", "10 or more GB"))</f>
        <v>Between 5 and 10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30", IF(Aggregate[[#This Row],[Senior]]="Yes", "Senior", "Others"))</f>
        <v>Others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5", IF(Aggregate[[#This Row],[Avg Monthly GB Download]]&lt;10, "Between 5 and 10 GB", "10 or more GB"))</f>
        <v>Between 5 and 10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30", IF(Aggregate[[#This Row],[Senior]]="Yes", "Senior", "Others"))</f>
        <v>Others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5", IF(Aggregate[[#This Row],[Avg Monthly GB Download]]&lt;10, "Between 5 and 10 GB", "10 or more GB"))</f>
        <v>Between 5 and 10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30", IF(Aggregate[[#This Row],[Senior]]="Yes", "Senior", "Others"))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5", IF(Aggregate[[#This Row],[Avg Monthly GB Download]]&lt;10, "Between 5 and 10 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30", IF(Aggregate[[#This Row],[Senior]]="Yes", "Senior", "Others"))</f>
        <v>Others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5", IF(Aggregate[[#This Row],[Avg Monthly GB Download]]&lt;10, "Between 5 and 10 GB", "10 or more GB"))</f>
        <v>Between 5 and 10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30", IF(Aggregate[[#This Row],[Senior]]="Yes", "Senior", "Others"))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5", IF(Aggregate[[#This Row],[Avg Monthly GB Download]]&lt;10, "Between 5 and 10 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30", IF(Aggregate[[#This Row],[Senior]]="Yes", "Senior", "Others"))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5", IF(Aggregate[[#This Row],[Avg Monthly GB Download]]&lt;10, "Between 5 and 10 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30", IF(Aggregate[[#This Row],[Senior]]="Yes", "Senior", "Others"))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5", IF(Aggregate[[#This Row],[Avg Monthly GB Download]]&lt;10, "Between 5 and 10 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30", IF(Aggregate[[#This Row],[Senior]]="Yes", "Senior", "Others"))</f>
        <v>Others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5", IF(Aggregate[[#This Row],[Avg Monthly GB Download]]&lt;10, "Between 5 and 10 GB", "10 or more GB"))</f>
        <v>Less than 5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30", IF(Aggregate[[#This Row],[Senior]]="Yes", "Senior", "Others"))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5", IF(Aggregate[[#This Row],[Avg Monthly GB Download]]&lt;10, "Between 5 and 10 GB", "10 or more GB"))</f>
        <v>Between 5 and 10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30", IF(Aggregate[[#This Row],[Senior]]="Yes", "Senior", "Others"))</f>
        <v>Others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5", IF(Aggregate[[#This Row],[Avg Monthly GB Download]]&lt;10, "Between 5 and 10 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30", IF(Aggregate[[#This Row],[Senior]]="Yes", "Senior", "Others"))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5", IF(Aggregate[[#This Row],[Avg Monthly GB Download]]&lt;10, "Between 5 and 10 GB", "10 or more GB"))</f>
        <v>Less than 5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30", IF(Aggregate[[#This Row],[Senior]]="Yes", "Senior", "Others"))</f>
        <v>Others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5", IF(Aggregate[[#This Row],[Avg Monthly GB Download]]&lt;10, "Between 5 and 10 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30", IF(Aggregate[[#This Row],[Senior]]="Yes", "Senior", "Others"))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5", IF(Aggregate[[#This Row],[Avg Monthly GB Download]]&lt;10, "Between 5 and 10 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30", IF(Aggregate[[#This Row],[Senior]]="Yes", "Senior", "Others"))</f>
        <v>Others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5", IF(Aggregate[[#This Row],[Avg Monthly GB Download]]&lt;10, "Between 5 and 10 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30", IF(Aggregate[[#This Row],[Senior]]="Yes", "Senior", "Others"))</f>
        <v>Others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5", IF(Aggregate[[#This Row],[Avg Monthly GB Download]]&lt;10, "Between 5 and 10 GB", "10 or more GB"))</f>
        <v>Between 5 and 10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30", IF(Aggregate[[#This Row],[Senior]]="Yes", "Senior", "Others"))</f>
        <v>Others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5", IF(Aggregate[[#This Row],[Avg Monthly GB Download]]&lt;10, "Between 5 and 10 GB", "10 or more GB"))</f>
        <v>Between 5 and 10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30", IF(Aggregate[[#This Row],[Senior]]="Yes", "Senior", "Others"))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5", IF(Aggregate[[#This Row],[Avg Monthly GB Download]]&lt;10, "Between 5 and 10 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30", IF(Aggregate[[#This Row],[Senior]]="Yes", "Senior", "Others"))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5", IF(Aggregate[[#This Row],[Avg Monthly GB Download]]&lt;10, "Between 5 and 10 GB", "10 or more GB"))</f>
        <v>Between 5 and 10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30", IF(Aggregate[[#This Row],[Senior]]="Yes", "Senior", "Others"))</f>
        <v>Others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5", IF(Aggregate[[#This Row],[Avg Monthly GB Download]]&lt;10, "Between 5 and 10 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30", IF(Aggregate[[#This Row],[Senior]]="Yes", "Senior", "Others"))</f>
        <v>Others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5", IF(Aggregate[[#This Row],[Avg Monthly GB Download]]&lt;10, "Between 5 and 10 GB", "10 or more GB"))</f>
        <v>Less than 5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30", IF(Aggregate[[#This Row],[Senior]]="Yes", "Senior", "Others"))</f>
        <v>Others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5", IF(Aggregate[[#This Row],[Avg Monthly GB Download]]&lt;10, "Between 5 and 10 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30", IF(Aggregate[[#This Row],[Senior]]="Yes", "Senior", "Others"))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5", IF(Aggregate[[#This Row],[Avg Monthly GB Download]]&lt;10, "Between 5 and 10 GB", "10 or more GB"))</f>
        <v>Less than 5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30", IF(Aggregate[[#This Row],[Senior]]="Yes", "Senior", "Others"))</f>
        <v>Others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5", IF(Aggregate[[#This Row],[Avg Monthly GB Download]]&lt;10, "Between 5 and 10 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30", IF(Aggregate[[#This Row],[Senior]]="Yes", "Senior", "Others"))</f>
        <v>Others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5", IF(Aggregate[[#This Row],[Avg Monthly GB Download]]&lt;10, "Between 5 and 10 GB", "10 or more GB"))</f>
        <v>Between 5 and 10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30", IF(Aggregate[[#This Row],[Senior]]="Yes", "Senior", "Others"))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5", IF(Aggregate[[#This Row],[Avg Monthly GB Download]]&lt;10, "Between 5 and 10 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30", IF(Aggregate[[#This Row],[Senior]]="Yes", "Senior", "Others"))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5", IF(Aggregate[[#This Row],[Avg Monthly GB Download]]&lt;10, "Between 5 and 10 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30", IF(Aggregate[[#This Row],[Senior]]="Yes", "Senior", "Others"))</f>
        <v>Others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5", IF(Aggregate[[#This Row],[Avg Monthly GB Download]]&lt;10, "Between 5 and 10 GB", "10 or more GB"))</f>
        <v>Less than 5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30", IF(Aggregate[[#This Row],[Senior]]="Yes", "Senior", "Others"))</f>
        <v>Others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5", IF(Aggregate[[#This Row],[Avg Monthly GB Download]]&lt;10, "Between 5 and 10 GB", "10 or more GB"))</f>
        <v>Less than 5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30", IF(Aggregate[[#This Row],[Senior]]="Yes", "Senior", "Others"))</f>
        <v>Others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5", IF(Aggregate[[#This Row],[Avg Monthly GB Download]]&lt;10, "Between 5 and 10 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30", IF(Aggregate[[#This Row],[Senior]]="Yes", "Senior", "Others"))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5", IF(Aggregate[[#This Row],[Avg Monthly GB Download]]&lt;10, "Between 5 and 10 GB", "10 or more GB"))</f>
        <v>Less than 5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30", IF(Aggregate[[#This Row],[Senior]]="Yes", "Senior", "Others"))</f>
        <v>Others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5", IF(Aggregate[[#This Row],[Avg Monthly GB Download]]&lt;10, "Between 5 and 10 GB", "10 or more GB"))</f>
        <v>Between 5 and 10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30", IF(Aggregate[[#This Row],[Senior]]="Yes", "Senior", "Others"))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5", IF(Aggregate[[#This Row],[Avg Monthly GB Download]]&lt;10, "Between 5 and 10 GB", "10 or more GB"))</f>
        <v>Less than 5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30", IF(Aggregate[[#This Row],[Senior]]="Yes", "Senior", "Others"))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5", IF(Aggregate[[#This Row],[Avg Monthly GB Download]]&lt;10, "Between 5 and 10 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30", IF(Aggregate[[#This Row],[Senior]]="Yes", "Senior", "Others"))</f>
        <v>Others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5", IF(Aggregate[[#This Row],[Avg Monthly GB Download]]&lt;10, "Between 5 and 10 GB", "10 or more GB"))</f>
        <v>Between 5 and 10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30", IF(Aggregate[[#This Row],[Senior]]="Yes", "Senior", "Others"))</f>
        <v>Others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5", IF(Aggregate[[#This Row],[Avg Monthly GB Download]]&lt;10, "Between 5 and 10 GB", "10 or more GB"))</f>
        <v>Between 5 and 10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30", IF(Aggregate[[#This Row],[Senior]]="Yes", "Senior", "Others"))</f>
        <v>Others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5", IF(Aggregate[[#This Row],[Avg Monthly GB Download]]&lt;10, "Between 5 and 10 GB", "10 or more GB"))</f>
        <v>Between 5 and 10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30", IF(Aggregate[[#This Row],[Senior]]="Yes", "Senior", "Others"))</f>
        <v>Others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5", IF(Aggregate[[#This Row],[Avg Monthly GB Download]]&lt;10, "Between 5 and 10 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30", IF(Aggregate[[#This Row],[Senior]]="Yes", "Senior", "Others"))</f>
        <v>Others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5", IF(Aggregate[[#This Row],[Avg Monthly GB Download]]&lt;10, "Between 5 and 10 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30", IF(Aggregate[[#This Row],[Senior]]="Yes", "Senior", "Others"))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5", IF(Aggregate[[#This Row],[Avg Monthly GB Download]]&lt;10, "Between 5 and 10 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30", IF(Aggregate[[#This Row],[Senior]]="Yes", "Senior", "Others"))</f>
        <v>Others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5", IF(Aggregate[[#This Row],[Avg Monthly GB Download]]&lt;10, "Between 5 and 10 GB", "10 or more GB"))</f>
        <v>Less than 5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30", IF(Aggregate[[#This Row],[Senior]]="Yes", "Senior", "Others"))</f>
        <v>Others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5", IF(Aggregate[[#This Row],[Avg Monthly GB Download]]&lt;10, "Between 5 and 10 GB", "10 or more GB"))</f>
        <v>Less than 5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30", IF(Aggregate[[#This Row],[Senior]]="Yes", "Senior", "Others"))</f>
        <v>Others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5", IF(Aggregate[[#This Row],[Avg Monthly GB Download]]&lt;10, "Between 5 and 10 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30", IF(Aggregate[[#This Row],[Senior]]="Yes", "Senior", "Others"))</f>
        <v>Others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5", IF(Aggregate[[#This Row],[Avg Monthly GB Download]]&lt;10, "Between 5 and 10 GB", "10 or more GB"))</f>
        <v>Between 5 and 10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30", IF(Aggregate[[#This Row],[Senior]]="Yes", "Senior", "Others"))</f>
        <v>Others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5", IF(Aggregate[[#This Row],[Avg Monthly GB Download]]&lt;10, "Between 5 and 10 GB", "10 or more GB"))</f>
        <v>Between 5 and 10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30", IF(Aggregate[[#This Row],[Senior]]="Yes", "Senior", "Others"))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5", IF(Aggregate[[#This Row],[Avg Monthly GB Download]]&lt;10, "Between 5 and 10 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30", IF(Aggregate[[#This Row],[Senior]]="Yes", "Senior", "Others"))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5", IF(Aggregate[[#This Row],[Avg Monthly GB Download]]&lt;10, "Between 5 and 10 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30", IF(Aggregate[[#This Row],[Senior]]="Yes", "Senior", "Others"))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5", IF(Aggregate[[#This Row],[Avg Monthly GB Download]]&lt;10, "Between 5 and 10 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30", IF(Aggregate[[#This Row],[Senior]]="Yes", "Senior", "Others"))</f>
        <v>Others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5", IF(Aggregate[[#This Row],[Avg Monthly GB Download]]&lt;10, "Between 5 and 10 GB", "10 or more GB"))</f>
        <v>Between 5 and 10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30", IF(Aggregate[[#This Row],[Senior]]="Yes", "Senior", "Others"))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5", IF(Aggregate[[#This Row],[Avg Monthly GB Download]]&lt;10, "Between 5 and 10 GB", "10 or more GB"))</f>
        <v>Between 5 and 10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30", IF(Aggregate[[#This Row],[Senior]]="Yes", "Senior", "Others"))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5", IF(Aggregate[[#This Row],[Avg Monthly GB Download]]&lt;10, "Between 5 and 10 GB", "10 or more GB"))</f>
        <v>Less than 5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30", IF(Aggregate[[#This Row],[Senior]]="Yes", "Senior", "Others"))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5", IF(Aggregate[[#This Row],[Avg Monthly GB Download]]&lt;10, "Between 5 and 10 GB", "10 or more GB"))</f>
        <v>Between 5 and 10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30", IF(Aggregate[[#This Row],[Senior]]="Yes", "Senior", "Others"))</f>
        <v>Others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5", IF(Aggregate[[#This Row],[Avg Monthly GB Download]]&lt;10, "Between 5 and 10 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30", IF(Aggregate[[#This Row],[Senior]]="Yes", "Senior", "Others"))</f>
        <v>Others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5", IF(Aggregate[[#This Row],[Avg Monthly GB Download]]&lt;10, "Between 5 and 10 GB", "10 or more GB"))</f>
        <v>Between 5 and 10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30", IF(Aggregate[[#This Row],[Senior]]="Yes", "Senior", "Others"))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5", IF(Aggregate[[#This Row],[Avg Monthly GB Download]]&lt;10, "Between 5 and 10 GB", "10 or more GB"))</f>
        <v>Between 5 and 10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30", IF(Aggregate[[#This Row],[Senior]]="Yes", "Senior", "Others"))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5", IF(Aggregate[[#This Row],[Avg Monthly GB Download]]&lt;10, "Between 5 and 10 GB", "10 or more GB"))</f>
        <v>Between 5 and 10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30", IF(Aggregate[[#This Row],[Senior]]="Yes", "Senior", "Others"))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5", IF(Aggregate[[#This Row],[Avg Monthly GB Download]]&lt;10, "Between 5 and 10 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30", IF(Aggregate[[#This Row],[Senior]]="Yes", "Senior", "Others"))</f>
        <v>Others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5", IF(Aggregate[[#This Row],[Avg Monthly GB Download]]&lt;10, "Between 5 and 10 GB", "10 or more GB"))</f>
        <v>Less than 5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30", IF(Aggregate[[#This Row],[Senior]]="Yes", "Senior", "Others"))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5", IF(Aggregate[[#This Row],[Avg Monthly GB Download]]&lt;10, "Between 5 and 10 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30", IF(Aggregate[[#This Row],[Senior]]="Yes", "Senior", "Others"))</f>
        <v>Others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5", IF(Aggregate[[#This Row],[Avg Monthly GB Download]]&lt;10, "Between 5 and 10 GB", "10 or more GB"))</f>
        <v>Less than 5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30", IF(Aggregate[[#This Row],[Senior]]="Yes", "Senior", "Others"))</f>
        <v>Others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5", IF(Aggregate[[#This Row],[Avg Monthly GB Download]]&lt;10, "Between 5 and 10 GB", "10 or more GB"))</f>
        <v>Less than 5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30", IF(Aggregate[[#This Row],[Senior]]="Yes", "Senior", "Others"))</f>
        <v>Others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5", IF(Aggregate[[#This Row],[Avg Monthly GB Download]]&lt;10, "Between 5 and 10 GB", "10 or more GB"))</f>
        <v>Between 5 and 10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30", IF(Aggregate[[#This Row],[Senior]]="Yes", "Senior", "Others"))</f>
        <v>Others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5", IF(Aggregate[[#This Row],[Avg Monthly GB Download]]&lt;10, "Between 5 and 10 GB", "10 or more GB"))</f>
        <v>Between 5 and 10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30", IF(Aggregate[[#This Row],[Senior]]="Yes", "Senior", "Others"))</f>
        <v>Others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5", IF(Aggregate[[#This Row],[Avg Monthly GB Download]]&lt;10, "Between 5 and 10 GB", "10 or more GB"))</f>
        <v>Less than 5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30", IF(Aggregate[[#This Row],[Senior]]="Yes", "Senior", "Others"))</f>
        <v>Others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5", IF(Aggregate[[#This Row],[Avg Monthly GB Download]]&lt;10, "Between 5 and 10 GB", "10 or more GB"))</f>
        <v>Less than 5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30", IF(Aggregate[[#This Row],[Senior]]="Yes", "Senior", "Others"))</f>
        <v>Others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5", IF(Aggregate[[#This Row],[Avg Monthly GB Download]]&lt;10, "Between 5 and 10 GB", "10 or more GB"))</f>
        <v>Between 5 and 10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30", IF(Aggregate[[#This Row],[Senior]]="Yes", "Senior", "Others"))</f>
        <v>Others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5", IF(Aggregate[[#This Row],[Avg Monthly GB Download]]&lt;10, "Between 5 and 10 GB", "10 or more GB"))</f>
        <v>Less than 5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30", IF(Aggregate[[#This Row],[Senior]]="Yes", "Senior", "Others"))</f>
        <v>Others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5", IF(Aggregate[[#This Row],[Avg Monthly GB Download]]&lt;10, "Between 5 and 10 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30", IF(Aggregate[[#This Row],[Senior]]="Yes", "Senior", "Others"))</f>
        <v>Others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5", IF(Aggregate[[#This Row],[Avg Monthly GB Download]]&lt;10, "Between 5 and 10 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30", IF(Aggregate[[#This Row],[Senior]]="Yes", "Senior", "Others"))</f>
        <v>Others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5", IF(Aggregate[[#This Row],[Avg Monthly GB Download]]&lt;10, "Between 5 and 10 GB", "10 or more GB"))</f>
        <v>Less than 5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30", IF(Aggregate[[#This Row],[Senior]]="Yes", "Senior", "Others"))</f>
        <v>Others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5", IF(Aggregate[[#This Row],[Avg Monthly GB Download]]&lt;10, "Between 5 and 10 GB", "10 or more GB"))</f>
        <v>Less than 5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30", IF(Aggregate[[#This Row],[Senior]]="Yes", "Senior", "Others"))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5", IF(Aggregate[[#This Row],[Avg Monthly GB Download]]&lt;10, "Between 5 and 10 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30", IF(Aggregate[[#This Row],[Senior]]="Yes", "Senior", "Others"))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5", IF(Aggregate[[#This Row],[Avg Monthly GB Download]]&lt;10, "Between 5 and 10 GB", "10 or more GB"))</f>
        <v>Between 5 and 10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30", IF(Aggregate[[#This Row],[Senior]]="Yes", "Senior", "Others"))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5", IF(Aggregate[[#This Row],[Avg Monthly GB Download]]&lt;10, "Between 5 and 10 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30", IF(Aggregate[[#This Row],[Senior]]="Yes", "Senior", "Others"))</f>
        <v>Others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5", IF(Aggregate[[#This Row],[Avg Monthly GB Download]]&lt;10, "Between 5 and 10 GB", "10 or more GB"))</f>
        <v>Less than 5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30", IF(Aggregate[[#This Row],[Senior]]="Yes", "Senior", "Others"))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5", IF(Aggregate[[#This Row],[Avg Monthly GB Download]]&lt;10, "Between 5 and 10 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30", IF(Aggregate[[#This Row],[Senior]]="Yes", "Senior", "Others"))</f>
        <v>Others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5", IF(Aggregate[[#This Row],[Avg Monthly GB Download]]&lt;10, "Between 5 and 10 GB", "10 or more GB"))</f>
        <v>Less than 5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30", IF(Aggregate[[#This Row],[Senior]]="Yes", "Senior", "Others"))</f>
        <v>Others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5", IF(Aggregate[[#This Row],[Avg Monthly GB Download]]&lt;10, "Between 5 and 10 GB", "10 or more GB"))</f>
        <v>Less than 5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30", IF(Aggregate[[#This Row],[Senior]]="Yes", "Senior", "Others"))</f>
        <v>Others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5", IF(Aggregate[[#This Row],[Avg Monthly GB Download]]&lt;10, "Between 5 and 10 GB", "10 or more GB"))</f>
        <v>Between 5 and 10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30", IF(Aggregate[[#This Row],[Senior]]="Yes", "Senior", "Others"))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5", IF(Aggregate[[#This Row],[Avg Monthly GB Download]]&lt;10, "Between 5 and 10 GB", "10 or more GB"))</f>
        <v>Between 5 and 10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30", IF(Aggregate[[#This Row],[Senior]]="Yes", "Senior", "Others"))</f>
        <v>Others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5", IF(Aggregate[[#This Row],[Avg Monthly GB Download]]&lt;10, "Between 5 and 10 GB", "10 or more GB"))</f>
        <v>Less than 5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30", IF(Aggregate[[#This Row],[Senior]]="Yes", "Senior", "Others"))</f>
        <v>Others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5", IF(Aggregate[[#This Row],[Avg Monthly GB Download]]&lt;10, "Between 5 and 10 GB", "10 or more GB"))</f>
        <v>Less than 5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30", IF(Aggregate[[#This Row],[Senior]]="Yes", "Senior", "Others"))</f>
        <v>Others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5", IF(Aggregate[[#This Row],[Avg Monthly GB Download]]&lt;10, "Between 5 and 10 GB", "10 or more GB"))</f>
        <v>Between 5 and 10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30", IF(Aggregate[[#This Row],[Senior]]="Yes", "Senior", "Others"))</f>
        <v>Others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5", IF(Aggregate[[#This Row],[Avg Monthly GB Download]]&lt;10, "Between 5 and 10 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30", IF(Aggregate[[#This Row],[Senior]]="Yes", "Senior", "Others"))</f>
        <v>Others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5", IF(Aggregate[[#This Row],[Avg Monthly GB Download]]&lt;10, "Between 5 and 10 GB", "10 or more GB"))</f>
        <v>Between 5 and 10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30", IF(Aggregate[[#This Row],[Senior]]="Yes", "Senior", "Others"))</f>
        <v>Others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5", IF(Aggregate[[#This Row],[Avg Monthly GB Download]]&lt;10, "Between 5 and 10 GB", "10 or more GB"))</f>
        <v>Between 5 and 10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30", IF(Aggregate[[#This Row],[Senior]]="Yes", "Senior", "Others"))</f>
        <v>Others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5", IF(Aggregate[[#This Row],[Avg Monthly GB Download]]&lt;10, "Between 5 and 10 GB", "10 or more GB"))</f>
        <v>Between 5 and 10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30", IF(Aggregate[[#This Row],[Senior]]="Yes", "Senior", "Others"))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5", IF(Aggregate[[#This Row],[Avg Monthly GB Download]]&lt;10, "Between 5 and 10 GB", "10 or more GB"))</f>
        <v>Between 5 and 10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30", IF(Aggregate[[#This Row],[Senior]]="Yes", "Senior", "Others"))</f>
        <v>Others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5", IF(Aggregate[[#This Row],[Avg Monthly GB Download]]&lt;10, "Between 5 and 10 GB", "10 or more GB"))</f>
        <v>Less than 5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30", IF(Aggregate[[#This Row],[Senior]]="Yes", "Senior", "Others"))</f>
        <v>Others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5", IF(Aggregate[[#This Row],[Avg Monthly GB Download]]&lt;10, "Between 5 and 10 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30", IF(Aggregate[[#This Row],[Senior]]="Yes", "Senior", "Others"))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5", IF(Aggregate[[#This Row],[Avg Monthly GB Download]]&lt;10, "Between 5 and 10 GB", "10 or more GB"))</f>
        <v>Less than 5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30", IF(Aggregate[[#This Row],[Senior]]="Yes", "Senior", "Others"))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5", IF(Aggregate[[#This Row],[Avg Monthly GB Download]]&lt;10, "Between 5 and 10 GB", "10 or more GB"))</f>
        <v>Between 5 and 10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30", IF(Aggregate[[#This Row],[Senior]]="Yes", "Senior", "Others"))</f>
        <v>Others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5", IF(Aggregate[[#This Row],[Avg Monthly GB Download]]&lt;10, "Between 5 and 10 GB", "10 or more GB"))</f>
        <v>Between 5 and 10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30", IF(Aggregate[[#This Row],[Senior]]="Yes", "Senior", "Others"))</f>
        <v>Others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5", IF(Aggregate[[#This Row],[Avg Monthly GB Download]]&lt;10, "Between 5 and 10 GB", "10 or more GB"))</f>
        <v>Between 5 and 10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30", IF(Aggregate[[#This Row],[Senior]]="Yes", "Senior", "Others"))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5", IF(Aggregate[[#This Row],[Avg Monthly GB Download]]&lt;10, "Between 5 and 10 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30", IF(Aggregate[[#This Row],[Senior]]="Yes", "Senior", "Others"))</f>
        <v>Others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5", IF(Aggregate[[#This Row],[Avg Monthly GB Download]]&lt;10, "Between 5 and 10 GB", "10 or more GB"))</f>
        <v>Between 5 and 10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30", IF(Aggregate[[#This Row],[Senior]]="Yes", "Senior", "Others"))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5", IF(Aggregate[[#This Row],[Avg Monthly GB Download]]&lt;10, "Between 5 and 10 GB", "10 or more GB"))</f>
        <v>Less than 5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30", IF(Aggregate[[#This Row],[Senior]]="Yes", "Senior", "Others"))</f>
        <v>Others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5", IF(Aggregate[[#This Row],[Avg Monthly GB Download]]&lt;10, "Between 5 and 10 GB", "10 or more GB"))</f>
        <v>Between 5 and 10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30", IF(Aggregate[[#This Row],[Senior]]="Yes", "Senior", "Others"))</f>
        <v>Others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5", IF(Aggregate[[#This Row],[Avg Monthly GB Download]]&lt;10, "Between 5 and 10 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30", IF(Aggregate[[#This Row],[Senior]]="Yes", "Senior", "Others"))</f>
        <v>Others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5", IF(Aggregate[[#This Row],[Avg Monthly GB Download]]&lt;10, "Between 5 and 10 GB", "10 or more GB"))</f>
        <v>Less than 5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30", IF(Aggregate[[#This Row],[Senior]]="Yes", "Senior", "Others"))</f>
        <v>Others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5", IF(Aggregate[[#This Row],[Avg Monthly GB Download]]&lt;10, "Between 5 and 10 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30", IF(Aggregate[[#This Row],[Senior]]="Yes", "Senior", "Others"))</f>
        <v>Others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5", IF(Aggregate[[#This Row],[Avg Monthly GB Download]]&lt;10, "Between 5 and 10 GB", "10 or more GB"))</f>
        <v>Less than 5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30", IF(Aggregate[[#This Row],[Senior]]="Yes", "Senior", "Others"))</f>
        <v>Others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5", IF(Aggregate[[#This Row],[Avg Monthly GB Download]]&lt;10, "Between 5 and 10 GB", "10 or more GB"))</f>
        <v>Between 5 and 10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30", IF(Aggregate[[#This Row],[Senior]]="Yes", "Senior", "Others"))</f>
        <v>Others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5", IF(Aggregate[[#This Row],[Avg Monthly GB Download]]&lt;10, "Between 5 and 10 GB", "10 or more GB"))</f>
        <v>Between 5 and 10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30", IF(Aggregate[[#This Row],[Senior]]="Yes", "Senior", "Others"))</f>
        <v>Others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5", IF(Aggregate[[#This Row],[Avg Monthly GB Download]]&lt;10, "Between 5 and 10 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30", IF(Aggregate[[#This Row],[Senior]]="Yes", "Senior", "Others"))</f>
        <v>Others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5", IF(Aggregate[[#This Row],[Avg Monthly GB Download]]&lt;10, "Between 5 and 10 GB", "10 or more GB"))</f>
        <v>Less than 5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30", IF(Aggregate[[#This Row],[Senior]]="Yes", "Senior", "Others"))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5", IF(Aggregate[[#This Row],[Avg Monthly GB Download]]&lt;10, "Between 5 and 10 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30", IF(Aggregate[[#This Row],[Senior]]="Yes", "Senior", "Others"))</f>
        <v>Others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5", IF(Aggregate[[#This Row],[Avg Monthly GB Download]]&lt;10, "Between 5 and 10 GB", "10 or more GB"))</f>
        <v>Less than 5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30", IF(Aggregate[[#This Row],[Senior]]="Yes", "Senior", "Others"))</f>
        <v>Others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5", IF(Aggregate[[#This Row],[Avg Monthly GB Download]]&lt;10, "Between 5 and 10 GB", "10 or more GB"))</f>
        <v>Less than 5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30", IF(Aggregate[[#This Row],[Senior]]="Yes", "Senior", "Others"))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5", IF(Aggregate[[#This Row],[Avg Monthly GB Download]]&lt;10, "Between 5 and 10 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30", IF(Aggregate[[#This Row],[Senior]]="Yes", "Senior", "Others"))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5", IF(Aggregate[[#This Row],[Avg Monthly GB Download]]&lt;10, "Between 5 and 10 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30", IF(Aggregate[[#This Row],[Senior]]="Yes", "Senior", "Others"))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5", IF(Aggregate[[#This Row],[Avg Monthly GB Download]]&lt;10, "Between 5 and 10 GB", "10 or more GB"))</f>
        <v>Between 5 and 10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30", IF(Aggregate[[#This Row],[Senior]]="Yes", "Senior", "Others"))</f>
        <v>Others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5", IF(Aggregate[[#This Row],[Avg Monthly GB Download]]&lt;10, "Between 5 and 10 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30", IF(Aggregate[[#This Row],[Senior]]="Yes", "Senior", "Others"))</f>
        <v>Others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5", IF(Aggregate[[#This Row],[Avg Monthly GB Download]]&lt;10, "Between 5 and 10 GB", "10 or more GB"))</f>
        <v>Between 5 and 10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30", IF(Aggregate[[#This Row],[Senior]]="Yes", "Senior", "Others"))</f>
        <v>Others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5", IF(Aggregate[[#This Row],[Avg Monthly GB Download]]&lt;10, "Between 5 and 10 GB", "10 or more GB"))</f>
        <v>Less than 5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30", IF(Aggregate[[#This Row],[Senior]]="Yes", "Senior", "Others"))</f>
        <v>Others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5", IF(Aggregate[[#This Row],[Avg Monthly GB Download]]&lt;10, "Between 5 and 10 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30", IF(Aggregate[[#This Row],[Senior]]="Yes", "Senior", "Others"))</f>
        <v>Others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5", IF(Aggregate[[#This Row],[Avg Monthly GB Download]]&lt;10, "Between 5 and 10 GB", "10 or more GB"))</f>
        <v>Less than 5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30", IF(Aggregate[[#This Row],[Senior]]="Yes", "Senior", "Others"))</f>
        <v>Others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5", IF(Aggregate[[#This Row],[Avg Monthly GB Download]]&lt;10, "Between 5 and 10 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30", IF(Aggregate[[#This Row],[Senior]]="Yes", "Senior", "Others"))</f>
        <v>Others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5", IF(Aggregate[[#This Row],[Avg Monthly GB Download]]&lt;10, "Between 5 and 10 GB", "10 or more GB"))</f>
        <v>Less than 5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30", IF(Aggregate[[#This Row],[Senior]]="Yes", "Senior", "Others"))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5", IF(Aggregate[[#This Row],[Avg Monthly GB Download]]&lt;10, "Between 5 and 10 GB", "10 or more GB"))</f>
        <v>Less than 5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30", IF(Aggregate[[#This Row],[Senior]]="Yes", "Senior", "Others"))</f>
        <v>Others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5", IF(Aggregate[[#This Row],[Avg Monthly GB Download]]&lt;10, "Between 5 and 10 GB", "10 or more GB"))</f>
        <v>Between 5 and 10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30", IF(Aggregate[[#This Row],[Senior]]="Yes", "Senior", "Others"))</f>
        <v>Others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5", IF(Aggregate[[#This Row],[Avg Monthly GB Download]]&lt;10, "Between 5 and 10 GB", "10 or more GB"))</f>
        <v>Between 5 and 10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30", IF(Aggregate[[#This Row],[Senior]]="Yes", "Senior", "Others"))</f>
        <v>Others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5", IF(Aggregate[[#This Row],[Avg Monthly GB Download]]&lt;10, "Between 5 and 10 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30", IF(Aggregate[[#This Row],[Senior]]="Yes", "Senior", "Others"))</f>
        <v>Others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5", IF(Aggregate[[#This Row],[Avg Monthly GB Download]]&lt;10, "Between 5 and 10 GB", "10 or more GB"))</f>
        <v>Between 5 and 10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30", IF(Aggregate[[#This Row],[Senior]]="Yes", "Senior", "Others"))</f>
        <v>Others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5", IF(Aggregate[[#This Row],[Avg Monthly GB Download]]&lt;10, "Between 5 and 10 GB", "10 or more GB"))</f>
        <v>Less than 5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30", IF(Aggregate[[#This Row],[Senior]]="Yes", "Senior", "Others"))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5", IF(Aggregate[[#This Row],[Avg Monthly GB Download]]&lt;10, "Between 5 and 10 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30", IF(Aggregate[[#This Row],[Senior]]="Yes", "Senior", "Others"))</f>
        <v>Others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5", IF(Aggregate[[#This Row],[Avg Monthly GB Download]]&lt;10, "Between 5 and 10 GB", "10 or more GB"))</f>
        <v>Less than 5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30", IF(Aggregate[[#This Row],[Senior]]="Yes", "Senior", "Others"))</f>
        <v>Others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5", IF(Aggregate[[#This Row],[Avg Monthly GB Download]]&lt;10, "Between 5 and 10 GB", "10 or more GB"))</f>
        <v>Less than 5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30", IF(Aggregate[[#This Row],[Senior]]="Yes", "Senior", "Others"))</f>
        <v>Others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5", IF(Aggregate[[#This Row],[Avg Monthly GB Download]]&lt;10, "Between 5 and 10 GB", "10 or more GB"))</f>
        <v>Between 5 and 10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30", IF(Aggregate[[#This Row],[Senior]]="Yes", "Senior", "Others"))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5", IF(Aggregate[[#This Row],[Avg Monthly GB Download]]&lt;10, "Between 5 and 10 GB", "10 or more GB"))</f>
        <v>Less than 5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30", IF(Aggregate[[#This Row],[Senior]]="Yes", "Senior", "Others"))</f>
        <v>Others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5", IF(Aggregate[[#This Row],[Avg Monthly GB Download]]&lt;10, "Between 5 and 10 GB", "10 or more GB"))</f>
        <v>Less than 5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30", IF(Aggregate[[#This Row],[Senior]]="Yes", "Senior", "Others"))</f>
        <v>Others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5", IF(Aggregate[[#This Row],[Avg Monthly GB Download]]&lt;10, "Between 5 and 10 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30", IF(Aggregate[[#This Row],[Senior]]="Yes", "Senior", "Others"))</f>
        <v>Others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5", IF(Aggregate[[#This Row],[Avg Monthly GB Download]]&lt;10, "Between 5 and 10 GB", "10 or more GB"))</f>
        <v>Less than 5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30", IF(Aggregate[[#This Row],[Senior]]="Yes", "Senior", "Others"))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5", IF(Aggregate[[#This Row],[Avg Monthly GB Download]]&lt;10, "Between 5 and 10 GB", "10 or more GB"))</f>
        <v>Less than 5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30", IF(Aggregate[[#This Row],[Senior]]="Yes", "Senior", "Others"))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5", IF(Aggregate[[#This Row],[Avg Monthly GB Download]]&lt;10, "Between 5 and 10 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30", IF(Aggregate[[#This Row],[Senior]]="Yes", "Senior", "Others"))</f>
        <v>Others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5", IF(Aggregate[[#This Row],[Avg Monthly GB Download]]&lt;10, "Between 5 and 10 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30", IF(Aggregate[[#This Row],[Senior]]="Yes", "Senior", "Others"))</f>
        <v>Others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5", IF(Aggregate[[#This Row],[Avg Monthly GB Download]]&lt;10, "Between 5 and 10 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30", IF(Aggregate[[#This Row],[Senior]]="Yes", "Senior", "Others"))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5", IF(Aggregate[[#This Row],[Avg Monthly GB Download]]&lt;10, "Between 5 and 10 GB", "10 or more GB"))</f>
        <v>Between 5 and 10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30", IF(Aggregate[[#This Row],[Senior]]="Yes", "Senior", "Others"))</f>
        <v>Others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5", IF(Aggregate[[#This Row],[Avg Monthly GB Download]]&lt;10, "Between 5 and 10 GB", "10 or more GB"))</f>
        <v>Between 5 and 10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30", IF(Aggregate[[#This Row],[Senior]]="Yes", "Senior", "Others"))</f>
        <v>Others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5", IF(Aggregate[[#This Row],[Avg Monthly GB Download]]&lt;10, "Between 5 and 10 GB", "10 or more GB"))</f>
        <v>Less than 5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30", IF(Aggregate[[#This Row],[Senior]]="Yes", "Senior", "Others"))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5", IF(Aggregate[[#This Row],[Avg Monthly GB Download]]&lt;10, "Between 5 and 10 GB", "10 or more GB"))</f>
        <v>Between 5 and 10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30", IF(Aggregate[[#This Row],[Senior]]="Yes", "Senior", "Others"))</f>
        <v>Others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5", IF(Aggregate[[#This Row],[Avg Monthly GB Download]]&lt;10, "Between 5 and 10 GB", "10 or more GB"))</f>
        <v>Less than 5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30", IF(Aggregate[[#This Row],[Senior]]="Yes", "Senior", "Others"))</f>
        <v>Others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5", IF(Aggregate[[#This Row],[Avg Monthly GB Download]]&lt;10, "Between 5 and 10 GB", "10 or more GB"))</f>
        <v>Less than 5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C1F45-181A-D949-9ABA-FF60B204A146}">
  <dimension ref="A3:D126"/>
  <sheetViews>
    <sheetView topLeftCell="A49" zoomScale="110" zoomScaleNormal="110" workbookViewId="0">
      <selection activeCell="A58" sqref="A58:C83"/>
    </sheetView>
  </sheetViews>
  <sheetFormatPr baseColWidth="10" defaultRowHeight="15" x14ac:dyDescent="0.2"/>
  <cols>
    <col min="1" max="1" width="17" bestFit="1" customWidth="1"/>
    <col min="2" max="2" width="14.83203125" bestFit="1" customWidth="1"/>
    <col min="3" max="4" width="10" bestFit="1" customWidth="1"/>
    <col min="5" max="13" width="4.6640625" bestFit="1" customWidth="1"/>
    <col min="14" max="14" width="7" bestFit="1" customWidth="1"/>
    <col min="15" max="52" width="4.6640625" bestFit="1" customWidth="1"/>
    <col min="53" max="53" width="10" bestFit="1" customWidth="1"/>
  </cols>
  <sheetData>
    <row r="3" spans="1:4" x14ac:dyDescent="0.2">
      <c r="A3" s="4" t="s">
        <v>13494</v>
      </c>
      <c r="B3" t="s">
        <v>13495</v>
      </c>
      <c r="D3" t="s">
        <v>13497</v>
      </c>
    </row>
    <row r="4" spans="1:4" x14ac:dyDescent="0.2">
      <c r="A4" s="5" t="s">
        <v>7</v>
      </c>
      <c r="B4" s="7">
        <v>0.22999222999222999</v>
      </c>
      <c r="D4" t="s">
        <v>13498</v>
      </c>
    </row>
    <row r="5" spans="1:4" x14ac:dyDescent="0.2">
      <c r="A5" s="5" t="s">
        <v>13496</v>
      </c>
      <c r="B5" s="7">
        <v>0.24706446201773305</v>
      </c>
      <c r="D5" t="s">
        <v>13499</v>
      </c>
    </row>
    <row r="6" spans="1:4" x14ac:dyDescent="0.2">
      <c r="A6" s="5" t="s">
        <v>8</v>
      </c>
      <c r="B6" s="7">
        <v>0.38223308883455581</v>
      </c>
    </row>
    <row r="7" spans="1:4" x14ac:dyDescent="0.2">
      <c r="A7" s="5" t="s">
        <v>13493</v>
      </c>
      <c r="B7" s="7">
        <v>0.2685808284731569</v>
      </c>
    </row>
    <row r="10" spans="1:4" x14ac:dyDescent="0.2">
      <c r="A10" s="4" t="s">
        <v>13494</v>
      </c>
      <c r="B10" t="s">
        <v>13500</v>
      </c>
      <c r="C10" t="s">
        <v>13495</v>
      </c>
    </row>
    <row r="11" spans="1:4" x14ac:dyDescent="0.2">
      <c r="A11" s="5" t="s">
        <v>13501</v>
      </c>
      <c r="B11">
        <v>1093</v>
      </c>
      <c r="C11" s="6">
        <v>0.21957913998170173</v>
      </c>
    </row>
    <row r="12" spans="1:4" x14ac:dyDescent="0.2">
      <c r="A12" s="5" t="s">
        <v>13502</v>
      </c>
      <c r="B12">
        <v>1234</v>
      </c>
      <c r="C12" s="6">
        <v>0.24230145867098865</v>
      </c>
    </row>
    <row r="13" spans="1:4" x14ac:dyDescent="0.2">
      <c r="A13" s="5" t="s">
        <v>13503</v>
      </c>
      <c r="B13">
        <v>1318</v>
      </c>
      <c r="C13" s="6">
        <v>0.2503793626707132</v>
      </c>
    </row>
    <row r="14" spans="1:4" x14ac:dyDescent="0.2">
      <c r="A14" s="5" t="s">
        <v>13504</v>
      </c>
      <c r="B14">
        <v>1123</v>
      </c>
      <c r="C14" s="6">
        <v>0.25022261798753337</v>
      </c>
    </row>
    <row r="15" spans="1:4" x14ac:dyDescent="0.2">
      <c r="A15" s="5" t="s">
        <v>13505</v>
      </c>
      <c r="B15">
        <v>1074</v>
      </c>
      <c r="C15" s="6">
        <v>0.27932960893854747</v>
      </c>
    </row>
    <row r="16" spans="1:4" x14ac:dyDescent="0.2">
      <c r="A16" s="5" t="s">
        <v>13506</v>
      </c>
      <c r="B16">
        <v>603</v>
      </c>
      <c r="C16" s="6">
        <v>0.39800995024875624</v>
      </c>
    </row>
    <row r="17" spans="1:3" x14ac:dyDescent="0.2">
      <c r="A17" s="5" t="s">
        <v>13507</v>
      </c>
      <c r="B17">
        <v>242</v>
      </c>
      <c r="C17" s="6">
        <v>0.43801652892561982</v>
      </c>
    </row>
    <row r="18" spans="1:3" x14ac:dyDescent="0.2">
      <c r="A18" s="5" t="s">
        <v>13493</v>
      </c>
      <c r="B18">
        <v>6687</v>
      </c>
      <c r="C18" s="2">
        <v>0.2685808284731569</v>
      </c>
    </row>
    <row r="20" spans="1:3" x14ac:dyDescent="0.2">
      <c r="A20" t="s">
        <v>13508</v>
      </c>
    </row>
    <row r="21" spans="1:3" x14ac:dyDescent="0.2">
      <c r="A21" t="s">
        <v>13509</v>
      </c>
    </row>
    <row r="22" spans="1:3" x14ac:dyDescent="0.2">
      <c r="A22" t="s">
        <v>13510</v>
      </c>
    </row>
    <row r="32" spans="1:3" x14ac:dyDescent="0.2">
      <c r="A32" s="4" t="s">
        <v>13495</v>
      </c>
      <c r="B32" s="4" t="s">
        <v>13515</v>
      </c>
    </row>
    <row r="33" spans="1:3" x14ac:dyDescent="0.2">
      <c r="A33" s="4" t="s">
        <v>13492</v>
      </c>
      <c r="B33" t="s">
        <v>25</v>
      </c>
      <c r="C33" t="s">
        <v>13493</v>
      </c>
    </row>
    <row r="34" spans="1:3" x14ac:dyDescent="0.2">
      <c r="A34" s="5" t="s">
        <v>13512</v>
      </c>
      <c r="B34" s="6">
        <v>0.27715091678420312</v>
      </c>
      <c r="C34" s="6">
        <v>0.27715091678420312</v>
      </c>
    </row>
    <row r="35" spans="1:3" x14ac:dyDescent="0.2">
      <c r="A35" s="5" t="s">
        <v>13513</v>
      </c>
      <c r="B35" s="6">
        <v>0.33591731266149871</v>
      </c>
      <c r="C35" s="6">
        <v>0.33591731266149871</v>
      </c>
    </row>
    <row r="36" spans="1:3" x14ac:dyDescent="0.2">
      <c r="A36" s="5" t="s">
        <v>13514</v>
      </c>
      <c r="B36" s="6">
        <v>0.34685863874345552</v>
      </c>
      <c r="C36" s="6">
        <v>0.34685863874345552</v>
      </c>
    </row>
    <row r="37" spans="1:3" x14ac:dyDescent="0.2">
      <c r="A37" s="5" t="s">
        <v>13493</v>
      </c>
      <c r="B37" s="6">
        <v>0.3210947930574099</v>
      </c>
      <c r="C37" s="6">
        <v>0.3210947930574099</v>
      </c>
    </row>
    <row r="56" spans="1:3" x14ac:dyDescent="0.2">
      <c r="A56" s="4" t="s">
        <v>13495</v>
      </c>
      <c r="B56" s="4" t="s">
        <v>13515</v>
      </c>
    </row>
    <row r="57" spans="1:3" x14ac:dyDescent="0.2">
      <c r="A57" s="4" t="s">
        <v>13492</v>
      </c>
      <c r="B57" t="s">
        <v>88</v>
      </c>
      <c r="C57" t="s">
        <v>13493</v>
      </c>
    </row>
    <row r="58" spans="1:3" x14ac:dyDescent="0.2">
      <c r="A58" s="5" t="s">
        <v>89</v>
      </c>
      <c r="B58" s="7">
        <v>0.75</v>
      </c>
      <c r="C58" s="7">
        <v>0.75</v>
      </c>
    </row>
    <row r="59" spans="1:3" x14ac:dyDescent="0.2">
      <c r="A59" s="5" t="s">
        <v>45</v>
      </c>
      <c r="B59" s="7">
        <v>0.66666666666666663</v>
      </c>
      <c r="C59" s="7">
        <v>0.66666666666666663</v>
      </c>
    </row>
    <row r="60" spans="1:3" x14ac:dyDescent="0.2">
      <c r="A60" s="5" t="s">
        <v>64</v>
      </c>
      <c r="B60" s="7">
        <v>0.625</v>
      </c>
      <c r="C60" s="7">
        <v>0.625</v>
      </c>
    </row>
    <row r="61" spans="1:3" x14ac:dyDescent="0.2">
      <c r="A61" s="5" t="s">
        <v>47</v>
      </c>
      <c r="B61" s="7">
        <v>0.5</v>
      </c>
      <c r="C61" s="7">
        <v>0.5</v>
      </c>
    </row>
    <row r="62" spans="1:3" x14ac:dyDescent="0.2">
      <c r="A62" s="5" t="s">
        <v>50</v>
      </c>
      <c r="B62" s="7">
        <v>0.5</v>
      </c>
      <c r="C62" s="7">
        <v>0.5</v>
      </c>
    </row>
    <row r="63" spans="1:3" x14ac:dyDescent="0.2">
      <c r="A63" s="5" t="s">
        <v>79</v>
      </c>
      <c r="B63" s="7">
        <v>0.41666666666666669</v>
      </c>
      <c r="C63" s="7">
        <v>0.41666666666666669</v>
      </c>
    </row>
    <row r="64" spans="1:3" x14ac:dyDescent="0.2">
      <c r="A64" s="5" t="s">
        <v>68</v>
      </c>
      <c r="B64" s="7">
        <v>0.4</v>
      </c>
      <c r="C64" s="7">
        <v>0.4</v>
      </c>
    </row>
    <row r="65" spans="1:3" x14ac:dyDescent="0.2">
      <c r="A65" s="5" t="s">
        <v>30</v>
      </c>
      <c r="B65" s="7">
        <v>0.375</v>
      </c>
      <c r="C65" s="7">
        <v>0.375</v>
      </c>
    </row>
    <row r="66" spans="1:3" x14ac:dyDescent="0.2">
      <c r="A66" s="5" t="s">
        <v>23</v>
      </c>
      <c r="B66" s="7">
        <v>0.375</v>
      </c>
      <c r="C66" s="7">
        <v>0.375</v>
      </c>
    </row>
    <row r="67" spans="1:3" x14ac:dyDescent="0.2">
      <c r="A67" s="5" t="s">
        <v>71</v>
      </c>
      <c r="B67" s="7">
        <v>0.36842105263157893</v>
      </c>
      <c r="C67" s="7">
        <v>0.36842105263157893</v>
      </c>
    </row>
    <row r="68" spans="1:3" x14ac:dyDescent="0.2">
      <c r="A68" s="5" t="s">
        <v>36</v>
      </c>
      <c r="B68" s="7">
        <v>0.35</v>
      </c>
      <c r="C68" s="7">
        <v>0.35</v>
      </c>
    </row>
    <row r="69" spans="1:3" x14ac:dyDescent="0.2">
      <c r="A69" s="5" t="s">
        <v>54</v>
      </c>
      <c r="B69" s="7">
        <v>0.33333333333333331</v>
      </c>
      <c r="C69" s="7">
        <v>0.33333333333333331</v>
      </c>
    </row>
    <row r="70" spans="1:3" x14ac:dyDescent="0.2">
      <c r="A70" s="5" t="s">
        <v>74</v>
      </c>
      <c r="B70" s="7">
        <v>0.33333333333333331</v>
      </c>
      <c r="C70" s="7">
        <v>0.33333333333333331</v>
      </c>
    </row>
    <row r="71" spans="1:3" x14ac:dyDescent="0.2">
      <c r="A71" s="5" t="s">
        <v>63</v>
      </c>
      <c r="B71" s="7">
        <v>0.33333333333333331</v>
      </c>
      <c r="C71" s="7">
        <v>0.33333333333333331</v>
      </c>
    </row>
    <row r="72" spans="1:3" x14ac:dyDescent="0.2">
      <c r="A72" s="5" t="s">
        <v>41</v>
      </c>
      <c r="B72" s="7">
        <v>0.33333333333333331</v>
      </c>
      <c r="C72" s="7">
        <v>0.33333333333333331</v>
      </c>
    </row>
    <row r="73" spans="1:3" x14ac:dyDescent="0.2">
      <c r="A73" s="5" t="s">
        <v>51</v>
      </c>
      <c r="B73" s="7">
        <v>0.3125</v>
      </c>
      <c r="C73" s="7">
        <v>0.3125</v>
      </c>
    </row>
    <row r="74" spans="1:3" x14ac:dyDescent="0.2">
      <c r="A74" s="5" t="s">
        <v>59</v>
      </c>
      <c r="B74" s="7">
        <v>0.3125</v>
      </c>
      <c r="C74" s="7">
        <v>0.3125</v>
      </c>
    </row>
    <row r="75" spans="1:3" x14ac:dyDescent="0.2">
      <c r="A75" s="5" t="s">
        <v>94</v>
      </c>
      <c r="B75" s="7">
        <v>0.30769230769230771</v>
      </c>
      <c r="C75" s="7">
        <v>0.30769230769230771</v>
      </c>
    </row>
    <row r="76" spans="1:3" x14ac:dyDescent="0.2">
      <c r="A76" s="5" t="s">
        <v>52</v>
      </c>
      <c r="B76" s="7">
        <v>0.3</v>
      </c>
      <c r="C76" s="7">
        <v>0.3</v>
      </c>
    </row>
    <row r="77" spans="1:3" x14ac:dyDescent="0.2">
      <c r="A77" s="5" t="s">
        <v>27</v>
      </c>
      <c r="B77" s="7">
        <v>0.29411764705882354</v>
      </c>
      <c r="C77" s="7">
        <v>0.29411764705882354</v>
      </c>
    </row>
    <row r="78" spans="1:3" x14ac:dyDescent="0.2">
      <c r="A78" s="5" t="s">
        <v>55</v>
      </c>
      <c r="B78" s="7">
        <v>0.27777777777777779</v>
      </c>
      <c r="C78" s="7">
        <v>0.27777777777777779</v>
      </c>
    </row>
    <row r="79" spans="1:3" x14ac:dyDescent="0.2">
      <c r="A79" s="5" t="s">
        <v>72</v>
      </c>
      <c r="B79" s="7">
        <v>0.27272727272727271</v>
      </c>
      <c r="C79" s="7">
        <v>0.27272727272727271</v>
      </c>
    </row>
    <row r="80" spans="1:3" x14ac:dyDescent="0.2">
      <c r="A80" s="5" t="s">
        <v>84</v>
      </c>
      <c r="B80" s="7">
        <v>0.25</v>
      </c>
      <c r="C80" s="7">
        <v>0.25</v>
      </c>
    </row>
    <row r="81" spans="1:3" x14ac:dyDescent="0.2">
      <c r="A81" s="5" t="s">
        <v>75</v>
      </c>
      <c r="B81" s="7">
        <v>0.25</v>
      </c>
      <c r="C81" s="7">
        <v>0.25</v>
      </c>
    </row>
    <row r="82" spans="1:3" x14ac:dyDescent="0.2">
      <c r="A82" s="5" t="s">
        <v>62</v>
      </c>
      <c r="B82" s="7">
        <v>0.25</v>
      </c>
      <c r="C82" s="7">
        <v>0.25</v>
      </c>
    </row>
    <row r="83" spans="1:3" x14ac:dyDescent="0.2">
      <c r="A83" s="5" t="s">
        <v>43</v>
      </c>
      <c r="B83" s="7">
        <v>0.25</v>
      </c>
      <c r="C83" s="7">
        <v>0.25</v>
      </c>
    </row>
    <row r="84" spans="1:3" x14ac:dyDescent="0.2">
      <c r="A84" s="5" t="s">
        <v>44</v>
      </c>
      <c r="B84" s="7">
        <v>0.23333333333333334</v>
      </c>
      <c r="C84" s="7">
        <v>0.23333333333333334</v>
      </c>
    </row>
    <row r="85" spans="1:3" x14ac:dyDescent="0.2">
      <c r="A85" s="5" t="s">
        <v>69</v>
      </c>
      <c r="B85" s="7">
        <v>0.22222222222222221</v>
      </c>
      <c r="C85" s="7">
        <v>0.22222222222222221</v>
      </c>
    </row>
    <row r="86" spans="1:3" x14ac:dyDescent="0.2">
      <c r="A86" s="5" t="s">
        <v>73</v>
      </c>
      <c r="B86" s="7">
        <v>0.21428571428571427</v>
      </c>
      <c r="C86" s="7">
        <v>0.21428571428571427</v>
      </c>
    </row>
    <row r="87" spans="1:3" x14ac:dyDescent="0.2">
      <c r="A87" s="5" t="s">
        <v>35</v>
      </c>
      <c r="B87" s="7">
        <v>0.2</v>
      </c>
      <c r="C87" s="7">
        <v>0.2</v>
      </c>
    </row>
    <row r="88" spans="1:3" x14ac:dyDescent="0.2">
      <c r="A88" s="5" t="s">
        <v>46</v>
      </c>
      <c r="B88" s="7">
        <v>0.1875</v>
      </c>
      <c r="C88" s="7">
        <v>0.1875</v>
      </c>
    </row>
    <row r="89" spans="1:3" x14ac:dyDescent="0.2">
      <c r="A89" s="5" t="s">
        <v>70</v>
      </c>
      <c r="B89" s="7">
        <v>0.1875</v>
      </c>
      <c r="C89" s="7">
        <v>0.1875</v>
      </c>
    </row>
    <row r="90" spans="1:3" x14ac:dyDescent="0.2">
      <c r="A90" s="5" t="s">
        <v>61</v>
      </c>
      <c r="B90" s="7">
        <v>0.18181818181818182</v>
      </c>
      <c r="C90" s="7">
        <v>0.18181818181818182</v>
      </c>
    </row>
    <row r="91" spans="1:3" x14ac:dyDescent="0.2">
      <c r="A91" s="5" t="s">
        <v>80</v>
      </c>
      <c r="B91" s="7">
        <v>0.16666666666666666</v>
      </c>
      <c r="C91" s="7">
        <v>0.16666666666666666</v>
      </c>
    </row>
    <row r="92" spans="1:3" x14ac:dyDescent="0.2">
      <c r="A92" s="5" t="s">
        <v>67</v>
      </c>
      <c r="B92" s="7">
        <v>0.16666666666666666</v>
      </c>
      <c r="C92" s="7">
        <v>0.16666666666666666</v>
      </c>
    </row>
    <row r="93" spans="1:3" x14ac:dyDescent="0.2">
      <c r="A93" s="5" t="s">
        <v>81</v>
      </c>
      <c r="B93" s="7">
        <v>0.16666666666666666</v>
      </c>
      <c r="C93" s="7">
        <v>0.16666666666666666</v>
      </c>
    </row>
    <row r="94" spans="1:3" x14ac:dyDescent="0.2">
      <c r="A94" s="5" t="s">
        <v>29</v>
      </c>
      <c r="B94" s="7">
        <v>0.16666666666666666</v>
      </c>
      <c r="C94" s="7">
        <v>0.16666666666666666</v>
      </c>
    </row>
    <row r="95" spans="1:3" x14ac:dyDescent="0.2">
      <c r="A95" s="5" t="s">
        <v>78</v>
      </c>
      <c r="B95" s="7">
        <v>0.16666666666666666</v>
      </c>
      <c r="C95" s="7">
        <v>0.16666666666666666</v>
      </c>
    </row>
    <row r="96" spans="1:3" x14ac:dyDescent="0.2">
      <c r="A96" s="5" t="s">
        <v>86</v>
      </c>
      <c r="B96" s="7">
        <v>0.15</v>
      </c>
      <c r="C96" s="7">
        <v>0.15</v>
      </c>
    </row>
    <row r="97" spans="1:3" x14ac:dyDescent="0.2">
      <c r="A97" s="5" t="s">
        <v>85</v>
      </c>
      <c r="B97" s="7">
        <v>0.13333333333333333</v>
      </c>
      <c r="C97" s="7">
        <v>0.13333333333333333</v>
      </c>
    </row>
    <row r="98" spans="1:3" x14ac:dyDescent="0.2">
      <c r="A98" s="5" t="s">
        <v>93</v>
      </c>
      <c r="B98" s="7">
        <v>0.125</v>
      </c>
      <c r="C98" s="7">
        <v>0.125</v>
      </c>
    </row>
    <row r="99" spans="1:3" x14ac:dyDescent="0.2">
      <c r="A99" s="5" t="s">
        <v>83</v>
      </c>
      <c r="B99" s="7">
        <v>0.125</v>
      </c>
      <c r="C99" s="7">
        <v>0.125</v>
      </c>
    </row>
    <row r="100" spans="1:3" x14ac:dyDescent="0.2">
      <c r="A100" s="5" t="s">
        <v>31</v>
      </c>
      <c r="B100" s="7">
        <v>0.125</v>
      </c>
      <c r="C100" s="7">
        <v>0.125</v>
      </c>
    </row>
    <row r="101" spans="1:3" x14ac:dyDescent="0.2">
      <c r="A101" s="5" t="s">
        <v>37</v>
      </c>
      <c r="B101" s="7">
        <v>0.125</v>
      </c>
      <c r="C101" s="7">
        <v>0.125</v>
      </c>
    </row>
    <row r="102" spans="1:3" x14ac:dyDescent="0.2">
      <c r="A102" s="5" t="s">
        <v>58</v>
      </c>
      <c r="B102" s="7">
        <v>0.125</v>
      </c>
      <c r="C102" s="7">
        <v>0.125</v>
      </c>
    </row>
    <row r="103" spans="1:3" x14ac:dyDescent="0.2">
      <c r="A103" s="5" t="s">
        <v>77</v>
      </c>
      <c r="B103" s="7">
        <v>0.1</v>
      </c>
      <c r="C103" s="7">
        <v>0.1</v>
      </c>
    </row>
    <row r="104" spans="1:3" x14ac:dyDescent="0.2">
      <c r="A104" s="5" t="s">
        <v>82</v>
      </c>
      <c r="B104" s="7">
        <v>8.3333333333333329E-2</v>
      </c>
      <c r="C104" s="7">
        <v>8.3333333333333329E-2</v>
      </c>
    </row>
    <row r="105" spans="1:3" x14ac:dyDescent="0.2">
      <c r="A105" s="5" t="s">
        <v>28</v>
      </c>
      <c r="B105" s="7">
        <v>6.25E-2</v>
      </c>
      <c r="C105" s="7">
        <v>6.25E-2</v>
      </c>
    </row>
    <row r="106" spans="1:3" x14ac:dyDescent="0.2">
      <c r="A106" s="5" t="s">
        <v>76</v>
      </c>
      <c r="B106" s="7">
        <v>0</v>
      </c>
      <c r="C106" s="7">
        <v>0</v>
      </c>
    </row>
    <row r="107" spans="1:3" x14ac:dyDescent="0.2">
      <c r="A107" s="5" t="s">
        <v>60</v>
      </c>
      <c r="B107" s="7">
        <v>0</v>
      </c>
      <c r="C107" s="7">
        <v>0</v>
      </c>
    </row>
    <row r="119" spans="1:2" x14ac:dyDescent="0.2">
      <c r="A119" s="4" t="s">
        <v>13492</v>
      </c>
      <c r="B119" s="2" t="s">
        <v>13495</v>
      </c>
    </row>
    <row r="120" spans="1:2" x14ac:dyDescent="0.2">
      <c r="A120" s="8" t="s">
        <v>13516</v>
      </c>
      <c r="B120" s="7">
        <v>0.47692307692307695</v>
      </c>
    </row>
    <row r="121" spans="1:2" x14ac:dyDescent="0.2">
      <c r="A121" s="8" t="s">
        <v>13517</v>
      </c>
      <c r="B121" s="7">
        <v>0.29477993858751278</v>
      </c>
    </row>
    <row r="122" spans="1:2" x14ac:dyDescent="0.2">
      <c r="A122" s="8" t="s">
        <v>13518</v>
      </c>
      <c r="B122" s="7">
        <v>0.22097378277153559</v>
      </c>
    </row>
    <row r="123" spans="1:2" x14ac:dyDescent="0.2">
      <c r="A123" s="8" t="s">
        <v>13519</v>
      </c>
      <c r="B123" s="7">
        <v>0.18732394366197183</v>
      </c>
    </row>
    <row r="124" spans="1:2" x14ac:dyDescent="0.2">
      <c r="A124" s="8" t="s">
        <v>13520</v>
      </c>
      <c r="B124" s="7">
        <v>0.14898989898989898</v>
      </c>
    </row>
    <row r="125" spans="1:2" x14ac:dyDescent="0.2">
      <c r="A125" s="8" t="s">
        <v>13521</v>
      </c>
      <c r="B125" s="7">
        <v>7.0446735395189003E-2</v>
      </c>
    </row>
    <row r="126" spans="1:2" x14ac:dyDescent="0.2">
      <c r="A126" s="8" t="s">
        <v>13522</v>
      </c>
      <c r="B126" s="7">
        <v>3.6809815950920248E-2</v>
      </c>
    </row>
  </sheetData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8:C1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20" sqref="C20"/>
    </sheetView>
  </sheetViews>
  <sheetFormatPr baseColWidth="10" defaultColWidth="8.83203125" defaultRowHeight="15" x14ac:dyDescent="0.2"/>
  <cols>
    <col min="1" max="1" width="13" customWidth="1"/>
    <col min="2" max="2" width="12.6640625" customWidth="1"/>
    <col min="3" max="3" width="24.6640625" customWidth="1"/>
    <col min="4" max="4" width="11.33203125" customWidth="1"/>
    <col min="5" max="5" width="11.6640625" customWidth="1"/>
    <col min="6" max="6" width="10" customWidth="1"/>
    <col min="7" max="7" width="10.33203125" customWidth="1"/>
    <col min="8" max="8" width="11.5" customWidth="1"/>
    <col min="9" max="9" width="9.83203125" customWidth="1"/>
    <col min="10" max="10" width="24.1640625" customWidth="1"/>
    <col min="11" max="11" width="20.83203125" customWidth="1"/>
    <col min="12" max="12" width="24" customWidth="1"/>
    <col min="13" max="13" width="18.83203125" customWidth="1"/>
    <col min="14" max="14" width="17.5" customWidth="1"/>
    <col min="16" max="16" width="15.1640625" customWidth="1"/>
    <col min="17" max="17" width="9.33203125" customWidth="1"/>
    <col min="19" max="19" width="10.6640625" customWidth="1"/>
    <col min="22" max="22" width="27.1640625" customWidth="1"/>
    <col min="23" max="23" width="30.5" customWidth="1"/>
    <col min="24" max="24" width="14.1640625" customWidth="1"/>
    <col min="25" max="25" width="17" customWidth="1"/>
    <col min="26" max="26" width="15.83203125" customWidth="1"/>
    <col min="27" max="27" width="13.6640625" customWidth="1"/>
    <col min="28" max="28" width="15.33203125" customWidth="1"/>
    <col min="29" max="29" width="14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Label]]="Yes",1, 0)</f>
        <v>1</v>
      </c>
    </row>
  </sheetData>
  <conditionalFormatting sqref="A2:A6688">
    <cfRule type="duplicateValues" dxfId="0" priority="1"/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74EBC-E72B-764F-B581-3CE2FE9B0F84}">
  <dimension ref="A3:C47"/>
  <sheetViews>
    <sheetView topLeftCell="A23" zoomScaleNormal="100" workbookViewId="0">
      <selection activeCell="A42" sqref="A42"/>
    </sheetView>
  </sheetViews>
  <sheetFormatPr baseColWidth="10" defaultRowHeight="15" x14ac:dyDescent="0.2"/>
  <cols>
    <col min="1" max="1" width="34.83203125" bestFit="1" customWidth="1"/>
    <col min="2" max="2" width="12.5" bestFit="1" customWidth="1"/>
    <col min="3" max="3" width="16.5" bestFit="1" customWidth="1"/>
  </cols>
  <sheetData>
    <row r="3" spans="1:3" x14ac:dyDescent="0.2">
      <c r="A3" s="1" t="s">
        <v>14</v>
      </c>
      <c r="B3" s="1" t="s">
        <v>15</v>
      </c>
      <c r="C3" t="s">
        <v>13491</v>
      </c>
    </row>
    <row r="4" spans="1:3" x14ac:dyDescent="0.2">
      <c r="A4" s="1">
        <v>6687</v>
      </c>
      <c r="B4" s="1">
        <v>1796</v>
      </c>
      <c r="C4" s="3">
        <f>GETPIVOTDATA("Churned Customers",$A$3)/GETPIVOTDATA("Total Customers",$A$3)</f>
        <v>0.2685808284731569</v>
      </c>
    </row>
    <row r="8" spans="1:3" x14ac:dyDescent="0.2">
      <c r="B8" s="4" t="s">
        <v>13</v>
      </c>
      <c r="C8" t="s">
        <v>15</v>
      </c>
    </row>
    <row r="9" spans="1:3" x14ac:dyDescent="0.2">
      <c r="B9" s="5" t="s">
        <v>109</v>
      </c>
      <c r="C9" s="6">
        <v>3.3407572383073497E-3</v>
      </c>
    </row>
    <row r="10" spans="1:3" x14ac:dyDescent="0.2">
      <c r="B10" s="5" t="s">
        <v>7520</v>
      </c>
      <c r="C10" s="6">
        <v>6.124721603563474E-3</v>
      </c>
    </row>
    <row r="11" spans="1:3" x14ac:dyDescent="0.2">
      <c r="B11" s="5" t="s">
        <v>108</v>
      </c>
      <c r="C11" s="6">
        <v>1.4476614699331848E-2</v>
      </c>
    </row>
    <row r="12" spans="1:3" x14ac:dyDescent="0.2">
      <c r="B12" s="5" t="s">
        <v>34</v>
      </c>
      <c r="C12" s="6">
        <v>1.5033407572383074E-2</v>
      </c>
    </row>
    <row r="13" spans="1:3" x14ac:dyDescent="0.2">
      <c r="B13" s="5" t="s">
        <v>101</v>
      </c>
      <c r="C13" s="6">
        <v>1.5590200445434299E-2</v>
      </c>
    </row>
    <row r="14" spans="1:3" x14ac:dyDescent="0.2">
      <c r="B14" s="5" t="s">
        <v>106</v>
      </c>
      <c r="C14" s="6">
        <v>1.670378619153675E-2</v>
      </c>
    </row>
    <row r="15" spans="1:3" x14ac:dyDescent="0.2">
      <c r="B15" s="5" t="s">
        <v>87</v>
      </c>
      <c r="C15" s="6">
        <v>1.9487750556792874E-2</v>
      </c>
    </row>
    <row r="16" spans="1:3" x14ac:dyDescent="0.2">
      <c r="B16" s="5" t="s">
        <v>99</v>
      </c>
      <c r="C16" s="6">
        <v>2.0601336302895321E-2</v>
      </c>
    </row>
    <row r="17" spans="2:3" x14ac:dyDescent="0.2">
      <c r="B17" s="5" t="s">
        <v>40</v>
      </c>
      <c r="C17" s="6">
        <v>2.4498886414253896E-2</v>
      </c>
    </row>
    <row r="18" spans="2:3" x14ac:dyDescent="0.2">
      <c r="B18" s="5" t="s">
        <v>66</v>
      </c>
      <c r="C18" s="6">
        <v>3.34075723830735E-2</v>
      </c>
    </row>
    <row r="19" spans="2:3" x14ac:dyDescent="0.2">
      <c r="B19" s="5" t="s">
        <v>49</v>
      </c>
      <c r="C19" s="6">
        <v>3.3964365256124722E-2</v>
      </c>
    </row>
    <row r="20" spans="2:3" x14ac:dyDescent="0.2">
      <c r="B20" s="5" t="s">
        <v>97</v>
      </c>
      <c r="C20" s="6">
        <v>3.8418708240534519E-2</v>
      </c>
    </row>
    <row r="21" spans="2:3" x14ac:dyDescent="0.2">
      <c r="B21" s="5" t="s">
        <v>105</v>
      </c>
      <c r="C21" s="6">
        <v>4.0645879732739421E-2</v>
      </c>
    </row>
    <row r="22" spans="2:3" x14ac:dyDescent="0.2">
      <c r="B22" s="5" t="s">
        <v>92</v>
      </c>
      <c r="C22" s="6">
        <v>4.1202672605790643E-2</v>
      </c>
    </row>
    <row r="23" spans="2:3" x14ac:dyDescent="0.2">
      <c r="B23" s="5" t="s">
        <v>103</v>
      </c>
      <c r="C23" s="6">
        <v>4.6770601336302897E-2</v>
      </c>
    </row>
    <row r="24" spans="2:3" x14ac:dyDescent="0.2">
      <c r="B24" s="5" t="s">
        <v>102</v>
      </c>
      <c r="C24" s="6">
        <v>5.2895322939866367E-2</v>
      </c>
    </row>
    <row r="25" spans="2:3" x14ac:dyDescent="0.2">
      <c r="B25" s="5" t="s">
        <v>100</v>
      </c>
      <c r="C25" s="6">
        <v>6.1247216035634745E-2</v>
      </c>
    </row>
    <row r="26" spans="2:3" x14ac:dyDescent="0.2">
      <c r="B26" s="5" t="s">
        <v>104</v>
      </c>
      <c r="C26" s="6">
        <v>6.8485523385300673E-2</v>
      </c>
    </row>
    <row r="27" spans="2:3" x14ac:dyDescent="0.2">
      <c r="B27" s="5" t="s">
        <v>91</v>
      </c>
      <c r="C27" s="6">
        <v>0.11302895322939867</v>
      </c>
    </row>
    <row r="28" spans="2:3" x14ac:dyDescent="0.2">
      <c r="B28" s="5" t="s">
        <v>96</v>
      </c>
      <c r="C28" s="6">
        <v>0.16536748329621381</v>
      </c>
    </row>
    <row r="29" spans="2:3" x14ac:dyDescent="0.2">
      <c r="B29" s="5" t="s">
        <v>57</v>
      </c>
      <c r="C29" s="6">
        <v>0.16870824053452116</v>
      </c>
    </row>
    <row r="30" spans="2:3" x14ac:dyDescent="0.2">
      <c r="B30" s="5" t="s">
        <v>13493</v>
      </c>
      <c r="C30" s="6">
        <v>1</v>
      </c>
    </row>
    <row r="40" spans="1:2" x14ac:dyDescent="0.2">
      <c r="A40" s="4" t="s">
        <v>12</v>
      </c>
      <c r="B40" t="s">
        <v>56</v>
      </c>
    </row>
    <row r="42" spans="1:2" x14ac:dyDescent="0.2">
      <c r="A42" s="4" t="s">
        <v>13492</v>
      </c>
      <c r="B42" t="s">
        <v>13490</v>
      </c>
    </row>
    <row r="43" spans="1:2" x14ac:dyDescent="0.2">
      <c r="A43" s="5" t="s">
        <v>57</v>
      </c>
      <c r="B43" s="6">
        <v>0.37639751552795031</v>
      </c>
    </row>
    <row r="44" spans="1:2" x14ac:dyDescent="0.2">
      <c r="A44" s="5" t="s">
        <v>96</v>
      </c>
      <c r="B44" s="6">
        <v>0.36894409937888201</v>
      </c>
    </row>
    <row r="45" spans="1:2" x14ac:dyDescent="0.2">
      <c r="A45" s="5" t="s">
        <v>100</v>
      </c>
      <c r="B45" s="6">
        <v>0.13664596273291926</v>
      </c>
    </row>
    <row r="46" spans="1:2" x14ac:dyDescent="0.2">
      <c r="A46" s="5" t="s">
        <v>102</v>
      </c>
      <c r="B46" s="6">
        <v>0.11801242236024845</v>
      </c>
    </row>
    <row r="47" spans="1:2" x14ac:dyDescent="0.2">
      <c r="A47" s="5" t="s">
        <v>13493</v>
      </c>
      <c r="B47" s="6">
        <v>1</v>
      </c>
    </row>
  </sheetData>
  <pageMargins left="0.7" right="0.7" top="0.75" bottom="0.75" header="0.3" footer="0.3"/>
  <pageSetup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EC6AF-1741-064C-8801-08A5C7B67D00}">
  <sheetPr>
    <pageSetUpPr fitToPage="1"/>
  </sheetPr>
  <dimension ref="B2:S76"/>
  <sheetViews>
    <sheetView showGridLines="0" tabSelected="1" zoomScale="60" zoomScaleNormal="60" workbookViewId="0">
      <selection activeCell="R36" sqref="R36"/>
    </sheetView>
  </sheetViews>
  <sheetFormatPr baseColWidth="10" defaultRowHeight="15" x14ac:dyDescent="0.2"/>
  <cols>
    <col min="2" max="2" width="64.83203125" customWidth="1"/>
    <col min="3" max="3" width="75.5" customWidth="1"/>
    <col min="4" max="4" width="53.1640625" customWidth="1"/>
    <col min="17" max="17" width="8" bestFit="1" customWidth="1"/>
    <col min="18" max="18" width="20.1640625" customWidth="1"/>
    <col min="19" max="19" width="13.5" bestFit="1" customWidth="1"/>
    <col min="22" max="22" width="8" bestFit="1" customWidth="1"/>
    <col min="23" max="23" width="16.33203125" customWidth="1"/>
    <col min="24" max="24" width="17.1640625" customWidth="1"/>
  </cols>
  <sheetData>
    <row r="2" spans="2:4" ht="45" x14ac:dyDescent="0.2">
      <c r="B2" s="12" t="s">
        <v>13523</v>
      </c>
      <c r="C2" s="12" t="s">
        <v>13524</v>
      </c>
      <c r="D2" s="12" t="s">
        <v>13525</v>
      </c>
    </row>
    <row r="3" spans="2:4" ht="45" x14ac:dyDescent="0.2">
      <c r="B3" s="13">
        <v>6687</v>
      </c>
      <c r="C3" s="13">
        <v>1796</v>
      </c>
      <c r="D3" s="14">
        <v>0.26860000000000001</v>
      </c>
    </row>
    <row r="51" spans="10:19" ht="28" x14ac:dyDescent="0.3">
      <c r="J51" s="9" t="s">
        <v>89</v>
      </c>
      <c r="K51" s="10">
        <v>0.75</v>
      </c>
      <c r="S51" s="11"/>
    </row>
    <row r="52" spans="10:19" ht="28" x14ac:dyDescent="0.3">
      <c r="J52" s="9" t="s">
        <v>45</v>
      </c>
      <c r="K52" s="10">
        <v>0.66666666666666663</v>
      </c>
      <c r="S52" s="11"/>
    </row>
    <row r="53" spans="10:19" ht="28" x14ac:dyDescent="0.3">
      <c r="J53" s="9" t="s">
        <v>64</v>
      </c>
      <c r="K53" s="10">
        <v>0.625</v>
      </c>
      <c r="S53" s="11"/>
    </row>
    <row r="54" spans="10:19" ht="28" x14ac:dyDescent="0.3">
      <c r="J54" s="9" t="s">
        <v>47</v>
      </c>
      <c r="K54" s="10">
        <v>0.5</v>
      </c>
      <c r="S54" s="11"/>
    </row>
    <row r="55" spans="10:19" ht="28" x14ac:dyDescent="0.3">
      <c r="J55" s="9" t="s">
        <v>50</v>
      </c>
      <c r="K55" s="10">
        <v>0.5</v>
      </c>
      <c r="S55" s="11"/>
    </row>
    <row r="56" spans="10:19" ht="28" x14ac:dyDescent="0.3">
      <c r="J56" s="9" t="s">
        <v>79</v>
      </c>
      <c r="K56" s="10">
        <v>0.41666666666666669</v>
      </c>
      <c r="S56" s="11"/>
    </row>
    <row r="57" spans="10:19" ht="28" x14ac:dyDescent="0.3">
      <c r="J57" s="9" t="s">
        <v>68</v>
      </c>
      <c r="K57" s="10">
        <v>0.4</v>
      </c>
      <c r="S57" s="11"/>
    </row>
    <row r="58" spans="10:19" ht="28" x14ac:dyDescent="0.3">
      <c r="J58" s="9" t="s">
        <v>30</v>
      </c>
      <c r="K58" s="10">
        <v>0.375</v>
      </c>
      <c r="S58" s="11"/>
    </row>
    <row r="59" spans="10:19" ht="28" x14ac:dyDescent="0.3">
      <c r="J59" s="9" t="s">
        <v>23</v>
      </c>
      <c r="K59" s="10">
        <v>0.375</v>
      </c>
      <c r="S59" s="11"/>
    </row>
    <row r="60" spans="10:19" ht="28" x14ac:dyDescent="0.3">
      <c r="J60" s="9" t="s">
        <v>71</v>
      </c>
      <c r="K60" s="10">
        <v>0.36842105263157893</v>
      </c>
      <c r="S60" s="11"/>
    </row>
    <row r="61" spans="10:19" ht="28" x14ac:dyDescent="0.3">
      <c r="J61" s="9" t="s">
        <v>36</v>
      </c>
      <c r="K61" s="10">
        <v>0.35</v>
      </c>
      <c r="S61" s="11"/>
    </row>
    <row r="62" spans="10:19" ht="28" x14ac:dyDescent="0.3">
      <c r="J62" s="9" t="s">
        <v>54</v>
      </c>
      <c r="K62" s="10">
        <v>0.33333333333333331</v>
      </c>
      <c r="S62" s="11"/>
    </row>
    <row r="63" spans="10:19" ht="28" x14ac:dyDescent="0.3">
      <c r="J63" s="9" t="s">
        <v>74</v>
      </c>
      <c r="K63" s="10">
        <v>0.33333333333333331</v>
      </c>
      <c r="S63" s="11"/>
    </row>
    <row r="64" spans="10:19" ht="28" x14ac:dyDescent="0.3">
      <c r="J64" s="9" t="s">
        <v>63</v>
      </c>
      <c r="K64" s="10">
        <v>0.33333333333333331</v>
      </c>
      <c r="S64" s="11"/>
    </row>
    <row r="65" spans="10:19" ht="28" x14ac:dyDescent="0.3">
      <c r="J65" s="9" t="s">
        <v>41</v>
      </c>
      <c r="K65" s="10">
        <v>0.33333333333333331</v>
      </c>
      <c r="S65" s="11"/>
    </row>
    <row r="66" spans="10:19" ht="28" x14ac:dyDescent="0.3">
      <c r="J66" s="9" t="s">
        <v>51</v>
      </c>
      <c r="K66" s="10">
        <v>0.3125</v>
      </c>
      <c r="S66" s="11"/>
    </row>
    <row r="67" spans="10:19" ht="28" x14ac:dyDescent="0.3">
      <c r="J67" s="9" t="s">
        <v>59</v>
      </c>
      <c r="K67" s="10">
        <v>0.3125</v>
      </c>
      <c r="S67" s="11"/>
    </row>
    <row r="68" spans="10:19" ht="28" x14ac:dyDescent="0.3">
      <c r="J68" s="9" t="s">
        <v>94</v>
      </c>
      <c r="K68" s="10">
        <v>0.30769230769230771</v>
      </c>
      <c r="S68" s="11"/>
    </row>
    <row r="69" spans="10:19" ht="28" x14ac:dyDescent="0.3">
      <c r="J69" s="9" t="s">
        <v>52</v>
      </c>
      <c r="K69" s="10">
        <v>0.3</v>
      </c>
      <c r="S69" s="11"/>
    </row>
    <row r="70" spans="10:19" ht="28" x14ac:dyDescent="0.3">
      <c r="J70" s="9" t="s">
        <v>27</v>
      </c>
      <c r="K70" s="10">
        <v>0.29411764705882354</v>
      </c>
      <c r="S70" s="11"/>
    </row>
    <row r="71" spans="10:19" ht="28" x14ac:dyDescent="0.3">
      <c r="J71" s="9" t="s">
        <v>55</v>
      </c>
      <c r="K71" s="10">
        <v>0.27777777777777779</v>
      </c>
      <c r="S71" s="11"/>
    </row>
    <row r="72" spans="10:19" ht="28" x14ac:dyDescent="0.3">
      <c r="J72" s="9" t="s">
        <v>72</v>
      </c>
      <c r="K72" s="10">
        <v>0.27272727272727271</v>
      </c>
      <c r="S72" s="11"/>
    </row>
    <row r="73" spans="10:19" ht="28" x14ac:dyDescent="0.3">
      <c r="J73" s="9" t="s">
        <v>84</v>
      </c>
      <c r="K73" s="10">
        <v>0.25</v>
      </c>
      <c r="S73" s="11"/>
    </row>
    <row r="74" spans="10:19" ht="28" x14ac:dyDescent="0.3">
      <c r="J74" s="9" t="s">
        <v>75</v>
      </c>
      <c r="K74" s="10">
        <v>0.25</v>
      </c>
      <c r="S74" s="11"/>
    </row>
    <row r="75" spans="10:19" ht="28" x14ac:dyDescent="0.3">
      <c r="J75" s="9" t="s">
        <v>62</v>
      </c>
      <c r="K75" s="10">
        <v>0.25</v>
      </c>
      <c r="S75" s="11"/>
    </row>
    <row r="76" spans="10:19" ht="28" x14ac:dyDescent="0.3">
      <c r="J76" s="9" t="s">
        <v>43</v>
      </c>
      <c r="K76" s="10">
        <v>0.25</v>
      </c>
      <c r="S76" s="11"/>
    </row>
  </sheetData>
  <sortState xmlns:xlrd2="http://schemas.microsoft.com/office/spreadsheetml/2017/richdata2" ref="J51:K76">
    <sortCondition descending="1" ref="K51:K76"/>
  </sortState>
  <conditionalFormatting sqref="S51:S76 K51:K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scale="35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Databel - Customer</vt:lpstr>
      <vt:lpstr>Customer Pivots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Bryan Joseph Burdeos</cp:lastModifiedBy>
  <cp:lastPrinted>2025-06-17T02:13:39Z</cp:lastPrinted>
  <dcterms:created xsi:type="dcterms:W3CDTF">2023-07-20T12:26:10Z</dcterms:created>
  <dcterms:modified xsi:type="dcterms:W3CDTF">2025-06-17T02:13:43Z</dcterms:modified>
</cp:coreProperties>
</file>