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heetmusic\fakebook Bb\"/>
    </mc:Choice>
  </mc:AlternateContent>
  <xr:revisionPtr revIDLastSave="0" documentId="13_ncr:1_{0C107264-F5C1-445D-8976-9FBF8BA7A001}" xr6:coauthVersionLast="47" xr6:coauthVersionMax="47" xr10:uidLastSave="{00000000-0000-0000-0000-000000000000}"/>
  <bookViews>
    <workbookView xWindow="25590" yWindow="0" windowWidth="11895" windowHeight="21000" tabRatio="817" firstSheet="8" activeTab="9" xr2:uid="{00000000-000D-0000-FFFF-FFFF00000000}"/>
  </bookViews>
  <sheets>
    <sheet name="RealBookVolume1" sheetId="2" r:id="rId1"/>
    <sheet name="RealboolVol2Bb" sheetId="3" r:id="rId2"/>
    <sheet name="RealboolVol2BbFake" sheetId="4" r:id="rId3"/>
    <sheet name="RealBookBbVolume3" sheetId="5" r:id="rId4"/>
    <sheet name="RealBookVol3BbFake" sheetId="6" r:id="rId5"/>
    <sheet name="NewRealBookVol1Bb" sheetId="7" r:id="rId6"/>
    <sheet name="NewRealBookVol1BbFake" sheetId="10" r:id="rId7"/>
    <sheet name="NewRealBookVol2Bb" sheetId="8" r:id="rId8"/>
    <sheet name="NewRealBookVol2BbFake" sheetId="11" r:id="rId9"/>
    <sheet name="NewRealBookVol3Bb" sheetId="9" r:id="rId10"/>
    <sheet name="NewRealBookVol3BbFake" sheetId="12" r:id="rId11"/>
  </sheets>
  <definedNames>
    <definedName name="_xlnm._FilterDatabase" localSheetId="1" hidden="1">RealboolVol2Bb!$A$1:$E$1</definedName>
  </definedNames>
  <calcPr calcId="181029"/>
  <extLst>
    <ext uri="GoogleSheetsCustomDataVersion2">
      <go:sheetsCustomData xmlns:go="http://customooxmlschemas.google.com/" r:id="rId12" roundtripDataChecksum="7tCuwFVBGFLgWttSt5xah9s6ALvY3BoI67KC4vQuMy4=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2" i="9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4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2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4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" i="7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0" i="3"/>
  <c r="C379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<sst xmlns="http://schemas.openxmlformats.org/spreadsheetml/2006/main" count="6815" uniqueCount="2901">
  <si>
    <t>Title</t>
  </si>
  <si>
    <t>52ND STREET THEME</t>
  </si>
  <si>
    <t>A CHILD IS BORN</t>
  </si>
  <si>
    <t>A SLEEPIN' BEE</t>
  </si>
  <si>
    <t>A WEAVER OF DREAMS</t>
  </si>
  <si>
    <t>ABLUTION</t>
  </si>
  <si>
    <t>AFFIRMATION</t>
  </si>
  <si>
    <t>AFTER YOU</t>
  </si>
  <si>
    <t>AFTER YOU'VE GONE</t>
  </si>
  <si>
    <t>AIN'T MISBEHAVIN'</t>
  </si>
  <si>
    <t>ALL ALONE</t>
  </si>
  <si>
    <t>ALL OF ME</t>
  </si>
  <si>
    <t>ALONG CAME BETTY</t>
  </si>
  <si>
    <t>ALWAYS AND FOREVER</t>
  </si>
  <si>
    <t>ANA MARIA</t>
  </si>
  <si>
    <t>ANGEL EYES</t>
  </si>
  <si>
    <t>ANGELA</t>
  </si>
  <si>
    <t>ANOTHER STAR</t>
  </si>
  <si>
    <t>ANTHROPOLOGY</t>
  </si>
  <si>
    <t>APRIL SKIES</t>
  </si>
  <si>
    <t>Arietas</t>
  </si>
  <si>
    <t>ASA</t>
  </si>
  <si>
    <t>ASK ME NOW</t>
  </si>
  <si>
    <t>AUTUMN IN 3</t>
  </si>
  <si>
    <t>AUTUMN LEAVES</t>
  </si>
  <si>
    <t>AUTUMN NOCTURNE</t>
  </si>
  <si>
    <t>AVALON</t>
  </si>
  <si>
    <t>BAGS AND TRANE</t>
  </si>
  <si>
    <t>BALLAD FOR TRANE</t>
  </si>
  <si>
    <t>BARBADOS</t>
  </si>
  <si>
    <t>BARBARA</t>
  </si>
  <si>
    <t>BASIN STREET BLUES</t>
  </si>
  <si>
    <t>BE MY LOVE</t>
  </si>
  <si>
    <t>BEAUTIFUL LOVE</t>
  </si>
  <si>
    <t>BEAUTY AND THE BEAST</t>
  </si>
  <si>
    <t>BERNIE'S TUNE</t>
  </si>
  <si>
    <t>BESSIE'S BLUES</t>
  </si>
  <si>
    <t>BIG P</t>
  </si>
  <si>
    <t>BILL'S HIT TUNE</t>
  </si>
  <si>
    <t>BIRDLAND</t>
  </si>
  <si>
    <t>BIRK'S WORKS</t>
  </si>
  <si>
    <t>BLACK AND TAN FANTASY</t>
  </si>
  <si>
    <t>BLACK COFFEE</t>
  </si>
  <si>
    <t>BLACK NARCISSUS</t>
  </si>
  <si>
    <t>BLOOMDIDO</t>
  </si>
  <si>
    <t>BLUE BOSSA</t>
  </si>
  <si>
    <t>BLUE MOON</t>
  </si>
  <si>
    <t>BLUE SEVEN</t>
  </si>
  <si>
    <t>BLUES BY FIVE</t>
  </si>
  <si>
    <t>BLUES FOR ALICE</t>
  </si>
  <si>
    <t>BLUES IN THE CLOSET</t>
  </si>
  <si>
    <t>BODY AND SOUL</t>
  </si>
  <si>
    <t>BOHEMIA AFTER DARK</t>
  </si>
  <si>
    <t>BOLIVIA</t>
  </si>
  <si>
    <t>BOOGIE DOWN</t>
  </si>
  <si>
    <t>BOOKER'S WALTZ</t>
  </si>
  <si>
    <t>BORN TO BE BLUE</t>
  </si>
  <si>
    <t>BOUNCING WITH BUD</t>
  </si>
  <si>
    <t>BREAKIN' AWAY</t>
  </si>
  <si>
    <t>BRIAN'S SONG</t>
  </si>
  <si>
    <t>BRIGHT BOY</t>
  </si>
  <si>
    <t>BRILLIANT CORNERS</t>
  </si>
  <si>
    <t>BUD POWELL</t>
  </si>
  <si>
    <t>BUDO</t>
  </si>
  <si>
    <t>BUNKO</t>
  </si>
  <si>
    <t>BUSTER RIDES AGAIN</t>
  </si>
  <si>
    <t>BUT BEAUTIFUL</t>
  </si>
  <si>
    <t>BUT NOT FOR ME</t>
  </si>
  <si>
    <t>Butterfly</t>
  </si>
  <si>
    <t>BUZZY</t>
  </si>
  <si>
    <t>BY MYSELF</t>
  </si>
  <si>
    <t>BYE BYE BABY</t>
  </si>
  <si>
    <t>BYE BYE BLACKBIRD</t>
  </si>
  <si>
    <t>CARAVAN</t>
  </si>
  <si>
    <t>Caravan</t>
  </si>
  <si>
    <t>CAREFUL</t>
  </si>
  <si>
    <t>CELIA</t>
  </si>
  <si>
    <t>CENTRAL PARK WEST</t>
  </si>
  <si>
    <t>Ceora</t>
  </si>
  <si>
    <t>CHAMELEON</t>
  </si>
  <si>
    <t>CHASIN' THE TRANE</t>
  </si>
  <si>
    <t>CHEEK TO CHEEK</t>
  </si>
  <si>
    <t>CHELSEA BRIDGE</t>
  </si>
  <si>
    <t>CHERYL</t>
  </si>
  <si>
    <t>CIRCLE</t>
  </si>
  <si>
    <t>Cirrus</t>
  </si>
  <si>
    <t>CLOCKWISE</t>
  </si>
  <si>
    <t>COLD DUCK TIME</t>
  </si>
  <si>
    <t>COME RAIN OR COME SHINE</t>
  </si>
  <si>
    <t>COME SUNDAY</t>
  </si>
  <si>
    <t>COMIN' HOME BABY</t>
  </si>
  <si>
    <t>COMPARED TO WHAT</t>
  </si>
  <si>
    <t>COOL BLUES</t>
  </si>
  <si>
    <t>COUSIN MARY</t>
  </si>
  <si>
    <t>CRAZEOLOGY</t>
  </si>
  <si>
    <t>CRISS CROSS</t>
  </si>
  <si>
    <t>CRY ME A RIVER</t>
  </si>
  <si>
    <t>CUTE</t>
  </si>
  <si>
    <t>DARN THAT DREAM</t>
  </si>
  <si>
    <t>DAY BY DAY</t>
  </si>
  <si>
    <t>DAY DREAM</t>
  </si>
  <si>
    <t>DAY IN, DAY OUT</t>
  </si>
  <si>
    <t>DEEP PURPLE</t>
  </si>
  <si>
    <t>DESAFINADO</t>
  </si>
  <si>
    <t>DETOUR AHEAD</t>
  </si>
  <si>
    <t>DEVIL MAY CARE</t>
  </si>
  <si>
    <t>DEWEY SQUARE</t>
  </si>
  <si>
    <t>Dexter</t>
  </si>
  <si>
    <t>DIANE</t>
  </si>
  <si>
    <t>Dienda</t>
  </si>
  <si>
    <t>DIG</t>
  </si>
  <si>
    <t>DINDI</t>
  </si>
  <si>
    <t>Divertamento</t>
  </si>
  <si>
    <t>DJANGO</t>
  </si>
  <si>
    <t>DON'T GO TO STRANGERS</t>
  </si>
  <si>
    <t>DOWN FOR DOUBLE</t>
  </si>
  <si>
    <t>DOXY</t>
  </si>
  <si>
    <t>DREAM DANCING</t>
  </si>
  <si>
    <t>Dreamin</t>
  </si>
  <si>
    <t>DUFF</t>
  </si>
  <si>
    <t>E.S.P.</t>
  </si>
  <si>
    <t>EARLY AUTUMN</t>
  </si>
  <si>
    <t>EASY</t>
  </si>
  <si>
    <t>EIGHTY ONE</t>
  </si>
  <si>
    <t>EINBAHNSTRASSE</t>
  </si>
  <si>
    <t>ELORA</t>
  </si>
  <si>
    <t>EMBRACEABLE YOU</t>
  </si>
  <si>
    <t>EMILY</t>
  </si>
  <si>
    <t>Emily</t>
  </si>
  <si>
    <t>EPILOGUE</t>
  </si>
  <si>
    <t>EQUINOX</t>
  </si>
  <si>
    <t>ESTATE</t>
  </si>
  <si>
    <t>EVERYTHING HAPPENS TO ME</t>
  </si>
  <si>
    <t>EVERYTHING I HAVE IS YOURS</t>
  </si>
  <si>
    <t>EXACTLY LIKE YOU</t>
  </si>
  <si>
    <t>EZZ-THETIC</t>
  </si>
  <si>
    <t>FALL</t>
  </si>
  <si>
    <t>FALLING GRACE</t>
  </si>
  <si>
    <t>FEEL LIKE MAKIN' LOVE</t>
  </si>
  <si>
    <t>FEELS SO GOOD</t>
  </si>
  <si>
    <t>FIRST TRIP</t>
  </si>
  <si>
    <t>FIVE BROTHERS</t>
  </si>
  <si>
    <t>FIVE SPOT AFTER DARK</t>
  </si>
  <si>
    <t>FLAMINGO</t>
  </si>
  <si>
    <t>FLYING HOME</t>
  </si>
  <si>
    <t>FOOTPRINTS</t>
  </si>
  <si>
    <t>FOR HEAVEN'S SAKE</t>
  </si>
  <si>
    <t>FOUR</t>
  </si>
  <si>
    <t>FOUR BROTHERS</t>
  </si>
  <si>
    <t>FOUR ON SIX</t>
  </si>
  <si>
    <t>FOX HUNT</t>
  </si>
  <si>
    <t>FREEDOM JAZZ DANCE</t>
  </si>
  <si>
    <t>Freedomland</t>
  </si>
  <si>
    <t>FREIGHT TRANE</t>
  </si>
  <si>
    <t>FRIENDS</t>
  </si>
  <si>
    <t>FROM THIS MOMENT ON</t>
  </si>
  <si>
    <t>FULL MOON AND EMPTY ARMS</t>
  </si>
  <si>
    <t>FUNKALLERO</t>
  </si>
  <si>
    <t>FUNKY</t>
  </si>
  <si>
    <t>GEMINI</t>
  </si>
  <si>
    <t>GENTLE RAIN</t>
  </si>
  <si>
    <t>GET HAPPY</t>
  </si>
  <si>
    <t>GET OUT OF TOWN</t>
  </si>
  <si>
    <t>GIANT STEPS</t>
  </si>
  <si>
    <t>GIRL TALK</t>
  </si>
  <si>
    <t>GLORIA'S STEP</t>
  </si>
  <si>
    <t>GONE WITH THE WIND</t>
  </si>
  <si>
    <t>GOOD BAIT</t>
  </si>
  <si>
    <t>GOODBYE</t>
  </si>
  <si>
    <t>GREGORY IS HERE</t>
  </si>
  <si>
    <t>Gush</t>
  </si>
  <si>
    <t>H &amp; H</t>
  </si>
  <si>
    <t>HACKENSACK</t>
  </si>
  <si>
    <t>HALLUCINATIONS</t>
  </si>
  <si>
    <t>HAPPY LITTLE SUNBEAM</t>
  </si>
  <si>
    <t>HARLEM NOCTURNE</t>
  </si>
  <si>
    <t>HAVONA</t>
  </si>
  <si>
    <t>HEAD AND SHOULDERS</t>
  </si>
  <si>
    <t>HERE'S THAT RAINY DAY</t>
  </si>
  <si>
    <t>Herzog</t>
  </si>
  <si>
    <t>HI BECK</t>
  </si>
  <si>
    <t>HIDEAWAY</t>
  </si>
  <si>
    <t>HIGH HOPES</t>
  </si>
  <si>
    <t>HO-BA-LA-LA</t>
  </si>
  <si>
    <t>HUMMIN'</t>
  </si>
  <si>
    <t>HUMPTY DUMPTY</t>
  </si>
  <si>
    <t>I BELIEVE IN YOU</t>
  </si>
  <si>
    <t>I CONCENTRATE ON YOU</t>
  </si>
  <si>
    <t>I DIDN'T KNOW WHAT TIME IT WAS</t>
  </si>
  <si>
    <t>I HADN'T ANYONE TILL YOU</t>
  </si>
  <si>
    <t>I HEAR A RHAPSODY</t>
  </si>
  <si>
    <t>I LOVE LUCY</t>
  </si>
  <si>
    <t>I MEAN YOU</t>
  </si>
  <si>
    <t>I REMEMBER YOU</t>
  </si>
  <si>
    <t>I SHOULD CARE</t>
  </si>
  <si>
    <t>I THOUGHT ABOUT YOU</t>
  </si>
  <si>
    <t>I WILL WAIT FOR YOU</t>
  </si>
  <si>
    <t>I WISH YOU LOVE</t>
  </si>
  <si>
    <t>I'LL BE AROUND</t>
  </si>
  <si>
    <t>I'LL BE SEEING YOU</t>
  </si>
  <si>
    <t>I'LL CLOSE MY EYES</t>
  </si>
  <si>
    <t>I'LL TAKE ROMANCE</t>
  </si>
  <si>
    <t>I'M ALL SMILES</t>
  </si>
  <si>
    <t>I'VE GOT THE WORLD ON A STRING</t>
  </si>
  <si>
    <t>I'VE GOT YOU UNDER MY SKIN</t>
  </si>
  <si>
    <t>I'VE GOT YOUR NUMBER</t>
  </si>
  <si>
    <t>I'VE NEVER BEEN IN LOVE BEFORE</t>
  </si>
  <si>
    <t>ICE CREAM KONITZ</t>
  </si>
  <si>
    <t>IDOL GOSSIP</t>
  </si>
  <si>
    <t>IF I LOVED YOU</t>
  </si>
  <si>
    <t>IF I SHOULD LOSE YOU</t>
  </si>
  <si>
    <t>IF I WERE A BELL</t>
  </si>
  <si>
    <t>IF YOU COULD SEE ME NOW</t>
  </si>
  <si>
    <t>IF YOU NEVER COME TO ME</t>
  </si>
  <si>
    <t>IMAGINATION</t>
  </si>
  <si>
    <t>IMPRESSIONS</t>
  </si>
  <si>
    <t>IN CASE YOU HAVEN'T HEARD</t>
  </si>
  <si>
    <t>IN HER FAMILY</t>
  </si>
  <si>
    <t>IN LOVE IN VAIN</t>
  </si>
  <si>
    <t>IN PURSUIT OF THE 27TH MAN</t>
  </si>
  <si>
    <t>IN THE WEE SMALL HOURS OF THE MORNING</t>
  </si>
  <si>
    <t>IN WALKED BUD</t>
  </si>
  <si>
    <t>IN YOUR OWN SWEET WAY</t>
  </si>
  <si>
    <t>INDIAN SUMMER</t>
  </si>
  <si>
    <t>Invitation</t>
  </si>
  <si>
    <t>ISFAHAN</t>
  </si>
  <si>
    <t>ISLAND BIRDIE</t>
  </si>
  <si>
    <t>Isoar</t>
  </si>
  <si>
    <t>Isotope</t>
  </si>
  <si>
    <t>IT COULD HAPPEN TO YOU</t>
  </si>
  <si>
    <t>IT MIGHT AS WELL BE SPRING</t>
  </si>
  <si>
    <t>IT NEVER ENTERED MY MIND</t>
  </si>
  <si>
    <t>IT'S ALL RIGHT WITH ME</t>
  </si>
  <si>
    <t>IT'S ONLY A PAPER MOON</t>
  </si>
  <si>
    <t>IT'S THE TALK OF THE TOWN</t>
  </si>
  <si>
    <t>IT'S YOU</t>
  </si>
  <si>
    <t>IT'S YOU OR NO ONE</t>
  </si>
  <si>
    <t>JACKIE</t>
  </si>
  <si>
    <t>JEANNINE</t>
  </si>
  <si>
    <t>JERSEY BOUNCE</t>
  </si>
  <si>
    <t>JITTERBUG WALTZ</t>
  </si>
  <si>
    <t>JORDU</t>
  </si>
  <si>
    <t>JOYCE'S SAMBA</t>
  </si>
  <si>
    <t>JUST A FEW</t>
  </si>
  <si>
    <t>JUST IN TIME</t>
  </si>
  <si>
    <t>JUST ONE OF THOSE THINGS</t>
  </si>
  <si>
    <t>JUST THE WAY YOU ARE</t>
  </si>
  <si>
    <t>KATRINA BALLERINA</t>
  </si>
  <si>
    <t>KIDS ARE PRETTY PEOPLE</t>
  </si>
  <si>
    <t>KILLER JOE</t>
  </si>
  <si>
    <t>KILLING ME SOFTLY WITH HIS SONG</t>
  </si>
  <si>
    <t>LADY BIRD</t>
  </si>
  <si>
    <t>LAKES</t>
  </si>
  <si>
    <t>LAURA</t>
  </si>
  <si>
    <t>LAURIE</t>
  </si>
  <si>
    <t>LEILA</t>
  </si>
  <si>
    <t>LENNIE'S PENNIES</t>
  </si>
  <si>
    <t>LESTER LEAPS IN</t>
  </si>
  <si>
    <t>LET'S FALL IN LOVE</t>
  </si>
  <si>
    <t>LI'L DARLIN'</t>
  </si>
  <si>
    <t>LIGHT AS A FEATHER</t>
  </si>
  <si>
    <t>LIKE SOMEONE IN LOVE</t>
  </si>
  <si>
    <t>LIMBO</t>
  </si>
  <si>
    <t>LINE FOR LYONS</t>
  </si>
  <si>
    <t>LISA</t>
  </si>
  <si>
    <t>Litha</t>
  </si>
  <si>
    <t>LITTLE GIRL BLUE</t>
  </si>
  <si>
    <t>LITTLE ROOTIE TOOTIE</t>
  </si>
  <si>
    <t>LITTLE SUNFLOWER</t>
  </si>
  <si>
    <t>LITTLE WALTZ</t>
  </si>
  <si>
    <t>LITTLE WILLIE LEAPS</t>
  </si>
  <si>
    <t>LOCOMOTION</t>
  </si>
  <si>
    <t>LONE JACK</t>
  </si>
  <si>
    <t>LOOSE ENDS</t>
  </si>
  <si>
    <t>LOVE DANCE</t>
  </si>
  <si>
    <t>LOVE FOR SALE</t>
  </si>
  <si>
    <t>LOVE VIBRATIONS</t>
  </si>
  <si>
    <t>LOVE WALKED IN</t>
  </si>
  <si>
    <t>LOVER</t>
  </si>
  <si>
    <t>LULLABY OF THE LEAVES</t>
  </si>
  <si>
    <t>LULU'S BACK IN TOWN</t>
  </si>
  <si>
    <t>LUSH LIFE</t>
  </si>
  <si>
    <t>MAHJONG</t>
  </si>
  <si>
    <t>MAKE SOMEONE HAPPY</t>
  </si>
  <si>
    <t>Mamacita</t>
  </si>
  <si>
    <t>MANHATTAN</t>
  </si>
  <si>
    <t>MANTECA</t>
  </si>
  <si>
    <t>MASQUERADE</t>
  </si>
  <si>
    <t>MAYREH</t>
  </si>
  <si>
    <t>MEAN TO ME</t>
  </si>
  <si>
    <t>MEMORIES OF YOU</t>
  </si>
  <si>
    <t>MENINA FLOR</t>
  </si>
  <si>
    <t>MERCY, MERCY, MERCY</t>
  </si>
  <si>
    <t>Metamorphosis</t>
  </si>
  <si>
    <t>MIDNIGHT SUN</t>
  </si>
  <si>
    <t>MILES AHEAD</t>
  </si>
  <si>
    <t>MILESTONES</t>
  </si>
  <si>
    <t>MINOR MISHAP</t>
  </si>
  <si>
    <t>MINOR MOOD</t>
  </si>
  <si>
    <t>MOANIN'</t>
  </si>
  <si>
    <t>MOMENT TO MOMENT</t>
  </si>
  <si>
    <t>MOMENT'S NOTICE</t>
  </si>
  <si>
    <t>MONK'S MOOD</t>
  </si>
  <si>
    <t>MOOD INDIGO</t>
  </si>
  <si>
    <t>MOON AND SAND</t>
  </si>
  <si>
    <t>MOON RAYS</t>
  </si>
  <si>
    <t>Moonglow</t>
  </si>
  <si>
    <t>MOONLIGHT IN VERMONT</t>
  </si>
  <si>
    <t>MOOSE THE MOOCHE</t>
  </si>
  <si>
    <t>MORNING DANCE</t>
  </si>
  <si>
    <t>MOUNTAIN GREENERY</t>
  </si>
  <si>
    <t>MOVE</t>
  </si>
  <si>
    <t>MR. MAGIC</t>
  </si>
  <si>
    <t>MR. P.C.</t>
  </si>
  <si>
    <t>MY ATTORNEY BERNIE</t>
  </si>
  <si>
    <t>MY LITTLE SUEDE SHOES</t>
  </si>
  <si>
    <t>MY MAN'S GONE NOW</t>
  </si>
  <si>
    <t>MY SHINING HOUR</t>
  </si>
  <si>
    <t>MY SHIP</t>
  </si>
  <si>
    <t>NAIMA</t>
  </si>
  <si>
    <t>NATURE BOY</t>
  </si>
  <si>
    <t>NEFERTITI</t>
  </si>
  <si>
    <t>NEVER LET ME GO</t>
  </si>
  <si>
    <t>NEVER WILL I MARRY</t>
  </si>
  <si>
    <t>NICA'S DREAM</t>
  </si>
  <si>
    <t>NIGERIAN MARKETPLACE</t>
  </si>
  <si>
    <t>NIGHT DREAMER</t>
  </si>
  <si>
    <t>NO MOE</t>
  </si>
  <si>
    <t>NO SPLICE</t>
  </si>
  <si>
    <t>NOBODY ELSE BUT ME</t>
  </si>
  <si>
    <t>NORTH ATLANTIC RUN</t>
  </si>
  <si>
    <t>NOTHING PERSONAL</t>
  </si>
  <si>
    <t>NOW'S THE TIME</t>
  </si>
  <si>
    <t>NUTVILLE</t>
  </si>
  <si>
    <t>OFF MINOR</t>
  </si>
  <si>
    <t>OLD DEVIL MOON</t>
  </si>
  <si>
    <t>OLEO</t>
  </si>
  <si>
    <t>ON THE STREET WHERE YOU LIVE</t>
  </si>
  <si>
    <t>ON THE TRAIL</t>
  </si>
  <si>
    <t>ONCE I LOVED</t>
  </si>
  <si>
    <t>ONCE IN A WHILE</t>
  </si>
  <si>
    <t>ONE BY ONE</t>
  </si>
  <si>
    <t>ONE FOOT IN THE GUTTER</t>
  </si>
  <si>
    <t>ONE FOR DADDY-O</t>
  </si>
  <si>
    <t>OPUS DE FUNK</t>
  </si>
  <si>
    <t>OUT BACK OF THE BARN</t>
  </si>
  <si>
    <t>OUT OF THIS WORLD</t>
  </si>
  <si>
    <t>OVER THE RAINBOW</t>
  </si>
  <si>
    <t>P.Y.T. (Pretty Young Thing)</t>
  </si>
  <si>
    <t>PANNONICA</t>
  </si>
  <si>
    <t>PASSPORT</t>
  </si>
  <si>
    <t>PEACE</t>
  </si>
  <si>
    <t>Pendulum</t>
  </si>
  <si>
    <t>PENNIES FROM HEAVEN</t>
  </si>
  <si>
    <t>PENT UP HOUSE</t>
  </si>
  <si>
    <t>PEOPLE</t>
  </si>
  <si>
    <t>PEOPLE WILL SAY WE'RE IN LOVE</t>
  </si>
  <si>
    <t>PERDIDO</t>
  </si>
  <si>
    <t>PERHAPS</t>
  </si>
  <si>
    <t>PHASE DANCE</t>
  </si>
  <si>
    <t>PICK YOURSELF UP</t>
  </si>
  <si>
    <t>POLKA DOTS AND MOONBEAMS</t>
  </si>
  <si>
    <t>POOR BUTTERFLY</t>
  </si>
  <si>
    <t>Promise</t>
  </si>
  <si>
    <t>Punjab</t>
  </si>
  <si>
    <t>PURE IMAGINATION</t>
  </si>
  <si>
    <t>Pyramid</t>
  </si>
  <si>
    <t>QUICKSILVER</t>
  </si>
  <si>
    <t>Rainland</t>
  </si>
  <si>
    <t>RE: PERSON I KNEW</t>
  </si>
  <si>
    <t>RED CROSS</t>
  </si>
  <si>
    <t>REINCARNATION OF A LOVEBIRD</t>
  </si>
  <si>
    <t>Relentless</t>
  </si>
  <si>
    <t>Respect</t>
  </si>
  <si>
    <t>Revelation</t>
  </si>
  <si>
    <t>Riddles</t>
  </si>
  <si>
    <t>Ritual</t>
  </si>
  <si>
    <t>RIVER PEOPLE</t>
  </si>
  <si>
    <t>ROBBIN'S NEST</t>
  </si>
  <si>
    <t>ROCKIN' CHAIR</t>
  </si>
  <si>
    <t>ROOM 608</t>
  </si>
  <si>
    <t>ROSETTA</t>
  </si>
  <si>
    <t>ROSEWOOD</t>
  </si>
  <si>
    <t>ROUND TRIP</t>
  </si>
  <si>
    <t>RUBBERNECK</t>
  </si>
  <si>
    <t>Ruby</t>
  </si>
  <si>
    <t>SAINT JAMES INFIRMARY</t>
  </si>
  <si>
    <t>SALT PEANUTS</t>
  </si>
  <si>
    <t>SAMBA DE ORFEU</t>
  </si>
  <si>
    <t>SANDU</t>
  </si>
  <si>
    <t>SATIN DOLL</t>
  </si>
  <si>
    <t>SAVE YOUR LOVE FOR ME</t>
  </si>
  <si>
    <t>SEA JOURNEY</t>
  </si>
  <si>
    <t>SECRET LOVE</t>
  </si>
  <si>
    <t>SENOR BLUES</t>
  </si>
  <si>
    <t>SEPTEMBER IN THE RAIN</t>
  </si>
  <si>
    <t>SEPTEMBER SONG</t>
  </si>
  <si>
    <t>SERENADE TO A SOUL SISTER</t>
  </si>
  <si>
    <t>Serenata</t>
  </si>
  <si>
    <t>SERENE</t>
  </si>
  <si>
    <t>SEVEN STEPS TO HEAVEN</t>
  </si>
  <si>
    <t>SHINY STOCKINGS</t>
  </si>
  <si>
    <t>SILVER'S SERENADE</t>
  </si>
  <si>
    <t>SIMONE</t>
  </si>
  <si>
    <t>SIMPLE SAMBA</t>
  </si>
  <si>
    <t>SKYLARK</t>
  </si>
  <si>
    <t>SLIPPED DISC</t>
  </si>
  <si>
    <t>SMOKE GETS IN YOUR EYES</t>
  </si>
  <si>
    <t>SO IN LOVE</t>
  </si>
  <si>
    <t>SO MANY STARS</t>
  </si>
  <si>
    <t>SOLAR</t>
  </si>
  <si>
    <t>Solitude</t>
  </si>
  <si>
    <t>SOME OTHER BLUES</t>
  </si>
  <si>
    <t>SOMEONE TO WATCH OVER ME</t>
  </si>
  <si>
    <t>SONG FOR MY FATHER</t>
  </si>
  <si>
    <t>SONNYMOON FOR TWO</t>
  </si>
  <si>
    <t>SOON</t>
  </si>
  <si>
    <t>SOPHISTICATED LADY</t>
  </si>
  <si>
    <t>SOUL EYES</t>
  </si>
  <si>
    <t>SOULTRANE</t>
  </si>
  <si>
    <t>SPEAK LIKE A CHILD</t>
  </si>
  <si>
    <t>SPEAK LOW</t>
  </si>
  <si>
    <t>SPEAK NO EVIL</t>
  </si>
  <si>
    <t>SPRING CAN REALLY HANG YOU UP THE MOST</t>
  </si>
  <si>
    <t>ST. THOMAS</t>
  </si>
  <si>
    <t>STABLEMATES</t>
  </si>
  <si>
    <t>STAR EYES</t>
  </si>
  <si>
    <t>STARDUST</t>
  </si>
  <si>
    <t>STARS FELL ON ALABAMA</t>
  </si>
  <si>
    <t>STRAIGHT LIFE</t>
  </si>
  <si>
    <t>STREET LIFE</t>
  </si>
  <si>
    <t>STREET OF DREAMS</t>
  </si>
  <si>
    <t>STROLLIN'</t>
  </si>
  <si>
    <t>Sugar</t>
  </si>
  <si>
    <t>SUMMER IN CENTRAL PARK</t>
  </si>
  <si>
    <t>SUNNY</t>
  </si>
  <si>
    <t>SWEET AND LOVELY</t>
  </si>
  <si>
    <t>SWEET GEORGIA BROWN</t>
  </si>
  <si>
    <t>SWEET LORRAINE</t>
  </si>
  <si>
    <t>SYEEDA'S SONG FLUTE</t>
  </si>
  <si>
    <t>T.B.C. (Terminal Baggage Claim)</t>
  </si>
  <si>
    <t>TAKE THE "A" TRAIN</t>
  </si>
  <si>
    <t>TAKING A CHANCE ON LOVE</t>
  </si>
  <si>
    <t>TANGERINE</t>
  </si>
  <si>
    <t>TEA FOR TWO</t>
  </si>
  <si>
    <t>TEACH ME TONIGHT</t>
  </si>
  <si>
    <t>TENDERLY</t>
  </si>
  <si>
    <t>TENOR MADNESS</t>
  </si>
  <si>
    <t>THAT OLD FEELING</t>
  </si>
  <si>
    <t>THAT'S ALL</t>
  </si>
  <si>
    <t>THE DUKE</t>
  </si>
  <si>
    <t>THE STAR-CROSSED LOVERS</t>
  </si>
  <si>
    <t>THEM THERE EYES</t>
  </si>
  <si>
    <t>THEME FOR ERNIE</t>
  </si>
  <si>
    <t>THEN I'LL BE TIRED OF YOU</t>
  </si>
  <si>
    <t>THERE GOES MY HEART</t>
  </si>
  <si>
    <t>THERE IS NO GREATER LOVE</t>
  </si>
  <si>
    <t>THERE WILL NEVER BE ANOTHER YOU</t>
  </si>
  <si>
    <t>THINGS AIN'T WHAT THEY USED TO BE</t>
  </si>
  <si>
    <t>THINGS TO COME</t>
  </si>
  <si>
    <t>THIS CAN'T BE LOVE</t>
  </si>
  <si>
    <t>THIS I DIG OF YOU</t>
  </si>
  <si>
    <t>THIS MASQUERADE</t>
  </si>
  <si>
    <t>THREE BASE HIT</t>
  </si>
  <si>
    <t>THREE LITTLE WORDS</t>
  </si>
  <si>
    <t>THREE VIEWS OF A SECRET</t>
  </si>
  <si>
    <t>TILL THERE WAS YOU</t>
  </si>
  <si>
    <t>TIME AFTER TIME</t>
  </si>
  <si>
    <t>TIME REMEMBERED</t>
  </si>
  <si>
    <t>TIME WAS</t>
  </si>
  <si>
    <t>TIPPIN'</t>
  </si>
  <si>
    <t>TOMORROW'S DESTINY</t>
  </si>
  <si>
    <t>TOO CLOSE FOR COMFORT</t>
  </si>
  <si>
    <t>TRANE'S BLUES</t>
  </si>
  <si>
    <t>TRICROTISM</t>
  </si>
  <si>
    <t>TRISTE</t>
  </si>
  <si>
    <t>TUNE UP</t>
  </si>
  <si>
    <t>TURN OUT THE STARS</t>
  </si>
  <si>
    <t>TURN YOUR LOVE AROUND</t>
  </si>
  <si>
    <t>TWISTED</t>
  </si>
  <si>
    <t>UNFORGETTABLE</t>
  </si>
  <si>
    <t>UP JUMPED SPRING</t>
  </si>
  <si>
    <t>VERY EARLY</t>
  </si>
  <si>
    <t>VIOLETS FOR YOUR FURS</t>
  </si>
  <si>
    <t>VOYAGE</t>
  </si>
  <si>
    <t>WAIL</t>
  </si>
  <si>
    <t>WALKIN' SHOES</t>
  </si>
  <si>
    <t>WALTZ FOR DEBBY</t>
  </si>
  <si>
    <t>WATCH WHAT HAPPENS</t>
  </si>
  <si>
    <t>WATERMELON MAN</t>
  </si>
  <si>
    <t>WAVE</t>
  </si>
  <si>
    <t>WE'LL BE TOGETHER AGAIN</t>
  </si>
  <si>
    <t>WEBB CITY</t>
  </si>
  <si>
    <t>Wee</t>
  </si>
  <si>
    <t>WENDY</t>
  </si>
  <si>
    <t>WEST COAST BLUES</t>
  </si>
  <si>
    <t>WHEN LIGHTS ARE LOW</t>
  </si>
  <si>
    <t>WHEN THE SUN COMES OUT</t>
  </si>
  <si>
    <t>WHEN YOUR LOVER HAS GONE</t>
  </si>
  <si>
    <t>WHERE IS LOVE?</t>
  </si>
  <si>
    <t>WHERE OR WHEN</t>
  </si>
  <si>
    <t>WHILE WE'RE YOUNG</t>
  </si>
  <si>
    <t>WHISPER NOT</t>
  </si>
  <si>
    <t>WILL YOU STILL BE MINE</t>
  </si>
  <si>
    <t>WILLOW WEEP FOR ME</t>
  </si>
  <si>
    <t>WITCHCRAFT</t>
  </si>
  <si>
    <t>WITH EVERY BREATH I TAKE</t>
  </si>
  <si>
    <t>WORK SONG</t>
  </si>
  <si>
    <t>WOW</t>
  </si>
  <si>
    <t>YARDBIRD SUITE</t>
  </si>
  <si>
    <t>YES AND NO</t>
  </si>
  <si>
    <t>YOU DO SOMETHING TO ME</t>
  </si>
  <si>
    <t>YOU GO TO MY HEAD</t>
  </si>
  <si>
    <t>YOU MAKE ME FEEL SO YOUNG</t>
  </si>
  <si>
    <t>YOU MUST BELIEVE IN SPRING</t>
  </si>
  <si>
    <t>YOU STEPPED OUT OF A DREAM</t>
  </si>
  <si>
    <t>YOU'RE EVERYTHING</t>
  </si>
  <si>
    <t>YOU'RE MY EVERYTHING</t>
  </si>
  <si>
    <t>YOU'VE CHANGED</t>
  </si>
  <si>
    <t>YOUNGER THAN SPRINGTIME</t>
  </si>
  <si>
    <t>Page</t>
  </si>
  <si>
    <t>PDF page</t>
  </si>
  <si>
    <t> A CALL FOR ALL DEMONS</t>
  </si>
  <si>
    <t>   1</t>
  </si>
  <si>
    <t> A CHILD IS BORN </t>
  </si>
  <si>
    <t>   2</t>
  </si>
  <si>
    <t> A FAMILY JOY</t>
  </si>
  <si>
    <t>   4</t>
  </si>
  <si>
    <t> A FINE ROMANCE</t>
  </si>
  <si>
    <t>   3</t>
  </si>
  <si>
    <t> A FOGGY DAY</t>
  </si>
  <si>
    <t>   6</t>
  </si>
  <si>
    <t> A NIGHT IN TUNISIA</t>
  </si>
  <si>
    <t>   7</t>
  </si>
  <si>
    <t> AFRICAN FLOWER</t>
  </si>
  <si>
    <t>   8</t>
  </si>
  <si>
    <t> AFRO BLUE</t>
  </si>
  <si>
    <t>   9</t>
  </si>
  <si>
    <t> AFTERNOON IN PARIS</t>
  </si>
  <si>
    <t>  10</t>
  </si>
  <si>
    <t> AIREGIN</t>
  </si>
  <si>
    <t>  11</t>
  </si>
  <si>
    <t> ALICE IN WONDERLAND</t>
  </si>
  <si>
    <t>  12</t>
  </si>
  <si>
    <t> ALL BLUES</t>
  </si>
  <si>
    <t>  13</t>
  </si>
  <si>
    <t> ALL IN LOVE IS FAIR</t>
  </si>
  <si>
    <t>  14</t>
  </si>
  <si>
    <t> ALL MY TOMORROWS</t>
  </si>
  <si>
    <t>  15</t>
  </si>
  <si>
    <t> ALL OF ME</t>
  </si>
  <si>
    <t>  16</t>
  </si>
  <si>
    <t> ALL OF YOU</t>
  </si>
  <si>
    <t>  17</t>
  </si>
  <si>
    <t> ALL THE THINGS YOU ARE</t>
  </si>
  <si>
    <t>  18</t>
  </si>
  <si>
    <t> ALONE TOGETHER</t>
  </si>
  <si>
    <t>  19</t>
  </si>
  <si>
    <t> ANA MARIA</t>
  </si>
  <si>
    <t>  20</t>
  </si>
  <si>
    <t> AND NOW, THE QUEEN</t>
  </si>
  <si>
    <t>  22</t>
  </si>
  <si>
    <t xml:space="preserve"> AND ON THE THIRD DAY </t>
  </si>
  <si>
    <t>  23</t>
  </si>
  <si>
    <t> ANGEL EYES</t>
  </si>
  <si>
    <t>  24</t>
  </si>
  <si>
    <t> ANTHROPOLOGY</t>
  </si>
  <si>
    <t>  25</t>
  </si>
  <si>
    <t> APRIL IN PARIS</t>
  </si>
  <si>
    <t>  26</t>
  </si>
  <si>
    <t> APRIL JOY</t>
  </si>
  <si>
    <t>  27</t>
  </si>
  <si>
    <t> ARISE, HER EYES</t>
  </si>
  <si>
    <t>  28</t>
  </si>
  <si>
    <t> ARMAGEDDON</t>
  </si>
  <si>
    <t>  30</t>
  </si>
  <si>
    <t> AROUND AGAIN</t>
  </si>
  <si>
    <t> AS TIME GOES BY</t>
  </si>
  <si>
    <t>  31</t>
  </si>
  <si>
    <t> AU PRIVAVE</t>
  </si>
  <si>
    <t>  32</t>
  </si>
  <si>
    <t> AUTUMN IN NEW YORK</t>
  </si>
  <si>
    <t>  33</t>
  </si>
  <si>
    <t> AUTUMN LEAVES</t>
  </si>
  <si>
    <t>  36</t>
  </si>
  <si>
    <t> AY, ARRIBA !</t>
  </si>
  <si>
    <t>  34</t>
  </si>
  <si>
    <t> BALLET</t>
  </si>
  <si>
    <t>  37</t>
  </si>
  <si>
    <t> BATTERIE</t>
  </si>
  <si>
    <t>  38</t>
  </si>
  <si>
    <t> BEAUTIFUL LOVE</t>
  </si>
  <si>
    <t>  39</t>
  </si>
  <si>
    <t> BEAUTY AND THE BLAST</t>
  </si>
  <si>
    <t>  40</t>
  </si>
  <si>
    <t> BENEATH IT ALL</t>
  </si>
  <si>
    <t>  41</t>
  </si>
  <si>
    <t xml:space="preserve"> BESSIE'S BLUES </t>
  </si>
  <si>
    <t>  42</t>
  </si>
  <si>
    <t> BEWITCHED</t>
  </si>
  <si>
    <t>  43</t>
  </si>
  <si>
    <t> BIG NICK</t>
  </si>
  <si>
    <t>  44</t>
  </si>
  <si>
    <t> BITTER SUITE IN THE OZONE</t>
  </si>
  <si>
    <t>  45</t>
  </si>
  <si>
    <t xml:space="preserve"> BLACK DIAMOND </t>
  </si>
  <si>
    <t>  46</t>
  </si>
  <si>
    <t> BLACK NARCISSUS</t>
  </si>
  <si>
    <t>  47</t>
  </si>
  <si>
    <t> BLACK NILE</t>
  </si>
  <si>
    <t>  48</t>
  </si>
  <si>
    <t> BLACK ORPHEUS</t>
  </si>
  <si>
    <t>  49</t>
  </si>
  <si>
    <t> BLESSED RELIEF</t>
  </si>
  <si>
    <t>  50</t>
  </si>
  <si>
    <t xml:space="preserve"> BLUE BOSSA </t>
  </si>
  <si>
    <t>  51</t>
  </si>
  <si>
    <t> BLUE COMEDY</t>
  </si>
  <si>
    <t>  52</t>
  </si>
  <si>
    <t xml:space="preserve"> BLUE IN GREEN </t>
  </si>
  <si>
    <t>  53</t>
  </si>
  <si>
    <t> BLUE MONK</t>
  </si>
  <si>
    <t>  54</t>
  </si>
  <si>
    <t xml:space="preserve"> BLUE ROOM </t>
  </si>
  <si>
    <t>  55</t>
  </si>
  <si>
    <t> BLUESETTE</t>
  </si>
  <si>
    <t>  56</t>
  </si>
  <si>
    <t> BLUES FOR ALICE</t>
  </si>
  <si>
    <t>  57</t>
  </si>
  <si>
    <t> BLUE TRAIN</t>
  </si>
  <si>
    <t>  58</t>
  </si>
  <si>
    <t> BODY AND SOUL</t>
  </si>
  <si>
    <t>  59</t>
  </si>
  <si>
    <t> BOPLICITY</t>
  </si>
  <si>
    <t>  60</t>
  </si>
  <si>
    <t> BOSTON MARATHON</t>
  </si>
  <si>
    <t>  61</t>
  </si>
  <si>
    <t> BRAINVILLE</t>
  </si>
  <si>
    <t>  62</t>
  </si>
  <si>
    <t> BRIGHT SIZE LIFE</t>
  </si>
  <si>
    <t>  64</t>
  </si>
  <si>
    <t> BROADWAY BLUES</t>
  </si>
  <si>
    <t>  65</t>
  </si>
  <si>
    <t xml:space="preserve"> BROWNOUT </t>
  </si>
  <si>
    <t>  66</t>
  </si>
  <si>
    <t> BUT BEAUTIFUL</t>
  </si>
  <si>
    <t>  67</t>
  </si>
  <si>
    <t xml:space="preserve"> BUTTERFLY </t>
  </si>
  <si>
    <t>  68</t>
  </si>
  <si>
    <t> CANYON SONG</t>
  </si>
  <si>
    <t>  72</t>
  </si>
  <si>
    <t> CAPTAIN MARVEL</t>
  </si>
  <si>
    <t>  70</t>
  </si>
  <si>
    <t> CEORA</t>
  </si>
  <si>
    <t>  73</t>
  </si>
  <si>
    <t> CENTRAL PARK WEST</t>
  </si>
  <si>
    <t> 156</t>
  </si>
  <si>
    <t xml:space="preserve"> CHEGA DE SAUDADE </t>
  </si>
  <si>
    <t>  74</t>
  </si>
  <si>
    <t> CHELSEA BELLS</t>
  </si>
  <si>
    <t>  76</t>
  </si>
  <si>
    <t> CHELSEA BRIDGE</t>
  </si>
  <si>
    <t>  77</t>
  </si>
  <si>
    <t> CHEROKEE</t>
  </si>
  <si>
    <t>  78</t>
  </si>
  <si>
    <t> CHICKEN FEATHERS</t>
  </si>
  <si>
    <t>  79</t>
  </si>
  <si>
    <t> CHILDREN'S SONG</t>
  </si>
  <si>
    <t>  80</t>
  </si>
  <si>
    <t> CHIPPIE</t>
  </si>
  <si>
    <t>  85</t>
  </si>
  <si>
    <t> COLORS OF CHLOE</t>
  </si>
  <si>
    <t>  82</t>
  </si>
  <si>
    <t> COME SUNDAY</t>
  </si>
  <si>
    <t>  88</t>
  </si>
  <si>
    <t> COMO EN VIETNAM</t>
  </si>
  <si>
    <t>  86</t>
  </si>
  <si>
    <t> CON ALMA</t>
  </si>
  <si>
    <t>  89</t>
  </si>
  <si>
    <t> CONCEPTION</t>
  </si>
  <si>
    <t>  90</t>
  </si>
  <si>
    <t xml:space="preserve"> CONFERENCE OF THE BIRDS </t>
  </si>
  <si>
    <t>  91</t>
  </si>
  <si>
    <t> CONFIRMATION</t>
  </si>
  <si>
    <t>  92</t>
  </si>
  <si>
    <t> CORAL</t>
  </si>
  <si>
    <t>  93</t>
  </si>
  <si>
    <t> CORCOVADO</t>
  </si>
  <si>
    <t>  94</t>
  </si>
  <si>
    <t> COTTONTAIL</t>
  </si>
  <si>
    <t>  95</t>
  </si>
  <si>
    <t> COULD IT BE YOU</t>
  </si>
  <si>
    <t>  96</t>
  </si>
  <si>
    <t> COUNTDOWN</t>
  </si>
  <si>
    <t>  97</t>
  </si>
  <si>
    <t xml:space="preserve"> COUNTRY ROADS </t>
  </si>
  <si>
    <t>  98</t>
  </si>
  <si>
    <t> CRESCENT</t>
  </si>
  <si>
    <t>  99</t>
  </si>
  <si>
    <t> CRYSTAL SILENCE</t>
  </si>
  <si>
    <t> 100</t>
  </si>
  <si>
    <t> DAAHOUD</t>
  </si>
  <si>
    <t> 101</t>
  </si>
  <si>
    <t> DANCING ON THE CEILING</t>
  </si>
  <si>
    <t> 102</t>
  </si>
  <si>
    <t> DARN THAT DREAM</t>
  </si>
  <si>
    <t> 103</t>
  </si>
  <si>
    <t xml:space="preserve"> DAYS AND NIGHTS WAITING </t>
  </si>
  <si>
    <t> 104</t>
  </si>
  <si>
    <t> DAYS OF WINE AND ROSES, THE</t>
  </si>
  <si>
    <t> 105</t>
  </si>
  <si>
    <t> DAY WAVES</t>
  </si>
  <si>
    <t> 106</t>
  </si>
  <si>
    <t> DEARLY BELOVED</t>
  </si>
  <si>
    <t> 107</t>
  </si>
  <si>
    <t> DEAR OLD STOCKHOLM  </t>
  </si>
  <si>
    <t> 108</t>
  </si>
  <si>
    <t> DELORES</t>
  </si>
  <si>
    <t> 109</t>
  </si>
  <si>
    <t> DELUGE</t>
  </si>
  <si>
    <t> 116</t>
  </si>
  <si>
    <t xml:space="preserve"> DE POIS DE AMOR O'VAZIO </t>
  </si>
  <si>
    <t> 110</t>
  </si>
  <si>
    <t> DESAFINADO</t>
  </si>
  <si>
    <t> 112</t>
  </si>
  <si>
    <t> DESERT AIR</t>
  </si>
  <si>
    <t> 114</t>
  </si>
  <si>
    <t> DEXTERITY</t>
  </si>
  <si>
    <t> 117</t>
  </si>
  <si>
    <t> DJANGO</t>
  </si>
  <si>
    <t> 120</t>
  </si>
  <si>
    <t> DOIN' THE PIG</t>
  </si>
  <si>
    <t> 118</t>
  </si>
  <si>
    <t> DOLPHIN, THE</t>
  </si>
  <si>
    <t> 121</t>
  </si>
  <si>
    <t> DOLPHIN DANCE</t>
  </si>
  <si>
    <t> 122</t>
  </si>
  <si>
    <t> DOMINO BISCUIT</t>
  </si>
  <si>
    <t> 123</t>
  </si>
  <si>
    <t xml:space="preserve"> DONNA LEE </t>
  </si>
  <si>
    <t> 124</t>
  </si>
  <si>
    <t> DON'T BLAME ME  </t>
  </si>
  <si>
    <t> 125</t>
  </si>
  <si>
    <t xml:space="preserve"> DON'T GET AROUND MUCH ANYMORE </t>
  </si>
  <si>
    <t> 126</t>
  </si>
  <si>
    <t> DUKE, THE</t>
  </si>
  <si>
    <t> 127</t>
  </si>
  <si>
    <t xml:space="preserve"> 12-4 2-4/DUPLICITIES </t>
  </si>
  <si>
    <t> 128</t>
  </si>
  <si>
    <t> EASY LIVING</t>
  </si>
  <si>
    <t> 129</t>
  </si>
  <si>
    <t xml:space="preserve"> EASY TO LOVE </t>
  </si>
  <si>
    <t> 130</t>
  </si>
  <si>
    <t xml:space="preserve"> ECCLUSIASTICS </t>
  </si>
  <si>
    <t> 131</t>
  </si>
  <si>
    <t xml:space="preserve"> EIDERDOWN </t>
  </si>
  <si>
    <t xml:space="preserve"> 132 </t>
  </si>
  <si>
    <t xml:space="preserve"> EIGHTY ONE </t>
  </si>
  <si>
    <t> 134</t>
  </si>
  <si>
    <t> EL GAUCHO</t>
  </si>
  <si>
    <t> 135</t>
  </si>
  <si>
    <t xml:space="preserve"> ELIZETE </t>
  </si>
  <si>
    <t> 136</t>
  </si>
  <si>
    <t xml:space="preserve"> EMPATHY </t>
  </si>
  <si>
    <t> 137</t>
  </si>
  <si>
    <t> EPISTROPHY</t>
  </si>
  <si>
    <t> 138</t>
  </si>
  <si>
    <t> EQUINOX</t>
  </si>
  <si>
    <t> 139</t>
  </si>
  <si>
    <t> EQUIPOISE</t>
  </si>
  <si>
    <t> 140</t>
  </si>
  <si>
    <t> E.S.P</t>
  </si>
  <si>
    <t> 141</t>
  </si>
  <si>
    <t> EXERCISE #3</t>
  </si>
  <si>
    <t> 142</t>
  </si>
  <si>
    <t xml:space="preserve"> EXERCISE #6 </t>
  </si>
  <si>
    <t> 143</t>
  </si>
  <si>
    <t> FABLES OF FAUBUS</t>
  </si>
  <si>
    <t> 144</t>
  </si>
  <si>
    <t> FALL</t>
  </si>
  <si>
    <t> 146</t>
  </si>
  <si>
    <t xml:space="preserve"> FALLING GRACE </t>
  </si>
  <si>
    <t> 147</t>
  </si>
  <si>
    <t> FALLING IN LOVE WITH LOVE</t>
  </si>
  <si>
    <t> 148</t>
  </si>
  <si>
    <t> FEE-FI-FO-FUM</t>
  </si>
  <si>
    <t> 149</t>
  </si>
  <si>
    <t> FEELINGS AND THINGS</t>
  </si>
  <si>
    <t> 150</t>
  </si>
  <si>
    <t> FIELDS WE KNOW, THE</t>
  </si>
  <si>
    <t> 151</t>
  </si>
  <si>
    <t> FIVE HUNDRED MILES HIGH</t>
  </si>
  <si>
    <t> 152</t>
  </si>
  <si>
    <t> 502 BLUES</t>
  </si>
  <si>
    <t> 153</t>
  </si>
  <si>
    <t> FLAGS</t>
  </si>
  <si>
    <t> FOLLOW YOUR HEART</t>
  </si>
  <si>
    <t> 154</t>
  </si>
  <si>
    <t> FOOTPRINTS</t>
  </si>
  <si>
    <t> 157</t>
  </si>
  <si>
    <t> FOREST FLOWER</t>
  </si>
  <si>
    <t> 158</t>
  </si>
  <si>
    <t> FOR HEAVENS SAKE</t>
  </si>
  <si>
    <t> 159</t>
  </si>
  <si>
    <t xml:space="preserve"> FORTUNE SMILES </t>
  </si>
  <si>
    <t> 160</t>
  </si>
  <si>
    <t xml:space="preserve"> FOUR </t>
  </si>
  <si>
    <t> 161</t>
  </si>
  <si>
    <t> FOUR ON SIX</t>
  </si>
  <si>
    <t> 162</t>
  </si>
  <si>
    <t xml:space="preserve"> FOUR WINDS </t>
  </si>
  <si>
    <t> 163</t>
  </si>
  <si>
    <t> FREDDIE THE FREELOADER</t>
  </si>
  <si>
    <t> 164</t>
  </si>
  <si>
    <t> FREEDOM JAZZ DANCE</t>
  </si>
  <si>
    <t> 165</t>
  </si>
  <si>
    <t xml:space="preserve"> GARY'S WALTZ </t>
  </si>
  <si>
    <t> 166</t>
  </si>
  <si>
    <t> GEMINI</t>
  </si>
  <si>
    <t> 167</t>
  </si>
  <si>
    <t xml:space="preserve"> GENERAL MOJO'S WELL LAID PLAN </t>
  </si>
  <si>
    <t> 168</t>
  </si>
  <si>
    <t xml:space="preserve"> GENTLE RAIN </t>
  </si>
  <si>
    <t> 169</t>
  </si>
  <si>
    <t> GIANTSTEPS</t>
  </si>
  <si>
    <t> 170</t>
  </si>
  <si>
    <t> GIRL FROM IPANEMA, THE</t>
  </si>
  <si>
    <t> 171</t>
  </si>
  <si>
    <t> GLORIA'S STEP</t>
  </si>
  <si>
    <t> 172</t>
  </si>
  <si>
    <t> GOD BLESS THE CHILD</t>
  </si>
  <si>
    <t> 173</t>
  </si>
  <si>
    <t xml:space="preserve"> GOLDEN LADY </t>
  </si>
  <si>
    <t> 174</t>
  </si>
  <si>
    <t> GOODBYE PORKPIE HAT</t>
  </si>
  <si>
    <t> 175</t>
  </si>
  <si>
    <t> GOOD EVENING MR. AND MRS. AMERICA</t>
  </si>
  <si>
    <t> 176</t>
  </si>
  <si>
    <t xml:space="preserve"> GRAND CENTRAL </t>
  </si>
  <si>
    <t xml:space="preserve"> 178 </t>
  </si>
  <si>
    <t xml:space="preserve"> GREEN DOLPHIN STREET </t>
  </si>
  <si>
    <t> 179</t>
  </si>
  <si>
    <t xml:space="preserve"> GREEN MOUNTAINS </t>
  </si>
  <si>
    <t> 180</t>
  </si>
  <si>
    <t xml:space="preserve"> GROOVIN' HIGH </t>
  </si>
  <si>
    <t> 181</t>
  </si>
  <si>
    <t xml:space="preserve"> GROW YOUR OWN </t>
  </si>
  <si>
    <t> 182</t>
  </si>
  <si>
    <t> HALF NELSON</t>
  </si>
  <si>
    <t> 184</t>
  </si>
  <si>
    <t xml:space="preserve"> HASSAN'S DREAM </t>
  </si>
  <si>
    <t> 185</t>
  </si>
  <si>
    <t xml:space="preserve"> HAVE YOU MET MISS JONES </t>
  </si>
  <si>
    <t> 186</t>
  </si>
  <si>
    <t xml:space="preserve"> HEAVEN </t>
  </si>
  <si>
    <t> 187</t>
  </si>
  <si>
    <t xml:space="preserve"> HELLO, YOUNG LOVERS </t>
  </si>
  <si>
    <t> 188</t>
  </si>
  <si>
    <t xml:space="preserve"> HENNINGER FLATS </t>
  </si>
  <si>
    <t xml:space="preserve"> 190 </t>
  </si>
  <si>
    <t xml:space="preserve"> HERE'S THAT RAINY DAY </t>
  </si>
  <si>
    <t> 191</t>
  </si>
  <si>
    <t xml:space="preserve"> HERZOG   </t>
  </si>
  <si>
    <t> 192</t>
  </si>
  <si>
    <t> HEY THERE  </t>
  </si>
  <si>
    <t> 194</t>
  </si>
  <si>
    <t xml:space="preserve"> HOLD OUT YOUR HAND </t>
  </si>
  <si>
    <t> 195</t>
  </si>
  <si>
    <t xml:space="preserve"> HOTEL HELLO </t>
  </si>
  <si>
    <t xml:space="preserve"> 198 </t>
  </si>
  <si>
    <t> HOTEL OVERTURE  </t>
  </si>
  <si>
    <t> 196</t>
  </si>
  <si>
    <t xml:space="preserve"> HOTEL VAMP </t>
  </si>
  <si>
    <t> 197</t>
  </si>
  <si>
    <t xml:space="preserve"> HOUSE OF JADE </t>
  </si>
  <si>
    <t> 201</t>
  </si>
  <si>
    <t xml:space="preserve"> HOW HIGH THE MOON </t>
  </si>
  <si>
    <t xml:space="preserve"> 202 </t>
  </si>
  <si>
    <t xml:space="preserve"> HOW INSENSITIVE </t>
  </si>
  <si>
    <t xml:space="preserve"> 203 </t>
  </si>
  <si>
    <t xml:space="preserve"> HOW MY HEART SINGS </t>
  </si>
  <si>
    <t xml:space="preserve"> 204 </t>
  </si>
  <si>
    <t xml:space="preserve"> HULLO, BOLINAS </t>
  </si>
  <si>
    <t> 205</t>
  </si>
  <si>
    <t> I CAN'T GET STARTED</t>
  </si>
  <si>
    <t> 208</t>
  </si>
  <si>
    <t> ICARUS</t>
  </si>
  <si>
    <t> 206</t>
  </si>
  <si>
    <t> I COULD WRITE A BOOK</t>
  </si>
  <si>
    <t> 209</t>
  </si>
  <si>
    <t> ICTUS</t>
  </si>
  <si>
    <t> IDALUPINO</t>
  </si>
  <si>
    <t> 210</t>
  </si>
  <si>
    <t> IF YOU NEVER COME TO ME</t>
  </si>
  <si>
    <t> 212</t>
  </si>
  <si>
    <t xml:space="preserve"> I GOT IT SAD </t>
  </si>
  <si>
    <t> 213</t>
  </si>
  <si>
    <t> I LET A SONG GO OUT OF MY HEART</t>
  </si>
  <si>
    <t> 214</t>
  </si>
  <si>
    <t xml:space="preserve"> I LOVE YOU </t>
  </si>
  <si>
    <t> 215</t>
  </si>
  <si>
    <t> I'LL REMEMBER APRIL</t>
  </si>
  <si>
    <t> 218</t>
  </si>
  <si>
    <t> I'M ALL SMILES</t>
  </si>
  <si>
    <t> 216</t>
  </si>
  <si>
    <t xml:space="preserve"> I MEAN YOU </t>
  </si>
  <si>
    <t> 219</t>
  </si>
  <si>
    <t xml:space="preserve"> IMPRESSIONS </t>
  </si>
  <si>
    <t> 220</t>
  </si>
  <si>
    <t> I'M YOUR PAL</t>
  </si>
  <si>
    <t> 221</t>
  </si>
  <si>
    <t> IN A MELLOW TONE</t>
  </si>
  <si>
    <t> 222</t>
  </si>
  <si>
    <t> IN A SENTIMENTAL MOOD</t>
  </si>
  <si>
    <t> 223</t>
  </si>
  <si>
    <t> INCHWORM</t>
  </si>
  <si>
    <t> 224</t>
  </si>
  <si>
    <t> INDIAN LADY</t>
  </si>
  <si>
    <t> 225</t>
  </si>
  <si>
    <t> INNER URGE</t>
  </si>
  <si>
    <t> 229</t>
  </si>
  <si>
    <t> INSIDE IN</t>
  </si>
  <si>
    <t> 226</t>
  </si>
  <si>
    <t> INTERPLAY</t>
  </si>
  <si>
    <t> 230</t>
  </si>
  <si>
    <t> INTREPID FOX</t>
  </si>
  <si>
    <t> 231</t>
  </si>
  <si>
    <t xml:space="preserve"> IN YOUR OWN SWEET WAY </t>
  </si>
  <si>
    <t> 232</t>
  </si>
  <si>
    <t xml:space="preserve"> IN YOUR QUIET PLACE </t>
  </si>
  <si>
    <t> 233</t>
  </si>
  <si>
    <t> INVITATION</t>
  </si>
  <si>
    <t> 234</t>
  </si>
  <si>
    <t> I REMEMBER CLIFFORD</t>
  </si>
  <si>
    <t> 235</t>
  </si>
  <si>
    <t> IRIS</t>
  </si>
  <si>
    <t> 236</t>
  </si>
  <si>
    <t> I SHOULD CARE</t>
  </si>
  <si>
    <t> 237</t>
  </si>
  <si>
    <t> ISN'T IT ROMANTIC</t>
  </si>
  <si>
    <t> 238</t>
  </si>
  <si>
    <t> ISOTOPE</t>
  </si>
  <si>
    <t> 239</t>
  </si>
  <si>
    <t> ISRAEL</t>
  </si>
  <si>
    <t> 240</t>
  </si>
  <si>
    <t xml:space="preserve"> IT DON'T MEAN A THING </t>
  </si>
  <si>
    <t> 241</t>
  </si>
  <si>
    <t> IT'S A RAGGY WALTZ</t>
  </si>
  <si>
    <t> 242</t>
  </si>
  <si>
    <t xml:space="preserve"> JELLY ROLL </t>
  </si>
  <si>
    <t> 243</t>
  </si>
  <si>
    <t> JINRIKISHA</t>
  </si>
  <si>
    <t> 244</t>
  </si>
  <si>
    <t> JORDU</t>
  </si>
  <si>
    <t> 245</t>
  </si>
  <si>
    <t> JOURNEY TO RECIFE</t>
  </si>
  <si>
    <t> 246</t>
  </si>
  <si>
    <t> JOY SPRING</t>
  </si>
  <si>
    <t> 247</t>
  </si>
  <si>
    <t xml:space="preserve"> JU—JU </t>
  </si>
  <si>
    <t> 248</t>
  </si>
  <si>
    <t xml:space="preserve"> JUMP MONK </t>
  </si>
  <si>
    <t> 250</t>
  </si>
  <si>
    <t xml:space="preserve"> JUNE 15TH, 1967 </t>
  </si>
  <si>
    <t> 252</t>
  </si>
  <si>
    <t> JUST FRIENDS</t>
  </si>
  <si>
    <t> 249</t>
  </si>
  <si>
    <t> LADY BIRD</t>
  </si>
  <si>
    <t> 256</t>
  </si>
  <si>
    <t xml:space="preserve"> LA FIESTA </t>
  </si>
  <si>
    <t> 254</t>
  </si>
  <si>
    <t> LAMENT</t>
  </si>
  <si>
    <t> 257</t>
  </si>
  <si>
    <t xml:space="preserve"> LAS VEGAS TANGO </t>
  </si>
  <si>
    <t> 258</t>
  </si>
  <si>
    <t> LAZY BIRD</t>
  </si>
  <si>
    <t> 259</t>
  </si>
  <si>
    <t> LEROY THE MAGICIAN</t>
  </si>
  <si>
    <t> 260</t>
  </si>
  <si>
    <t> LIE AWAKE</t>
  </si>
  <si>
    <t> 261</t>
  </si>
  <si>
    <t> LIKE SOMEONE IN LOVE</t>
  </si>
  <si>
    <t> 262</t>
  </si>
  <si>
    <t> LIMEHOUSE BLUES</t>
  </si>
  <si>
    <t> 263</t>
  </si>
  <si>
    <t xml:space="preserve"> LITHA </t>
  </si>
  <si>
    <t> 264</t>
  </si>
  <si>
    <t xml:space="preserve"> LITTLE B'S POEM </t>
  </si>
  <si>
    <t> 266</t>
  </si>
  <si>
    <t xml:space="preserve"> LITTLE NILES </t>
  </si>
  <si>
    <t> 267</t>
  </si>
  <si>
    <t> LITTLE WALTZ</t>
  </si>
  <si>
    <t> 270</t>
  </si>
  <si>
    <t> LITURGY</t>
  </si>
  <si>
    <t> 268</t>
  </si>
  <si>
    <t> LONG AS YOU KNOW YOU'RE LIVING YOURS</t>
  </si>
  <si>
    <t> 271</t>
  </si>
  <si>
    <t> LONG AGO AND FAR AWAY</t>
  </si>
  <si>
    <t> 272</t>
  </si>
  <si>
    <t xml:space="preserve"> LONNIE'S LAMENT </t>
  </si>
  <si>
    <t> 273</t>
  </si>
  <si>
    <t xml:space="preserve"> LOOK TO THE SKY </t>
  </si>
  <si>
    <t> 274</t>
  </si>
  <si>
    <t> LOOKING BACK  </t>
  </si>
  <si>
    <t> 275</t>
  </si>
  <si>
    <t xml:space="preserve"> LUCKY SOUTHERN </t>
  </si>
  <si>
    <t xml:space="preserve"> 276 </t>
  </si>
  <si>
    <t xml:space="preserve"> LULLABY OF BIRDLAND </t>
  </si>
  <si>
    <t> 277</t>
  </si>
  <si>
    <t xml:space="preserve"> LUSH LIFE </t>
  </si>
  <si>
    <t> 278</t>
  </si>
  <si>
    <t xml:space="preserve"> MAGICIAN IN YOU, THE </t>
  </si>
  <si>
    <t xml:space="preserve"> 280 </t>
  </si>
  <si>
    <t xml:space="preserve"> MAIDEN VOYAGE </t>
  </si>
  <si>
    <t> 281</t>
  </si>
  <si>
    <t xml:space="preserve"> MAJOONG </t>
  </si>
  <si>
    <t> 286</t>
  </si>
  <si>
    <t> MALLET MAN  </t>
  </si>
  <si>
    <t> 282</t>
  </si>
  <si>
    <t xml:space="preserve"> MAN IN THE GREEN SHIRT </t>
  </si>
  <si>
    <t> 284</t>
  </si>
  <si>
    <t xml:space="preserve"> MAY DANCE </t>
  </si>
  <si>
    <t xml:space="preserve"> 287 </t>
  </si>
  <si>
    <t xml:space="preserve"> MEDITATION </t>
  </si>
  <si>
    <t xml:space="preserve"> 288 </t>
  </si>
  <si>
    <t xml:space="preserve"> MEMORIES OF TOMORROW </t>
  </si>
  <si>
    <t> 289</t>
  </si>
  <si>
    <t xml:space="preserve"> MEMPHIS UNDERGROUND </t>
  </si>
  <si>
    <t> 305</t>
  </si>
  <si>
    <t xml:space="preserve"> MEVLEVIA </t>
  </si>
  <si>
    <t> 290</t>
  </si>
  <si>
    <t xml:space="preserve"> MICHELLE </t>
  </si>
  <si>
    <t xml:space="preserve"> 292 </t>
  </si>
  <si>
    <t> MIDNIGHT MOOD</t>
  </si>
  <si>
    <t> 293</t>
  </si>
  <si>
    <t xml:space="preserve"> MILANO </t>
  </si>
  <si>
    <t> 294</t>
  </si>
  <si>
    <t xml:space="preserve"> MINORITY </t>
  </si>
  <si>
    <t> 295</t>
  </si>
  <si>
    <t xml:space="preserve"> MISTY </t>
  </si>
  <si>
    <t xml:space="preserve"> 296 </t>
  </si>
  <si>
    <t xml:space="preserve"> MIYAKO </t>
  </si>
  <si>
    <t> 297</t>
  </si>
  <si>
    <t xml:space="preserve"> MOLTEN GLASS </t>
  </si>
  <si>
    <t xml:space="preserve"> 298 </t>
  </si>
  <si>
    <t xml:space="preserve"> MOMENT'S NOTICE </t>
  </si>
  <si>
    <t xml:space="preserve"> 299 </t>
  </si>
  <si>
    <t xml:space="preserve"> MONTAGE </t>
  </si>
  <si>
    <t> 300</t>
  </si>
  <si>
    <t xml:space="preserve"> MOOD INDIGO </t>
  </si>
  <si>
    <t> 301</t>
  </si>
  <si>
    <t xml:space="preserve"> MOONCHILD </t>
  </si>
  <si>
    <t xml:space="preserve">  93 </t>
  </si>
  <si>
    <t xml:space="preserve"> MOONGERMS </t>
  </si>
  <si>
    <t xml:space="preserve"> 302 </t>
  </si>
  <si>
    <t xml:space="preserve"> MORE I SEE YOU, THE </t>
  </si>
  <si>
    <t> 303</t>
  </si>
  <si>
    <t xml:space="preserve"> MOTHER OF THE DEAD MAN </t>
  </si>
  <si>
    <t> 304</t>
  </si>
  <si>
    <t xml:space="preserve"> MR. P.C. </t>
  </si>
  <si>
    <t xml:space="preserve"> MY FAVORITE THINGS </t>
  </si>
  <si>
    <t> 306</t>
  </si>
  <si>
    <t xml:space="preserve"> MY FOOLISH HEART </t>
  </si>
  <si>
    <t> 307</t>
  </si>
  <si>
    <t> MY FUNNY VALENTINE</t>
  </si>
  <si>
    <t> 308</t>
  </si>
  <si>
    <t xml:space="preserve"> MY LITTLE BOAT </t>
  </si>
  <si>
    <t xml:space="preserve"> 309 </t>
  </si>
  <si>
    <t xml:space="preserve"> MY ONE AND ONLY LOVE </t>
  </si>
  <si>
    <t> 310</t>
  </si>
  <si>
    <t xml:space="preserve"> MY ROMANCE </t>
  </si>
  <si>
    <t xml:space="preserve"> 311 </t>
  </si>
  <si>
    <t xml:space="preserve"> MY SHIP </t>
  </si>
  <si>
    <t xml:space="preserve"> 314 </t>
  </si>
  <si>
    <t xml:space="preserve"> MYSTERIOUS TRAVELER </t>
  </si>
  <si>
    <t> 312</t>
  </si>
  <si>
    <t xml:space="preserve"> NAIMA </t>
  </si>
  <si>
    <t> 315</t>
  </si>
  <si>
    <t xml:space="preserve"> NARDIS </t>
  </si>
  <si>
    <t> 316</t>
  </si>
  <si>
    <t> NEFERTITI</t>
  </si>
  <si>
    <t> 317</t>
  </si>
  <si>
    <t xml:space="preserve"> NEVER WILL I MARRY </t>
  </si>
  <si>
    <t> 318</t>
  </si>
  <si>
    <t xml:space="preserve"> NICA'S DREAM </t>
  </si>
  <si>
    <t> 319</t>
  </si>
  <si>
    <t> NIGHT AND DAY</t>
  </si>
  <si>
    <t> 320</t>
  </si>
  <si>
    <t> NIGHT DREAMER</t>
  </si>
  <si>
    <t> 321</t>
  </si>
  <si>
    <t> NIGHT HAS A THOUSAND EYES</t>
  </si>
  <si>
    <t> 322</t>
  </si>
  <si>
    <t> NIMBUS</t>
  </si>
  <si>
    <t> 323</t>
  </si>
  <si>
    <t> NONSEQUENCE</t>
  </si>
  <si>
    <t> 324</t>
  </si>
  <si>
    <t> NOSTALGIA IN TIMES SQUARE</t>
  </si>
  <si>
    <t> 326</t>
  </si>
  <si>
    <t> OLEO</t>
  </si>
  <si>
    <t> 327</t>
  </si>
  <si>
    <t> OLHOS DE GATO</t>
  </si>
  <si>
    <t> 328</t>
  </si>
  <si>
    <t> ONCE I LOVED  </t>
  </si>
  <si>
    <t> 329</t>
  </si>
  <si>
    <t> ONE FINGER SNAP</t>
  </si>
  <si>
    <t> 330</t>
  </si>
  <si>
    <t xml:space="preserve"> ONE NOTE SAMBA </t>
  </si>
  <si>
    <t> 331</t>
  </si>
  <si>
    <t> OPEN YOUR EYES, YOU CAN FLY</t>
  </si>
  <si>
    <t> 332</t>
  </si>
  <si>
    <t> ORBITS</t>
  </si>
  <si>
    <t> 334</t>
  </si>
  <si>
    <t xml:space="preserve"> ORNITHOLOGY </t>
  </si>
  <si>
    <t> 335</t>
  </si>
  <si>
    <t xml:space="preserve"> OUT OF NOWHERE </t>
  </si>
  <si>
    <t> 336</t>
  </si>
  <si>
    <t> PASSION DANCE</t>
  </si>
  <si>
    <t> 337</t>
  </si>
  <si>
    <t> PEACE</t>
  </si>
  <si>
    <t> 340</t>
  </si>
  <si>
    <t xml:space="preserve"> PEACHES EN REGALIA </t>
  </si>
  <si>
    <t> 338</t>
  </si>
  <si>
    <t xml:space="preserve"> PEARLIE'S SWINE </t>
  </si>
  <si>
    <t> 341</t>
  </si>
  <si>
    <t xml:space="preserve"> PEE WEE </t>
  </si>
  <si>
    <t> 342</t>
  </si>
  <si>
    <t> PEGGY'S BLUE SKYLIGHT</t>
  </si>
  <si>
    <t> 343</t>
  </si>
  <si>
    <t xml:space="preserve"> PENSATIVA </t>
  </si>
  <si>
    <t> 344</t>
  </si>
  <si>
    <t> PENT—UP HOUSE</t>
  </si>
  <si>
    <t> 346</t>
  </si>
  <si>
    <t xml:space="preserve"> PERI'S SCOPE </t>
  </si>
  <si>
    <t> 347</t>
  </si>
  <si>
    <t xml:space="preserve"> PFRANCING (NO BLUES) </t>
  </si>
  <si>
    <t> 348</t>
  </si>
  <si>
    <t xml:space="preserve"> PINOCCHIO </t>
  </si>
  <si>
    <t> 349</t>
  </si>
  <si>
    <t> PITHYCANTHROPUS ERECTUS</t>
  </si>
  <si>
    <t> 350</t>
  </si>
  <si>
    <t> PLAYED TWICE</t>
  </si>
  <si>
    <t> 351</t>
  </si>
  <si>
    <t> PORTSMOUTH FIGURATIONS</t>
  </si>
  <si>
    <t> 352</t>
  </si>
  <si>
    <t> PRELUDE TO A KISS</t>
  </si>
  <si>
    <t> 353</t>
  </si>
  <si>
    <t> PRINCE OF DARKNESS</t>
  </si>
  <si>
    <t> 354</t>
  </si>
  <si>
    <t xml:space="preserve"> PUSSY CAT DUES </t>
  </si>
  <si>
    <t> 355</t>
  </si>
  <si>
    <t xml:space="preserve"> QUIET NOW </t>
  </si>
  <si>
    <t> 356</t>
  </si>
  <si>
    <t xml:space="preserve"> RAVEN, THE </t>
  </si>
  <si>
    <t xml:space="preserve"> 357 </t>
  </si>
  <si>
    <t xml:space="preserve"> REAL GUITARIST, THE </t>
  </si>
  <si>
    <t> 358</t>
  </si>
  <si>
    <t xml:space="preserve"> RECORDAME </t>
  </si>
  <si>
    <t> 359</t>
  </si>
  <si>
    <t xml:space="preserve"> RED CLAY </t>
  </si>
  <si>
    <t> 362</t>
  </si>
  <si>
    <t xml:space="preserve"> REINCARNATION OF A LOVEBIRD </t>
  </si>
  <si>
    <t xml:space="preserve"> 360 </t>
  </si>
  <si>
    <t xml:space="preserve"> RESOLUTION </t>
  </si>
  <si>
    <t> 363</t>
  </si>
  <si>
    <t xml:space="preserve"> ROUND MIDNIGHT </t>
  </si>
  <si>
    <t> 364</t>
  </si>
  <si>
    <t xml:space="preserve"> SAGA OF HARRISON CRABFEATHERS </t>
  </si>
  <si>
    <t> 365</t>
  </si>
  <si>
    <t> SAME SHAME</t>
  </si>
  <si>
    <t> 366</t>
  </si>
  <si>
    <t> SATIN DOLL</t>
  </si>
  <si>
    <t xml:space="preserve"> 367 </t>
  </si>
  <si>
    <t xml:space="preserve"> SCOTCH 'N' SODA </t>
  </si>
  <si>
    <t xml:space="preserve"> 368 </t>
  </si>
  <si>
    <t> SCRAPPLE FROM THE APPLE</t>
  </si>
  <si>
    <t> 369</t>
  </si>
  <si>
    <t> SEA JOURNEY</t>
  </si>
  <si>
    <t xml:space="preserve"> 370 </t>
  </si>
  <si>
    <t> SELF PORTRAIT IN 3 COLORS</t>
  </si>
  <si>
    <t xml:space="preserve"> 372 </t>
  </si>
  <si>
    <t xml:space="preserve"> SEMBLENCE </t>
  </si>
  <si>
    <t xml:space="preserve"> 373 </t>
  </si>
  <si>
    <t> SEÑOR MOUSE</t>
  </si>
  <si>
    <t> 374</t>
  </si>
  <si>
    <t xml:space="preserve"> SERENADE TO A CUCKOO </t>
  </si>
  <si>
    <t xml:space="preserve"> 377 </t>
  </si>
  <si>
    <t> SEVEN COME ELEVEN</t>
  </si>
  <si>
    <t> 378</t>
  </si>
  <si>
    <t xml:space="preserve"> SEVEN STEPS TO HEAVEN </t>
  </si>
  <si>
    <t> 379</t>
  </si>
  <si>
    <t xml:space="preserve"> SHADES OF LIGHT </t>
  </si>
  <si>
    <t> 380</t>
  </si>
  <si>
    <t xml:space="preserve"> SHADOW OF YOUR SMILE </t>
  </si>
  <si>
    <t> 381</t>
  </si>
  <si>
    <t> SIDEWINDER</t>
  </si>
  <si>
    <t> 382</t>
  </si>
  <si>
    <t> SING ME SOFTLY OF THE BLUES</t>
  </si>
  <si>
    <t> 383</t>
  </si>
  <si>
    <t xml:space="preserve"> SKATING IN CENTRAL PARK </t>
  </si>
  <si>
    <t xml:space="preserve"> 384 </t>
  </si>
  <si>
    <t xml:space="preserve"> SLOWLY GONE, BYGONE </t>
  </si>
  <si>
    <t xml:space="preserve"> 385 </t>
  </si>
  <si>
    <t xml:space="preserve"> SOLAR </t>
  </si>
  <si>
    <t> 386</t>
  </si>
  <si>
    <t> SOLITUDE</t>
  </si>
  <si>
    <t xml:space="preserve"> 387 </t>
  </si>
  <si>
    <t> SOMEDAY MY PRINCE WILL COME</t>
  </si>
  <si>
    <t> 388</t>
  </si>
  <si>
    <t xml:space="preserve"> SOME OTHER TIME </t>
  </si>
  <si>
    <t xml:space="preserve"> 389 </t>
  </si>
  <si>
    <t xml:space="preserve"> SOME SKUNK FUNK </t>
  </si>
  <si>
    <t> 390</t>
  </si>
  <si>
    <t xml:space="preserve"> SOMETIME AGO </t>
  </si>
  <si>
    <t xml:space="preserve"> 392 </t>
  </si>
  <si>
    <t xml:space="preserve"> SONG </t>
  </si>
  <si>
    <t xml:space="preserve"> 393 </t>
  </si>
  <si>
    <t> SONG FOR MY FATHER</t>
  </si>
  <si>
    <t> 394</t>
  </si>
  <si>
    <t xml:space="preserve"> SONG IS YOU, THE </t>
  </si>
  <si>
    <t xml:space="preserve"> 395 </t>
  </si>
  <si>
    <t xml:space="preserve"> SON OF MR. GREEN GENES </t>
  </si>
  <si>
    <t> 396</t>
  </si>
  <si>
    <t> SOPHISTICATED LADY</t>
  </si>
  <si>
    <t xml:space="preserve"> 397 </t>
  </si>
  <si>
    <t xml:space="preserve"> SORCERER, THE </t>
  </si>
  <si>
    <t> 398</t>
  </si>
  <si>
    <t xml:space="preserve"> SO WHAT </t>
  </si>
  <si>
    <t> 399</t>
  </si>
  <si>
    <t xml:space="preserve"> SPACE CIRCUS part 1 </t>
  </si>
  <si>
    <t xml:space="preserve"> 400 </t>
  </si>
  <si>
    <t xml:space="preserve"> SPACE CIRCUS part 2 </t>
  </si>
  <si>
    <t> 402</t>
  </si>
  <si>
    <t xml:space="preserve"> SPEAK NO EVIL </t>
  </si>
  <si>
    <t xml:space="preserve"> 404 </t>
  </si>
  <si>
    <t xml:space="preserve"> SPIRAL DANCE </t>
  </si>
  <si>
    <t> 405</t>
  </si>
  <si>
    <t xml:space="preserve"> SPRING IS HERE </t>
  </si>
  <si>
    <t> 406</t>
  </si>
  <si>
    <t xml:space="preserve"> STAR-CROSSED LOVERS </t>
  </si>
  <si>
    <t xml:space="preserve"> 407 </t>
  </si>
  <si>
    <t xml:space="preserve"> STELLA BY STARLIGHT </t>
  </si>
  <si>
    <t> 408</t>
  </si>
  <si>
    <t xml:space="preserve"> STEPS </t>
  </si>
  <si>
    <t> 409</t>
  </si>
  <si>
    <t xml:space="preserve"> STOLEN MOMENTS </t>
  </si>
  <si>
    <t> 410</t>
  </si>
  <si>
    <t xml:space="preserve"> STOMPIN' AT THE SAVOY </t>
  </si>
  <si>
    <t> 311</t>
  </si>
  <si>
    <t> STRAIGHT, NO CHASER</t>
  </si>
  <si>
    <t> 412</t>
  </si>
  <si>
    <t> STUFF</t>
  </si>
  <si>
    <t> 413</t>
  </si>
  <si>
    <t> SUGAR</t>
  </si>
  <si>
    <t> 414</t>
  </si>
  <si>
    <t xml:space="preserve"> SOMMER SAMBA </t>
  </si>
  <si>
    <t> 415</t>
  </si>
  <si>
    <t> SWEDISH PASTRY</t>
  </si>
  <si>
    <t> 416</t>
  </si>
  <si>
    <t> SWEEPING UP</t>
  </si>
  <si>
    <t> 200</t>
  </si>
  <si>
    <t> SWEET GEORGIA BRIGHT</t>
  </si>
  <si>
    <t> 417</t>
  </si>
  <si>
    <t> SWEET HENRY</t>
  </si>
  <si>
    <t> 418</t>
  </si>
  <si>
    <t xml:space="preserve"> SWEET RAIN </t>
  </si>
  <si>
    <t> 419</t>
  </si>
  <si>
    <t xml:space="preserve"> TAKE FIVE </t>
  </si>
  <si>
    <t> 420</t>
  </si>
  <si>
    <t> TAKE THE "A" TRAIN</t>
  </si>
  <si>
    <t> 421</t>
  </si>
  <si>
    <t xml:space="preserve"> TAME THY PEN </t>
  </si>
  <si>
    <t> 422</t>
  </si>
  <si>
    <t> TELL ME A BEDTIME STORY</t>
  </si>
  <si>
    <t> 424</t>
  </si>
  <si>
    <t> THERE IS NO GREATER LOV</t>
  </si>
  <si>
    <t> 423</t>
  </si>
  <si>
    <t> THERE WILL NEVER SE ANOTHER YOU</t>
  </si>
  <si>
    <t> 426</t>
  </si>
  <si>
    <t> THEY CAN'T TAKE THAT AWAY FROM ME</t>
  </si>
  <si>
    <t> 427</t>
  </si>
  <si>
    <t xml:space="preserve"> THINK ON ME </t>
  </si>
  <si>
    <t> 428</t>
  </si>
  <si>
    <t xml:space="preserve"> THREE FLOWERS </t>
  </si>
  <si>
    <t> 429</t>
  </si>
  <si>
    <t> TIME REMEMBERED</t>
  </si>
  <si>
    <t> 432</t>
  </si>
  <si>
    <t> TONES FOR JOAN'S BONES</t>
  </si>
  <si>
    <t> 430</t>
  </si>
  <si>
    <t xml:space="preserve"> TOUGH TALK </t>
  </si>
  <si>
    <t> 433</t>
  </si>
  <si>
    <t> TRAIN SAMBA</t>
  </si>
  <si>
    <t> 434</t>
  </si>
  <si>
    <t> TRANCE</t>
  </si>
  <si>
    <t> 435</t>
  </si>
  <si>
    <t> TRISTE</t>
  </si>
  <si>
    <t> 436</t>
  </si>
  <si>
    <t xml:space="preserve"> TUNE-UP </t>
  </si>
  <si>
    <t> 437</t>
  </si>
  <si>
    <t> TURN OUT THE STARS</t>
  </si>
  <si>
    <t> 438</t>
  </si>
  <si>
    <t xml:space="preserve"> UNQUITY ROAD 43 </t>
  </si>
  <si>
    <t> 439</t>
  </si>
  <si>
    <t xml:space="preserve"> UP JUMPED SPRING  44 </t>
  </si>
  <si>
    <t> 440</t>
  </si>
  <si>
    <t> UPPER MANHATTAN MEDICAL GROUP 44</t>
  </si>
  <si>
    <t> 441</t>
  </si>
  <si>
    <t> VASHKAR</t>
  </si>
  <si>
    <t> 442</t>
  </si>
  <si>
    <t> VERY EARLY</t>
  </si>
  <si>
    <t> 443</t>
  </si>
  <si>
    <t> VIRGO</t>
  </si>
  <si>
    <t> 444</t>
  </si>
  <si>
    <t> WAIT TILL YOU SEE HER</t>
  </si>
  <si>
    <t xml:space="preserve"> 445 </t>
  </si>
  <si>
    <t xml:space="preserve"> WALKIN' </t>
  </si>
  <si>
    <t> 446</t>
  </si>
  <si>
    <t> WALTER L.</t>
  </si>
  <si>
    <t> 447</t>
  </si>
  <si>
    <t xml:space="preserve"> WALTZ </t>
  </si>
  <si>
    <t> 448</t>
  </si>
  <si>
    <t xml:space="preserve"> WALTZ FOR A LOVELY WIFE </t>
  </si>
  <si>
    <t xml:space="preserve"> 449 </t>
  </si>
  <si>
    <t xml:space="preserve"> WALTZ FOR DERBY </t>
  </si>
  <si>
    <t> 450</t>
  </si>
  <si>
    <t xml:space="preserve"> WALTZIN' </t>
  </si>
  <si>
    <t xml:space="preserve"> 451 </t>
  </si>
  <si>
    <t xml:space="preserve"> WAVE </t>
  </si>
  <si>
    <t xml:space="preserve"> 452 </t>
  </si>
  <si>
    <t xml:space="preserve"> WE'LL BE TOGETHER AGAIN </t>
  </si>
  <si>
    <t xml:space="preserve"> 453 </t>
  </si>
  <si>
    <t xml:space="preserve"> WELL YOU NEEDN'T </t>
  </si>
  <si>
    <t xml:space="preserve"> 454 </t>
  </si>
  <si>
    <t xml:space="preserve"> WEST COAST BLUES </t>
  </si>
  <si>
    <t> 455</t>
  </si>
  <si>
    <t xml:space="preserve"> WHAT AM I HERE FOR </t>
  </si>
  <si>
    <t> 456</t>
  </si>
  <si>
    <t xml:space="preserve"> WHAT ARE YOU DOING THE REST OF YOUR LIFE </t>
  </si>
  <si>
    <t> 457</t>
  </si>
  <si>
    <t xml:space="preserve"> WHAT IS THIS THING CALLED LOVE </t>
  </si>
  <si>
    <t> 460</t>
  </si>
  <si>
    <t xml:space="preserve"> WHAT WAS </t>
  </si>
  <si>
    <t xml:space="preserve"> 458 </t>
  </si>
  <si>
    <t xml:space="preserve"> WHEN I FALL IN LOVE </t>
  </si>
  <si>
    <t> 461</t>
  </si>
  <si>
    <t xml:space="preserve"> WHEN SUNNY GETS BLUE </t>
  </si>
  <si>
    <t xml:space="preserve"> 462 </t>
  </si>
  <si>
    <t xml:space="preserve"> WHERE ARE YOU </t>
  </si>
  <si>
    <t xml:space="preserve"> 463 </t>
  </si>
  <si>
    <t xml:space="preserve"> WILD FLOWER </t>
  </si>
  <si>
    <t> 464</t>
  </si>
  <si>
    <t xml:space="preserve"> WINDOWS </t>
  </si>
  <si>
    <t> 466</t>
  </si>
  <si>
    <t xml:space="preserve"> WINGS OF KARMA </t>
  </si>
  <si>
    <t> 468</t>
  </si>
  <si>
    <t xml:space="preserve"> WITCH HUNT </t>
  </si>
  <si>
    <t> 469</t>
  </si>
  <si>
    <t> WOODY'N YOU</t>
  </si>
  <si>
    <t> 470</t>
  </si>
  <si>
    <t> YES OR NO</t>
  </si>
  <si>
    <t> 471</t>
  </si>
  <si>
    <t> YESTERDAY</t>
  </si>
  <si>
    <t> 472</t>
  </si>
  <si>
    <t> YESTERDAYS</t>
  </si>
  <si>
    <t> 473</t>
  </si>
  <si>
    <t> YOU ARE THE SUNSHINE OF MY LIFE</t>
  </si>
  <si>
    <t> 474</t>
  </si>
  <si>
    <t> YOU ARE TOO BEAUTIFUL</t>
  </si>
  <si>
    <t> 475</t>
  </si>
  <si>
    <t> YOU DON'T KNOW WHAT LOVE IS</t>
  </si>
  <si>
    <t> 476</t>
  </si>
  <si>
    <t> YOU TOOK ADVANTAGE OF ME</t>
  </si>
  <si>
    <t> 477</t>
  </si>
  <si>
    <t> ALFIE</t>
  </si>
  <si>
    <t> BLACK MONDAY</t>
  </si>
  <si>
    <t> CONTEMPLATION</t>
  </si>
  <si>
    <t> THE DISGUISE, THE SPHINX</t>
  </si>
  <si>
    <t> KELO</t>
  </si>
  <si>
    <t>   5</t>
  </si>
  <si>
    <t> I'M AFRAID</t>
  </si>
  <si>
    <t> MR. JIN</t>
  </si>
  <si>
    <t> OLINOQUI VALLEY</t>
  </si>
  <si>
    <t xml:space="preserve"> PERFECT LOVE, JAMALA </t>
  </si>
  <si>
    <t xml:space="preserve"> PLAIN JANE </t>
  </si>
  <si>
    <t xml:space="preserve"> REFLECTIONS </t>
  </si>
  <si>
    <t xml:space="preserve"> ROAD SONG </t>
  </si>
  <si>
    <t xml:space="preserve"> VALSE HOT </t>
  </si>
  <si>
    <t> AFFIRMATION</t>
  </si>
  <si>
    <t xml:space="preserve"> AIRMAIL SPECIAL </t>
  </si>
  <si>
    <t xml:space="preserve"> ALFIE'S THEME </t>
  </si>
  <si>
    <t> ALL ALONE</t>
  </si>
  <si>
    <t xml:space="preserve"> A LL GOD'S CHILLUN GOT RHYTM </t>
  </si>
  <si>
    <t> ALTOITIS</t>
  </si>
  <si>
    <t> ANOTHER STAR</t>
  </si>
  <si>
    <t> APRIL SKIES</t>
  </si>
  <si>
    <t> APRIL</t>
  </si>
  <si>
    <t> ASK ME NOW</t>
  </si>
  <si>
    <t> AVALON</t>
  </si>
  <si>
    <t>BACKSTAGE SALLY</t>
  </si>
  <si>
    <t> BAGS AND TRANE</t>
  </si>
  <si>
    <t> BAG'S GROOVE</t>
  </si>
  <si>
    <t> BARBADOS</t>
  </si>
  <si>
    <t> BARBARA</t>
  </si>
  <si>
    <t> BASIN STREET BLUES</t>
  </si>
  <si>
    <t> BA-LUE BOLIVAR BA-LUES-ARE</t>
  </si>
  <si>
    <t> BEETHOVEN'S BLUE 3RD</t>
  </si>
  <si>
    <t> BE BOP</t>
  </si>
  <si>
    <t> BETTER GIT IT IN YOUR SOUL</t>
  </si>
  <si>
    <t> BEYOND ALL LIMITS</t>
  </si>
  <si>
    <t> BILLIE'S BOUNCE</t>
  </si>
  <si>
    <t> BIRTH OF THE BLUES</t>
  </si>
  <si>
    <t> BIRDLAND</t>
  </si>
  <si>
    <t> BLACK AND TAN FANTASY</t>
  </si>
  <si>
    <t> BLOOMDIDO</t>
  </si>
  <si>
    <t> BLUE AND SENTIMENTAL</t>
  </si>
  <si>
    <t> BLUE MOON</t>
  </si>
  <si>
    <t> BLUE A LA MODE</t>
  </si>
  <si>
    <t> BLUES CONNOTATION</t>
  </si>
  <si>
    <t> BLUES BY FIVE</t>
  </si>
  <si>
    <t> BLUE SEVEN</t>
  </si>
  <si>
    <t> BLUES IN THE CLOSET</t>
  </si>
  <si>
    <t> BIRK'S WORKS</t>
  </si>
  <si>
    <t> BUSTER RIDES AGAIN</t>
  </si>
  <si>
    <t> BOOGIE STOP SHUFFLE</t>
  </si>
  <si>
    <t> BOOKER'S WALTZ</t>
  </si>
  <si>
    <t> BOUNCING WITH BUD</t>
  </si>
  <si>
    <t> BRAZILIAN BEAT</t>
  </si>
  <si>
    <t> BRIAN'S SONG</t>
  </si>
  <si>
    <t> BRIGHT BOY</t>
  </si>
  <si>
    <t> BRIGHT MOMENTS</t>
  </si>
  <si>
    <t> BRILLIANT CORNERS</t>
  </si>
  <si>
    <t> BROWN SKIN GIRL</t>
  </si>
  <si>
    <t> BUDO</t>
  </si>
  <si>
    <t> BUD'S BUBBLE</t>
  </si>
  <si>
    <t> BUNKO</t>
  </si>
  <si>
    <t> BUT NOT FOR ME</t>
  </si>
  <si>
    <t> BYE BYE BLACKBIRD</t>
  </si>
  <si>
    <t>CAN'T WE BE FRIEND</t>
  </si>
  <si>
    <t> CARAVAN</t>
  </si>
  <si>
    <t> CAREFUL</t>
  </si>
  <si>
    <t> CARELESS LOVE</t>
  </si>
  <si>
    <t>"C" JAM BLUES</t>
  </si>
  <si>
    <t> CATCH ME</t>
  </si>
  <si>
    <t> C'EST WHAT</t>
  </si>
  <si>
    <t> CHAMELEON</t>
  </si>
  <si>
    <t> CHASE, THE</t>
  </si>
  <si>
    <t> CHEESE CAKE</t>
  </si>
  <si>
    <t> CIRCLE</t>
  </si>
  <si>
    <t> CHASIN' THE TRANE</t>
  </si>
  <si>
    <t> COUSIN MARY</t>
  </si>
  <si>
    <t> COME RAIN OR COME SHINE</t>
  </si>
  <si>
    <t> COMIN' HOME BABY</t>
  </si>
  <si>
    <t> COOL BLUES</t>
  </si>
  <si>
    <t> CORE, THE</t>
  </si>
  <si>
    <t> CONFESSIN' (That I Love You)</t>
  </si>
  <si>
    <t> COOKIN'</t>
  </si>
  <si>
    <t> CRAZEOLOGY</t>
  </si>
  <si>
    <t> CRISS/CROSS</t>
  </si>
  <si>
    <t> CUTE</t>
  </si>
  <si>
    <t> CORK "N" BIB</t>
  </si>
  <si>
    <t> DUFF</t>
  </si>
  <si>
    <t>DAY IN VIENNA, A</t>
  </si>
  <si>
    <t> DEEP PURPLE</t>
  </si>
  <si>
    <t> DEWEY SQUARE</t>
  </si>
  <si>
    <t> DIANE</t>
  </si>
  <si>
    <t> DINDI</t>
  </si>
  <si>
    <t> DOMINGO</t>
  </si>
  <si>
    <t> DO NOTHING TILL YOU HEAR FROM ME</t>
  </si>
  <si>
    <t> DOWN FOR DOUBLE</t>
  </si>
  <si>
    <t> DOXY</t>
  </si>
  <si>
    <t> DO YOU WANT WHAT IT MEANS (To Miss New Orleans)</t>
  </si>
  <si>
    <t> DRIVE, THE</t>
  </si>
  <si>
    <t> EARLY AUTUMN</t>
  </si>
  <si>
    <t> ECLYPSO</t>
  </si>
  <si>
    <t> EMBRACEABLE YOU</t>
  </si>
  <si>
    <t> ENCHANCE</t>
  </si>
  <si>
    <t> EPILOGUE</t>
  </si>
  <si>
    <t> EVENING IN CONCERT</t>
  </si>
  <si>
    <t> EVERYTHING I HAVE IS YOURS</t>
  </si>
  <si>
    <t> EYE OF HURRICANE</t>
  </si>
  <si>
    <t> EZZ-THETIC</t>
  </si>
  <si>
    <t> EINBAHNSTRASSE</t>
  </si>
  <si>
    <t> E.K.'S BLUES</t>
  </si>
  <si>
    <t> ELORA</t>
  </si>
  <si>
    <t> 52ND STREET THEME</t>
  </si>
  <si>
    <t> FIRST MOVES</t>
  </si>
  <si>
    <t> FIRST TRIP</t>
  </si>
  <si>
    <t> FIVE BROTHERS</t>
  </si>
  <si>
    <t> FLIM FLAM</t>
  </si>
  <si>
    <t> FLINTSTONE'S THEME</t>
  </si>
  <si>
    <t> FLOWER IS A LONESOME THING, A</t>
  </si>
  <si>
    <t> FLY BY NIGHT</t>
  </si>
  <si>
    <t> FIVE SPOT AFTER DARK</t>
  </si>
  <si>
    <t> FUNK DUMPLIN</t>
  </si>
  <si>
    <t> FLYING HOME</t>
  </si>
  <si>
    <t> FLY ME TO THE MOON</t>
  </si>
  <si>
    <t> FOOLS RUSH IN</t>
  </si>
  <si>
    <t> FOR MINORS ONLY</t>
  </si>
  <si>
    <t> FOUR BROTHERS</t>
  </si>
  <si>
    <t> FOX HUNT</t>
  </si>
  <si>
    <t> FREDDIE FROO</t>
  </si>
  <si>
    <t> FREE CELL BLOCK "F", THIS NAZI U.S.A.</t>
  </si>
  <si>
    <t> FRIDAY THE 13TH</t>
  </si>
  <si>
    <t> FREE</t>
  </si>
  <si>
    <t> FUNKY</t>
  </si>
  <si>
    <t>GAMES PEOPLE PLAY</t>
  </si>
  <si>
    <t> GETTIN' IT TOGETHA'</t>
  </si>
  <si>
    <t> GENTLE WIND AND FALLING TEAR</t>
  </si>
  <si>
    <t> GEORGIA</t>
  </si>
  <si>
    <t> GET OUT OF TOWN</t>
  </si>
  <si>
    <t> GHOST OF A CHANCE, A</t>
  </si>
  <si>
    <t> GENTLE RAIN</t>
  </si>
  <si>
    <t> GIRL TALK</t>
  </si>
  <si>
    <t> GOOD BAIT</t>
  </si>
  <si>
    <t> GOLDEN NOTEBOOKS</t>
  </si>
  <si>
    <t> GREGORY IS HERE</t>
  </si>
  <si>
    <t> GROOVE MECHANT</t>
  </si>
  <si>
    <t> GROOVE YARD</t>
  </si>
  <si>
    <t> GROOVY SAMBA</t>
  </si>
  <si>
    <t> HACKENSACK</t>
  </si>
  <si>
    <t> HALLUCINATIONS</t>
  </si>
  <si>
    <t> HAPPY LITTLE SUNBEAM</t>
  </si>
  <si>
    <t> HAVONA</t>
  </si>
  <si>
    <t> HARLEQUIN</t>
  </si>
  <si>
    <t> HEAD AND SHOULDERS</t>
  </si>
  <si>
    <t> HERE'S THAT SUNNY DAY</t>
  </si>
  <si>
    <t> HELLO</t>
  </si>
  <si>
    <t> HI BECK</t>
  </si>
  <si>
    <t> HO-BA-LA-LA</t>
  </si>
  <si>
    <t> HOCUS POCUS</t>
  </si>
  <si>
    <t> HORIZON</t>
  </si>
  <si>
    <t> HORACESCOPE</t>
  </si>
  <si>
    <t> HUMMIN'</t>
  </si>
  <si>
    <t> HUMPTY DUMPTY</t>
  </si>
  <si>
    <t> ICE CREAM KONITZ</t>
  </si>
  <si>
    <t> I COVER THE WAZTRFRONT</t>
  </si>
  <si>
    <t> IDOL GOSSIP</t>
  </si>
  <si>
    <t> IF I LOVED YOU</t>
  </si>
  <si>
    <t> IF I SHOULD LOSE YOU</t>
  </si>
  <si>
    <t> IF I WERE A BELL</t>
  </si>
  <si>
    <t> IF YOU COULD SEE ME NOW</t>
  </si>
  <si>
    <t> I GET A KICK OUT OF YOU</t>
  </si>
  <si>
    <t> I HEAR A RHAPSODY</t>
  </si>
  <si>
    <t> I'M A FOOL TO WANT YOU</t>
  </si>
  <si>
    <t> IMAGINATION</t>
  </si>
  <si>
    <t> I'M GETTIN' SENTIMENTAL OVER YOU</t>
  </si>
  <si>
    <t> IN CASE YOU HAVEN'T HEARD</t>
  </si>
  <si>
    <t>INCENTIVE</t>
  </si>
  <si>
    <t> INDIANA</t>
  </si>
  <si>
    <t> IN PURSUIT OF THE 27TH MAN</t>
  </si>
  <si>
    <t> IN WALKED BUD</t>
  </si>
  <si>
    <t> I REMEMBER YOU</t>
  </si>
  <si>
    <t> ISLAND BIRDIE</t>
  </si>
  <si>
    <t> IS IT REALLY TRU ?</t>
  </si>
  <si>
    <t> IT COULD HAPPEN TO YOU</t>
  </si>
  <si>
    <t> IT HAD TO BE YOU</t>
  </si>
  <si>
    <t> I THOUGHT ABOUT YOU</t>
  </si>
  <si>
    <t> IT'S ONLY A PAPER MOON</t>
  </si>
  <si>
    <t> IT MIGHT AS WELL BE SPRING</t>
  </si>
  <si>
    <t> I'VE FOUND A NEW BABY</t>
  </si>
  <si>
    <t> I WILL WAIT FOR YOU</t>
  </si>
  <si>
    <t> JACKIE</t>
  </si>
  <si>
    <t> JACO</t>
  </si>
  <si>
    <t> JEANNINE</t>
  </si>
  <si>
    <t> JE NE SAIS PAS</t>
  </si>
  <si>
    <t> JODY GRIND, THE</t>
  </si>
  <si>
    <t> JITTERBUG WALTZ</t>
  </si>
  <si>
    <t> JORGIE'S</t>
  </si>
  <si>
    <t> JOYCE'S SAMBA</t>
  </si>
  <si>
    <t> JOY TO THE WORLD</t>
  </si>
  <si>
    <t> JUMPING WITH SYMPANY SID</t>
  </si>
  <si>
    <t> JUMP FOR ME</t>
  </si>
  <si>
    <t> JUST A FEW</t>
  </si>
  <si>
    <t> JUST A-SITTIN' AND A-ROCKIN'</t>
  </si>
  <si>
    <t> JUST IN TIME</t>
  </si>
  <si>
    <t> JUST YOU,JUST ME</t>
  </si>
  <si>
    <t> JUST THE WAY YOU ARE</t>
  </si>
  <si>
    <t> KARY'S FRANCE</t>
  </si>
  <si>
    <t> KATRINA BALLERINA</t>
  </si>
  <si>
    <t> KENTUCKY OYSTERS</t>
  </si>
  <si>
    <t> KICKER, THE</t>
  </si>
  <si>
    <t> KIDS ARE PRETTY PEOPLE</t>
  </si>
  <si>
    <t> KILLER JOE</t>
  </si>
  <si>
    <t> LADY'S BLUES</t>
  </si>
  <si>
    <t> LAKES</t>
  </si>
  <si>
    <t> LAURA</t>
  </si>
  <si>
    <t> LAST PAGE, THE</t>
  </si>
  <si>
    <t> LA NEVADA BLUES</t>
  </si>
  <si>
    <t> LIMBO</t>
  </si>
  <si>
    <t> LEILA</t>
  </si>
  <si>
    <t> LENNIE'S PENNIES</t>
  </si>
  <si>
    <t> LESTER LEAPS IN</t>
  </si>
  <si>
    <t> LET'S COOK ONE</t>
  </si>
  <si>
    <t> LIBERATED BROTHER</t>
  </si>
  <si>
    <t> LIES</t>
  </si>
  <si>
    <t> LIGHT AS A FEATHER</t>
  </si>
  <si>
    <t> LIKE SONNY</t>
  </si>
  <si>
    <t> LITTLE CHICAGO FIRE, A</t>
  </si>
  <si>
    <t> LITTLE SUNFLOWER</t>
  </si>
  <si>
    <t> LOCOMOTION</t>
  </si>
  <si>
    <t> LONE JACK</t>
  </si>
  <si>
    <t xml:space="preserve"> LONELY DREAMS </t>
  </si>
  <si>
    <t> LOVER</t>
  </si>
  <si>
    <t> LOVE FOR SALE</t>
  </si>
  <si>
    <t> LOVER MAN</t>
  </si>
  <si>
    <t> LOVE VIBRATIONS</t>
  </si>
  <si>
    <t> LYDIAN APRIL</t>
  </si>
  <si>
    <t> LENNIE-BIRD</t>
  </si>
  <si>
    <t> MR. CLEAN</t>
  </si>
  <si>
    <t> MAKE SOMEONE HAPPY</t>
  </si>
  <si>
    <t> MAN I LOVE, THE</t>
  </si>
  <si>
    <t> WALL STREET</t>
  </si>
  <si>
    <t> WHATCH WHAT HAPPENS</t>
  </si>
  <si>
    <t> WATER COLORS</t>
  </si>
  <si>
    <t> MASQUERADE</t>
  </si>
  <si>
    <t> MAY-REH</t>
  </si>
  <si>
    <t> MELLOW MOOD</t>
  </si>
  <si>
    <t> MEMORIES OF YOU</t>
  </si>
  <si>
    <t> MENINA FLOR</t>
  </si>
  <si>
    <t> MONK'S MOOD</t>
  </si>
  <si>
    <t> MERCY, MERCY, MERCY</t>
  </si>
  <si>
    <t> MILES AHEAD</t>
  </si>
  <si>
    <t> MINOR MISHAP</t>
  </si>
  <si>
    <t> MINOR MOOD</t>
  </si>
  <si>
    <t> MOAK'S SHOP</t>
  </si>
  <si>
    <t> MOANIN'</t>
  </si>
  <si>
    <t> MODESTY BLUES</t>
  </si>
  <si>
    <t> MONK'S SPHERE</t>
  </si>
  <si>
    <t> MYSTIC TOUCH</t>
  </si>
  <si>
    <t> MOON GLOW</t>
  </si>
  <si>
    <t> MOON RAYS</t>
  </si>
  <si>
    <t> MOONTRANE</t>
  </si>
  <si>
    <t> MOOSE THE MOOCHE</t>
  </si>
  <si>
    <t> MORNING</t>
  </si>
  <si>
    <t> MOTEN'S SWING</t>
  </si>
  <si>
    <t> MOVE</t>
  </si>
  <si>
    <t> MOVING OUT</t>
  </si>
  <si>
    <t> MR. BROADWAY, THEME FROM</t>
  </si>
  <si>
    <t> THEME FROM BROADWAY</t>
  </si>
  <si>
    <t> MR. JONES</t>
  </si>
  <si>
    <t> MR. MAGIC</t>
  </si>
  <si>
    <t> MR. SIMS</t>
  </si>
  <si>
    <t> MRS. MINIVER</t>
  </si>
  <si>
    <t> MUEZZIN'</t>
  </si>
  <si>
    <t> MY LITTLE SUEDE SHOES</t>
  </si>
  <si>
    <t> MY OLFD FLAME</t>
  </si>
  <si>
    <t> NATURE BOY</t>
  </si>
  <si>
    <t> NEARLESS OF YOU, THE</t>
  </si>
  <si>
    <t> NEW THING, A</t>
  </si>
  <si>
    <t> NO ME ESQUECA</t>
  </si>
  <si>
    <t> NO MOE</t>
  </si>
  <si>
    <t> NANCY JOE</t>
  </si>
  <si>
    <t> NORTH ATLANTIC RUN</t>
  </si>
  <si>
    <t> NO SPLICE</t>
  </si>
  <si>
    <t> NUTVILLE</t>
  </si>
  <si>
    <t> OFF MINOR</t>
  </si>
  <si>
    <t> ON THE TRAIL</t>
  </si>
  <si>
    <t> OH LADY BE GOOD !</t>
  </si>
  <si>
    <t> OLD DEVIL MOON</t>
  </si>
  <si>
    <t> ON A CLEAR DAY</t>
  </si>
  <si>
    <t> ONCE IN A WHILE</t>
  </si>
  <si>
    <t> ONE BY ONE</t>
  </si>
  <si>
    <t> ONE FOOT IN THE GUTTER</t>
  </si>
  <si>
    <t> ON THE STAIRS</t>
  </si>
  <si>
    <t> ONE FOR DADDY-O</t>
  </si>
  <si>
    <t> OPUS DE FUNK</t>
  </si>
  <si>
    <t> OUR LOVE IS HERE TO STAY</t>
  </si>
  <si>
    <t> OUT BACK OF THE BARN</t>
  </si>
  <si>
    <t> PANNONICA</t>
  </si>
  <si>
    <t> PALO-ALTO</t>
  </si>
  <si>
    <t> PATTERNS</t>
  </si>
  <si>
    <t> PENNIES FROM HEAVEN</t>
  </si>
  <si>
    <t> PENNY ARCADE</t>
  </si>
  <si>
    <t> PERDIDO</t>
  </si>
  <si>
    <t> PERDIDO LINE</t>
  </si>
  <si>
    <t> PEOPLE WILL SAY WE'RE IN LOVE</t>
  </si>
  <si>
    <t> PETITE FLEUR</t>
  </si>
  <si>
    <t> PETITES MACHINS</t>
  </si>
  <si>
    <t> PICK YOURSELF UP</t>
  </si>
  <si>
    <t> PHASE DANCE</t>
  </si>
  <si>
    <t> POLKA DOTS AND MOONBEAMS</t>
  </si>
  <si>
    <t> PORTRAIT OF JENNIE</t>
  </si>
  <si>
    <t> PROGRESSION</t>
  </si>
  <si>
    <t> PREACHER, THE</t>
  </si>
  <si>
    <t> PURSUANCE</t>
  </si>
  <si>
    <t>  QUICKSILVER</t>
  </si>
  <si>
    <t> RECADO BOSSA NOVA</t>
  </si>
  <si>
    <t> RED CROSS</t>
  </si>
  <si>
    <t> REMARK YOU MADE, A</t>
  </si>
  <si>
    <t> ROBBIN'S NEST</t>
  </si>
  <si>
    <t> RANBLIN'</t>
  </si>
  <si>
    <t> ROUND TRIP</t>
  </si>
  <si>
    <t> RUBBERNECK</t>
  </si>
  <si>
    <t> RYTHTM-A-NING</t>
  </si>
  <si>
    <t> SALT PEANUTS</t>
  </si>
  <si>
    <t> SAMBA DU BOIS</t>
  </si>
  <si>
    <t> SANDU</t>
  </si>
  <si>
    <t> 728</t>
  </si>
  <si>
    <t> SEPTEMBER IN THE RAIN</t>
  </si>
  <si>
    <t> SEPTEMBER SONG</t>
  </si>
  <si>
    <t> SERENE</t>
  </si>
  <si>
    <t> SAINT THOMAS</t>
  </si>
  <si>
    <t> SERENADE TO A SOUL SISTER</t>
  </si>
  <si>
    <t> SEVENTEEN WEST</t>
  </si>
  <si>
    <t> SONG FOR MY LADY</t>
  </si>
  <si>
    <t> SHINY STOCKINGS</t>
  </si>
  <si>
    <t> SERENITY</t>
  </si>
  <si>
    <t> SOME OTHER BLUES</t>
  </si>
  <si>
    <t> SILVER'S SERENADE</t>
  </si>
  <si>
    <t> SIMONE</t>
  </si>
  <si>
    <t> SHORT STOP</t>
  </si>
  <si>
    <t> SHUTTER BUG</t>
  </si>
  <si>
    <t> UMMER TIME</t>
  </si>
  <si>
    <t> SWINGIN' SHEPHERD BLUES</t>
  </si>
  <si>
    <t> SISTER SADIE</t>
  </si>
  <si>
    <t> SAINT JAMES INFIRMARY</t>
  </si>
  <si>
    <t> SIPPIN' AT BELL'S</t>
  </si>
  <si>
    <t> SLIPPED DISC</t>
  </si>
  <si>
    <t> SLOW, HOT, WIND</t>
  </si>
  <si>
    <t> SMOKE GETS IN YOUR EYES</t>
  </si>
  <si>
    <t> SOFTLY IS A MORNING SUNRISE</t>
  </si>
  <si>
    <t> SOMEONE TO WATCH OVER ME</t>
  </si>
  <si>
    <t> SONG FOR BILBAD</t>
  </si>
  <si>
    <t> SOUL EYES</t>
  </si>
  <si>
    <t> SOULTRANE</t>
  </si>
  <si>
    <t> SOUND LEE</t>
  </si>
  <si>
    <t> SPEAK LIKE A CHILD</t>
  </si>
  <si>
    <t> SPEAK LOW</t>
  </si>
  <si>
    <t> SPIRAL</t>
  </si>
  <si>
    <t> SPRING CAN REALLY HANG YOU UP THE MOST</t>
  </si>
  <si>
    <t> STARDUST</t>
  </si>
  <si>
    <t> STAR EYES</t>
  </si>
  <si>
    <t> STREET LOUIS BLUES</t>
  </si>
  <si>
    <t> STRAIGHT LIFE</t>
  </si>
  <si>
    <t> STRAIGHORN 2</t>
  </si>
  <si>
    <t> STRODE ROAD</t>
  </si>
  <si>
    <t> STROLLIN'</t>
  </si>
  <si>
    <t> STRUTTIN' WITH SOME BAR-B-Q</t>
  </si>
  <si>
    <t> SUB-CONSCIOUS-LEE</t>
  </si>
  <si>
    <t> SUMMER IN CENTRAL PARK</t>
  </si>
  <si>
    <t> SUMMER KNOWS, THE</t>
  </si>
  <si>
    <t> SUNSHINE EXPRESS</t>
  </si>
  <si>
    <t> SWEETEST SOUNDS, THE</t>
  </si>
  <si>
    <t> SWEET GEORGIA BROWN</t>
  </si>
  <si>
    <t> SYEEDA'S SONG FLUTE</t>
  </si>
  <si>
    <t> SHORT RIFF</t>
  </si>
  <si>
    <t> THUMPER, THE</t>
  </si>
  <si>
    <t> TADD'S DELIGHT</t>
  </si>
  <si>
    <t> TAKING A CHANCE ON LOVE</t>
  </si>
  <si>
    <t> TANGERINE</t>
  </si>
  <si>
    <t> TAUTOLOGY</t>
  </si>
  <si>
    <t> TEENIE' BLUES</t>
  </si>
  <si>
    <t> TWISTED</t>
  </si>
  <si>
    <t> TENDERLY</t>
  </si>
  <si>
    <t> THEIRS TEARS</t>
  </si>
  <si>
    <t> THESE FOOLISH THINGS (Remind Me Of You)</t>
  </si>
  <si>
    <t> NOW'S THE TIME</t>
  </si>
  <si>
    <t> THINGS AIN'T WHAT THEY USED TO BE</t>
  </si>
  <si>
    <t> THINGS TO COME</t>
  </si>
  <si>
    <t> THIS I DIG OF YOU</t>
  </si>
  <si>
    <t> THRIVING ON A RIFF</t>
  </si>
  <si>
    <t> TICKLE-TOE</t>
  </si>
  <si>
    <t> TILL THERE WAS YOU</t>
  </si>
  <si>
    <t> TIME AFTER TIME</t>
  </si>
  <si>
    <t> TIPPIN'</t>
  </si>
  <si>
    <t> TOMORROW'S DESTINY</t>
  </si>
  <si>
    <t> TOAD'S PLACE</t>
  </si>
  <si>
    <t> TENOR MADNESS</t>
  </si>
  <si>
    <t> TRANE'S BLUES</t>
  </si>
  <si>
    <t> TURN AROUND</t>
  </si>
  <si>
    <t> TWO NOT ONE</t>
  </si>
  <si>
    <t> VONETTA</t>
  </si>
  <si>
    <t> WALKIN' SHOES</t>
  </si>
  <si>
    <t> WALK'IN THING, A</t>
  </si>
  <si>
    <t> WALK TALL</t>
  </si>
  <si>
    <t> WATERSIGN</t>
  </si>
  <si>
    <t> WAY YOU LOOK TONIGHT, THE</t>
  </si>
  <si>
    <t> WEEKEND BLUES</t>
  </si>
  <si>
    <t> WENDY</t>
  </si>
  <si>
    <t> WHAT'S NEW</t>
  </si>
  <si>
    <t> WHEN LIGHTS ARE LOW</t>
  </si>
  <si>
    <t> WHISPER NOT</t>
  </si>
  <si>
    <t> WHO CAN I TURN TO</t>
  </si>
  <si>
    <t> WHOPPER, THE</t>
  </si>
  <si>
    <t> WILLOW WEEP FOR ME</t>
  </si>
  <si>
    <t> WOW</t>
  </si>
  <si>
    <t> WRONG IS RIGHT</t>
  </si>
  <si>
    <t> WORK SONG</t>
  </si>
  <si>
    <t> YOU BETTER LEAVE IT ALONE</t>
  </si>
  <si>
    <t> YANA AMINA</t>
  </si>
  <si>
    <t> YARDBIRD SUITE</t>
  </si>
  <si>
    <t> YOU STEPPED OUT OF A DREAM</t>
  </si>
  <si>
    <t> OYE COMO YA</t>
  </si>
  <si>
    <t> YO^'D BE SO NICE TO COME HOME TO</t>
  </si>
  <si>
    <t> BIG P</t>
  </si>
  <si>
    <t> BILL'S HIT TUNE</t>
  </si>
  <si>
    <t> BOHEMIA AFTER DARK</t>
  </si>
  <si>
    <t> BYRDLIKE</t>
  </si>
  <si>
    <t> HI FLY</t>
  </si>
  <si>
    <t> DECISION</t>
  </si>
  <si>
    <t> LUNAR TUNE</t>
  </si>
  <si>
    <t> LITTLE ROOTIE TOOTIE</t>
  </si>
  <si>
    <t> MANTECA</t>
  </si>
  <si>
    <t> SCENE IS CLEAN, THE</t>
  </si>
  <si>
    <t> SLEEPING BEE, A</t>
  </si>
  <si>
    <t> THREE BASE HIT</t>
  </si>
  <si>
    <t> WEBB CITY</t>
  </si>
  <si>
    <t>;</t>
  </si>
  <si>
    <t>[Bb]</t>
  </si>
  <si>
    <t xml:space="preserve">;;;;;;;Bb; </t>
  </si>
  <si>
    <t xml:space="preserve">AIRMAIL SPECIAL </t>
  </si>
  <si>
    <t xml:space="preserve">ALFIE'S THEME </t>
  </si>
  <si>
    <t xml:space="preserve">A LL GOD'S CHILLUN GOT RHYTM </t>
  </si>
  <si>
    <t>ALTOITIS</t>
  </si>
  <si>
    <t>APRIL</t>
  </si>
  <si>
    <t>BAG'S GROOVE</t>
  </si>
  <si>
    <t>BA-LUE BOLIVAR BA-LUES-ARE</t>
  </si>
  <si>
    <t>BEETHOVEN'S BLUE 3RD</t>
  </si>
  <si>
    <t>BE BOP</t>
  </si>
  <si>
    <t>BETTER GIT IT IN YOUR SOUL</t>
  </si>
  <si>
    <t>BEYOND ALL LIMITS</t>
  </si>
  <si>
    <t>BILLIE'S BOUNCE</t>
  </si>
  <si>
    <t>BIRTH OF THE BLUES</t>
  </si>
  <si>
    <t>BLUE AND SENTIMENTAL</t>
  </si>
  <si>
    <t>BLUE A LA MODE</t>
  </si>
  <si>
    <t>BLUES CONNOTATION</t>
  </si>
  <si>
    <t>BOOGIE STOP SHUFFLE</t>
  </si>
  <si>
    <t>BRAZILIAN BEAT</t>
  </si>
  <si>
    <t>BRIGHT MOMENTS</t>
  </si>
  <si>
    <t>BROWN SKIN GIRL</t>
  </si>
  <si>
    <t>BUD'S BUBBLE</t>
  </si>
  <si>
    <t>CARELESS LOVE</t>
  </si>
  <si>
    <t>CATCH ME</t>
  </si>
  <si>
    <t>C'EST WHAT</t>
  </si>
  <si>
    <t>CHASE, THE</t>
  </si>
  <si>
    <t>CHEESE CAKE</t>
  </si>
  <si>
    <t>CORE, THE</t>
  </si>
  <si>
    <t>CONFESSIN' (That I Love You)</t>
  </si>
  <si>
    <t>COOKIN'</t>
  </si>
  <si>
    <t>CRISS/CROSS</t>
  </si>
  <si>
    <t>CORK "N" BIB</t>
  </si>
  <si>
    <t>DOMINGO</t>
  </si>
  <si>
    <t>DO NOTHING TILL YOU HEAR FROM ME</t>
  </si>
  <si>
    <t>DO YOU WANT WHAT IT MEANS (To Miss New Orleans)</t>
  </si>
  <si>
    <t>DRIVE, THE</t>
  </si>
  <si>
    <t>ECLYPSO</t>
  </si>
  <si>
    <t>ENCHANCE</t>
  </si>
  <si>
    <t>EVENING IN CONCERT</t>
  </si>
  <si>
    <t>EYE OF HURRICANE</t>
  </si>
  <si>
    <t>E.K.'S BLUES</t>
  </si>
  <si>
    <t>FIRST MOVES</t>
  </si>
  <si>
    <t>FLIM FLAM</t>
  </si>
  <si>
    <t>FLINTSTONE'S THEME</t>
  </si>
  <si>
    <t>FLOWER IS A LONESOME THING, A</t>
  </si>
  <si>
    <t>FLY BY NIGHT</t>
  </si>
  <si>
    <t>FUNK DUMPLIN</t>
  </si>
  <si>
    <t>FLY ME TO THE MOON</t>
  </si>
  <si>
    <t>FOOLS RUSH IN</t>
  </si>
  <si>
    <t>FOR MINORS ONLY</t>
  </si>
  <si>
    <t>FREDDIE FROO</t>
  </si>
  <si>
    <t>FREE CELL BLOCK "F", THIS NAZI U.S.A.</t>
  </si>
  <si>
    <t>FRIDAY THE 13TH</t>
  </si>
  <si>
    <t>FREE</t>
  </si>
  <si>
    <t>GETTIN' IT TOGETHA'</t>
  </si>
  <si>
    <t>GENTLE WIND AND FALLING TEAR</t>
  </si>
  <si>
    <t>GEORGIA</t>
  </si>
  <si>
    <t>GHOST OF A CHANCE, A</t>
  </si>
  <si>
    <t>GOLDEN NOTEBOOKS</t>
  </si>
  <si>
    <t>GROOVE MECHANT</t>
  </si>
  <si>
    <t>GROOVE YARD</t>
  </si>
  <si>
    <t>GROOVY SAMBA</t>
  </si>
  <si>
    <t>HARLEQUIN</t>
  </si>
  <si>
    <t>HERE'S THAT SUNNY DAY</t>
  </si>
  <si>
    <t>HELLO</t>
  </si>
  <si>
    <t>HOCUS POCUS</t>
  </si>
  <si>
    <t>HORIZON</t>
  </si>
  <si>
    <t>HORACESCOPE</t>
  </si>
  <si>
    <t>I COVER THE WAZTRFRONT</t>
  </si>
  <si>
    <t>I GET A KICK OUT OF YOU</t>
  </si>
  <si>
    <t>I'M A FOOL TO WANT YOU</t>
  </si>
  <si>
    <t>I'M GETTIN' SENTIMENTAL OVER YOU</t>
  </si>
  <si>
    <t>INDIANA</t>
  </si>
  <si>
    <t>IS IT REALLY TRU ?</t>
  </si>
  <si>
    <t>IT HAD TO BE YOU</t>
  </si>
  <si>
    <t>I'VE FOUND A NEW BABY</t>
  </si>
  <si>
    <t>JACO</t>
  </si>
  <si>
    <t>JE NE SAIS PAS</t>
  </si>
  <si>
    <t>JODY GRIND, THE</t>
  </si>
  <si>
    <t>JORGIE'S</t>
  </si>
  <si>
    <t>JOY TO THE WORLD</t>
  </si>
  <si>
    <t>JUMPING WITH SYMPANY SID</t>
  </si>
  <si>
    <t>JUMP FOR ME</t>
  </si>
  <si>
    <t>JUST A-SITTIN' AND A-ROCKIN'</t>
  </si>
  <si>
    <t>JUST YOU,JUST ME</t>
  </si>
  <si>
    <t>KARY'S FRANCE</t>
  </si>
  <si>
    <t>KENTUCKY OYSTERS</t>
  </si>
  <si>
    <t>KICKER, THE</t>
  </si>
  <si>
    <t>LADY'S BLUES</t>
  </si>
  <si>
    <t>LAST PAGE, THE</t>
  </si>
  <si>
    <t>LA NEVADA BLUES</t>
  </si>
  <si>
    <t>LET'S COOK ONE</t>
  </si>
  <si>
    <t>LIBERATED BROTHER</t>
  </si>
  <si>
    <t>LIES</t>
  </si>
  <si>
    <t>LIKE SONNY</t>
  </si>
  <si>
    <t>LITTLE CHICAGO FIRE, A</t>
  </si>
  <si>
    <t xml:space="preserve">LONELY DREAMS </t>
  </si>
  <si>
    <t>LOVER MAN</t>
  </si>
  <si>
    <t>LYDIAN APRIL</t>
  </si>
  <si>
    <t>LENNIE-BIRD</t>
  </si>
  <si>
    <t>MR. CLEAN</t>
  </si>
  <si>
    <t>MAN I LOVE, THE</t>
  </si>
  <si>
    <t>WALL STREET</t>
  </si>
  <si>
    <t>WHATCH WHAT HAPPENS</t>
  </si>
  <si>
    <t>WATER COLORS</t>
  </si>
  <si>
    <t>MAY-REH</t>
  </si>
  <si>
    <t>MELLOW MOOD</t>
  </si>
  <si>
    <t>MOAK'S SHOP</t>
  </si>
  <si>
    <t>MODESTY BLUES</t>
  </si>
  <si>
    <t>MONK'S SPHERE</t>
  </si>
  <si>
    <t>MYSTIC TOUCH</t>
  </si>
  <si>
    <t>MOON GLOW</t>
  </si>
  <si>
    <t>MOONTRANE</t>
  </si>
  <si>
    <t>MORNING</t>
  </si>
  <si>
    <t>MOTEN'S SWING</t>
  </si>
  <si>
    <t>MOVING OUT</t>
  </si>
  <si>
    <t>MR. BROADWAY, THEME FROM</t>
  </si>
  <si>
    <t>THEME FROM BROADWAY</t>
  </si>
  <si>
    <t>MR. JONES</t>
  </si>
  <si>
    <t>MR. SIMS</t>
  </si>
  <si>
    <t>MRS. MINIVER</t>
  </si>
  <si>
    <t>MUEZZIN'</t>
  </si>
  <si>
    <t>MY OLFD FLAME</t>
  </si>
  <si>
    <t>NEARLESS OF YOU, THE</t>
  </si>
  <si>
    <t>NEW THING, A</t>
  </si>
  <si>
    <t>NO ME ESQUECA</t>
  </si>
  <si>
    <t>NANCY JOE</t>
  </si>
  <si>
    <t>OH LADY BE GOOD !</t>
  </si>
  <si>
    <t>ON A CLEAR DAY</t>
  </si>
  <si>
    <t>ON THE STAIRS</t>
  </si>
  <si>
    <t>OUR LOVE IS HERE TO STAY</t>
  </si>
  <si>
    <t>PALO-ALTO</t>
  </si>
  <si>
    <t>PATTERNS</t>
  </si>
  <si>
    <t>PENNY ARCADE</t>
  </si>
  <si>
    <t>PERDIDO LINE</t>
  </si>
  <si>
    <t>PETITE FLEUR</t>
  </si>
  <si>
    <t>PETITES MACHINS</t>
  </si>
  <si>
    <t>PORTRAIT OF JENNIE</t>
  </si>
  <si>
    <t>PROGRESSION</t>
  </si>
  <si>
    <t>PREACHER, THE</t>
  </si>
  <si>
    <t>PURSUANCE</t>
  </si>
  <si>
    <t>RECADO BOSSA NOVA</t>
  </si>
  <si>
    <t>REMARK YOU MADE, A</t>
  </si>
  <si>
    <t>RANBLIN'</t>
  </si>
  <si>
    <t>RYTHTM-A-NING</t>
  </si>
  <si>
    <t>SAMBA DU BOIS</t>
  </si>
  <si>
    <t>SAINT THOMAS</t>
  </si>
  <si>
    <t>SEVENTEEN WEST</t>
  </si>
  <si>
    <t>SONG FOR MY LADY</t>
  </si>
  <si>
    <t>SERENITY</t>
  </si>
  <si>
    <t>SHORT STOP</t>
  </si>
  <si>
    <t>SHUTTER BUG</t>
  </si>
  <si>
    <t>UMMER TIME</t>
  </si>
  <si>
    <t>SWINGIN' SHEPHERD BLUES</t>
  </si>
  <si>
    <t>SISTER SADIE</t>
  </si>
  <si>
    <t>SIPPIN' AT BELL'S</t>
  </si>
  <si>
    <t>SLOW, HOT, WIND</t>
  </si>
  <si>
    <t>SOFTLY IS A MORNING SUNRISE</t>
  </si>
  <si>
    <t>SONG FOR BILBAD</t>
  </si>
  <si>
    <t>SOUND LEE</t>
  </si>
  <si>
    <t>SPIRAL</t>
  </si>
  <si>
    <t>STREET LOUIS BLUES</t>
  </si>
  <si>
    <t>STRAIGHORN 2</t>
  </si>
  <si>
    <t>STRODE ROAD</t>
  </si>
  <si>
    <t>STRUTTIN' WITH SOME BAR-B-Q</t>
  </si>
  <si>
    <t>SUB-CONSCIOUS-LEE</t>
  </si>
  <si>
    <t>SUMMER KNOWS, THE</t>
  </si>
  <si>
    <t>SUNSHINE EXPRESS</t>
  </si>
  <si>
    <t>SWEETEST SOUNDS, THE</t>
  </si>
  <si>
    <t>SHORT RIFF</t>
  </si>
  <si>
    <t>THUMPER, THE</t>
  </si>
  <si>
    <t>TADD'S DELIGHT</t>
  </si>
  <si>
    <t>TAUTOLOGY</t>
  </si>
  <si>
    <t>TEENIE' BLUES</t>
  </si>
  <si>
    <t>THEIRS TEARS</t>
  </si>
  <si>
    <t>THESE FOOLISH THINGS (Remind Me Of You)</t>
  </si>
  <si>
    <t>THRIVING ON A RIFF</t>
  </si>
  <si>
    <t>TICKLE-TOE</t>
  </si>
  <si>
    <t>TOAD'S PLACE</t>
  </si>
  <si>
    <t>TURN AROUND</t>
  </si>
  <si>
    <t>TWO NOT ONE</t>
  </si>
  <si>
    <t>VONETTA</t>
  </si>
  <si>
    <t>WALK'IN THING, A</t>
  </si>
  <si>
    <t>WALK TALL</t>
  </si>
  <si>
    <t>WATERSIGN</t>
  </si>
  <si>
    <t>WAY YOU LOOK TONIGHT, THE</t>
  </si>
  <si>
    <t>WEEKEND BLUES</t>
  </si>
  <si>
    <t>WHAT'S NEW</t>
  </si>
  <si>
    <t>WHO CAN I TURN TO</t>
  </si>
  <si>
    <t>WHOPPER, THE</t>
  </si>
  <si>
    <t>WRONG IS RIGHT</t>
  </si>
  <si>
    <t>YOU BETTER LEAVE IT ALONE</t>
  </si>
  <si>
    <t>YANA AMINA</t>
  </si>
  <si>
    <t>OYE COMO YA</t>
  </si>
  <si>
    <t>YO^'D BE SO NICE TO COME HOME TO</t>
  </si>
  <si>
    <t>BYRDLIKE</t>
  </si>
  <si>
    <t>HI FLY</t>
  </si>
  <si>
    <t>DECISION</t>
  </si>
  <si>
    <t>LUNAR TUNE</t>
  </si>
  <si>
    <t>SCENE IS CLEAN, THE</t>
  </si>
  <si>
    <t>SLEEPING BEE, A</t>
  </si>
  <si>
    <t>ALANJUNEALLY</t>
  </si>
  <si>
    <t xml:space="preserve">ALL OR NOTHING AT ALL </t>
  </si>
  <si>
    <t>ARMANDO'S RHUMBA</t>
  </si>
  <si>
    <t>AVALON PLACE</t>
  </si>
  <si>
    <t>BALLAD FOR ANITA</t>
  </si>
  <si>
    <t>BEAUTIFUL FRIENDSHIP</t>
  </si>
  <si>
    <t>BESIDE MYSELF</t>
  </si>
  <si>
    <t>BESS, YOU IS MY WOMAN NOW</t>
  </si>
  <si>
    <t>BEST THING FOR YOU IS ME</t>
  </si>
  <si>
    <t>BETTER GIT IN YOUR SOUL</t>
  </si>
  <si>
    <t>BEYOND THE BLUEBIRD</t>
  </si>
  <si>
    <t>BLUE DANIEL</t>
  </si>
  <si>
    <t>BLUEBIRD</t>
  </si>
  <si>
    <t>BLUES BACKSTAGE</t>
  </si>
  <si>
    <t>BOP BOY</t>
  </si>
  <si>
    <t>BOP SHOP</t>
  </si>
  <si>
    <t>BOSSA ROKKA</t>
  </si>
  <si>
    <t>BOY NEXT DOOR, THE</t>
  </si>
  <si>
    <t>BUD'S BLUES</t>
  </si>
  <si>
    <t>BUSCH-WACKED</t>
  </si>
  <si>
    <t>CERTAIN SMILE, A</t>
  </si>
  <si>
    <t>CHARIOTS</t>
  </si>
  <si>
    <t>CLOSE ENOUGH FOR LOVE</t>
  </si>
  <si>
    <t>COMPENSATION</t>
  </si>
  <si>
    <t>COOL EYES</t>
  </si>
  <si>
    <t>DACAPOLYPSO</t>
  </si>
  <si>
    <t>DON'T ASK WHY</t>
  </si>
  <si>
    <t>DON'T EVER GO AWAY</t>
  </si>
  <si>
    <t>DON'T LOOK BACK</t>
  </si>
  <si>
    <t>DOUBLE CLUTCHING</t>
  </si>
  <si>
    <t>EAST OF THE SUN</t>
  </si>
  <si>
    <t>EMANON</t>
  </si>
  <si>
    <t>END OF A LOVE AFFAIR, THE</t>
  </si>
  <si>
    <t>ENDLESSLY</t>
  </si>
  <si>
    <t>ETERNAL TRIANGLE</t>
  </si>
  <si>
    <t>EV'RY TIME WE SAY GOOD BYE</t>
  </si>
  <si>
    <t>EVERYTHING I LOVE</t>
  </si>
  <si>
    <t>FATHER</t>
  </si>
  <si>
    <t>FAVELA</t>
  </si>
  <si>
    <t>FELL LIKE MAKIN' LOVE</t>
  </si>
  <si>
    <t>FRENCH WALTZ</t>
  </si>
  <si>
    <t>FROM NOW ON</t>
  </si>
  <si>
    <t>FROM THE HEART</t>
  </si>
  <si>
    <t>FUNKARELLO</t>
  </si>
  <si>
    <t>GAVIOTA</t>
  </si>
  <si>
    <t>GNU BLU</t>
  </si>
  <si>
    <t>GODCHILD</t>
  </si>
  <si>
    <t>GONR WITH THE WIND</t>
  </si>
  <si>
    <t>GOT A MATCH ?</t>
  </si>
  <si>
    <t>HEART SONG</t>
  </si>
  <si>
    <t>HIGH WIRE THE AERIALIST</t>
  </si>
  <si>
    <t>HOT HOUSE</t>
  </si>
  <si>
    <t>HOW ABOUT YOU</t>
  </si>
  <si>
    <t>HOW DEEP IS THE OCEAN</t>
  </si>
  <si>
    <t>HOW LONG HAS THIS BEEN GOING ON</t>
  </si>
  <si>
    <t>I FALL IN LAVE TOO EASILY</t>
  </si>
  <si>
    <t>I LEFT MY HEART IN SAN FRANCISCO</t>
  </si>
  <si>
    <t>I LOVE YOU PORGY</t>
  </si>
  <si>
    <t>I NEED YOU HERE</t>
  </si>
  <si>
    <t>I'M GLAD THERE IS YOU</t>
  </si>
  <si>
    <t>I'M OLD FASCHIONED</t>
  </si>
  <si>
    <t>I'M THROUGH WITH LOVE</t>
  </si>
  <si>
    <t>I'VE GOT A CRUSCH ON YOU</t>
  </si>
  <si>
    <t>I'VE GROWN ACCUSTOMED TO YOUR FACE</t>
  </si>
  <si>
    <t>I'LL WIND</t>
  </si>
  <si>
    <t>IN A CAPRICORNIAN WAY</t>
  </si>
  <si>
    <t>IN THE DAYS OF OUR LOVE</t>
  </si>
  <si>
    <t>IRY'S AT MIDNIGHT</t>
  </si>
  <si>
    <t>JAPANESE WALTZ, A</t>
  </si>
  <si>
    <t>JIVE SAMBA</t>
  </si>
  <si>
    <t>JULIAN</t>
  </si>
  <si>
    <t>JUST SQUEEZE ME</t>
  </si>
  <si>
    <t>LADIES IN MERCEDES</t>
  </si>
  <si>
    <t>LADY IS A TRAMP, THE</t>
  </si>
  <si>
    <t>LAZY AFTERNOON</t>
  </si>
  <si>
    <t>LEAP OF FAITH</t>
  </si>
  <si>
    <t>LITTLE FACE</t>
  </si>
  <si>
    <t>LONG VIEW, THE</t>
  </si>
  <si>
    <t>LOOP, THE</t>
  </si>
  <si>
    <t>LOTUS ON IRISH STREAMS, A</t>
  </si>
  <si>
    <t>LOUD-ZEE</t>
  </si>
  <si>
    <t>LOVERS RAIN DANCE</t>
  </si>
  <si>
    <t>MAKIN' WHOOPEE</t>
  </si>
  <si>
    <t>MANDALA</t>
  </si>
  <si>
    <t>MATRIX</t>
  </si>
  <si>
    <t>MEANING OF THE BLUES, THE</t>
  </si>
  <si>
    <t>MI BOJ A SAMBA</t>
  </si>
  <si>
    <t>MONSTER &amp; THE FLOWER, THE</t>
  </si>
  <si>
    <t>MY HEART STOLL STILL</t>
  </si>
  <si>
    <t>NEAL'S BLUES</t>
  </si>
  <si>
    <t>NICE'N EASY</t>
  </si>
  <si>
    <t>NIGHT WE CALLED IT A DAY, THE</t>
  </si>
  <si>
    <t>NNIGHTINGALE SANG IN BERKELEY SQUARE, A</t>
  </si>
  <si>
    <t>NOW THE BEATS THE DRUM-NOW HE STOPS</t>
  </si>
  <si>
    <t>NOW HE SINGS, NOW HE SOBS</t>
  </si>
  <si>
    <t>NUMBER 6</t>
  </si>
  <si>
    <t>OLD FOLKS</t>
  </si>
  <si>
    <t>ON THE SLY</t>
  </si>
  <si>
    <t>ONLY YOU KNOW</t>
  </si>
  <si>
    <t>OUR DELIGHT</t>
  </si>
  <si>
    <t>OW !</t>
  </si>
  <si>
    <t>PANHANDLE HOOK</t>
  </si>
  <si>
    <t>PARTY'S OVER, THE</t>
  </si>
  <si>
    <t>PATZ BLUES</t>
  </si>
  <si>
    <t>PICADILLY LILLY</t>
  </si>
  <si>
    <t>POINCIANA</t>
  </si>
  <si>
    <t>POINT OF RETURN</t>
  </si>
  <si>
    <t>PRETTY GIRL IS LIKE A MELODY, A</t>
  </si>
  <si>
    <t>PRISM</t>
  </si>
  <si>
    <t>RAHSAAN'N RUN</t>
  </si>
  <si>
    <t>RE-RE</t>
  </si>
  <si>
    <t>RELAXIN' AT CAMARILLO</t>
  </si>
  <si>
    <t>SAMBACIDE</t>
  </si>
  <si>
    <t>SANTURCE</t>
  </si>
  <si>
    <t>SEABROOK REVISITED</t>
  </si>
  <si>
    <t>SEEMS TO ME</t>
  </si>
  <si>
    <t>SERPENT'S TOOTH</t>
  </si>
  <si>
    <t>SHAW NUFF</t>
  </si>
  <si>
    <t>SLEEPIN' BEE, A</t>
  </si>
  <si>
    <t>SOME NERVE</t>
  </si>
  <si>
    <t>SOMETHING FROM EVERYONE</t>
  </si>
  <si>
    <t>SONG FOR SISIPHUS</t>
  </si>
  <si>
    <t>SPIRIT SAMBA</t>
  </si>
  <si>
    <t>SQUIRREL</t>
  </si>
  <si>
    <t>STEEPLE CHASE</t>
  </si>
  <si>
    <t>STORMY WEATHER</t>
  </si>
  <si>
    <t>SUNNY SIDE OF THE STREET</t>
  </si>
  <si>
    <t>SWING DENTZ SWING</t>
  </si>
  <si>
    <t>SWING SHIFT</t>
  </si>
  <si>
    <t>SY CLONE</t>
  </si>
  <si>
    <t>T.J.R.C</t>
  </si>
  <si>
    <t>THEME FROM MAXIME</t>
  </si>
  <si>
    <t>THEY SAY ITS WONDERFUL</t>
  </si>
  <si>
    <t>THEIR'S TEARS</t>
  </si>
  <si>
    <t>THREE AND ONE</t>
  </si>
  <si>
    <t>THRILL IS GONE, THE</t>
  </si>
  <si>
    <t>THYME'S TIME</t>
  </si>
  <si>
    <t>TIDAL BREEZE</t>
  </si>
  <si>
    <t>TIME FOR LOVE, A</t>
  </si>
  <si>
    <t>TIME LIE</t>
  </si>
  <si>
    <t>TINY CAPERS</t>
  </si>
  <si>
    <t>TIS'</t>
  </si>
  <si>
    <t>TO KILL A BRICK</t>
  </si>
  <si>
    <t>TOO MARVELOUS FOR WORDS</t>
  </si>
  <si>
    <t>TOOCH OF YOUR LIPS, THE</t>
  </si>
  <si>
    <t>TUNE 88</t>
  </si>
  <si>
    <t>UN POCO-LOCO</t>
  </si>
  <si>
    <t>VERY THOUGHT OF YOU, THE</t>
  </si>
  <si>
    <t>WALL-EYE BLUES</t>
  </si>
  <si>
    <t>WES SIDE STROLL</t>
  </si>
  <si>
    <t>WHAT A DIFFERENCE A DAY MADE</t>
  </si>
  <si>
    <t>WHAT KIND OF FOOL AM I</t>
  </si>
  <si>
    <t>WHY DID I CHOOSE YOU</t>
  </si>
  <si>
    <t>WITHCRAFT</t>
  </si>
  <si>
    <t>WRAP YOUR TROUBLES IN DREAMS</t>
  </si>
  <si>
    <t>YOU &amp; THE NIGHT &amp; THE MUSIC</t>
  </si>
  <si>
    <t>YOU'RE EVERATHING</t>
  </si>
  <si>
    <t>YOURS IS MY HEART ALONE</t>
  </si>
  <si>
    <t>RE PERSON I KNEW</t>
  </si>
  <si>
    <t xml:space="preserve">AFFIRMATION             </t>
  </si>
  <si>
    <t xml:space="preserve">AIREGN                  </t>
  </si>
  <si>
    <t xml:space="preserve">ALL OF ME               </t>
  </si>
  <si>
    <t xml:space="preserve">ALWAYS THERE            </t>
  </si>
  <si>
    <t xml:space="preserve">ANA MARIA               </t>
  </si>
  <si>
    <t xml:space="preserve">ANGEL EYES              </t>
  </si>
  <si>
    <t xml:space="preserve">ANTHROPOLOGY            </t>
  </si>
  <si>
    <t xml:space="preserve">AUTUMN LEAVES           </t>
  </si>
  <si>
    <t xml:space="preserve">BABY  I LOVE YOU        </t>
  </si>
  <si>
    <t xml:space="preserve">BASIN STREET BLUES      </t>
  </si>
  <si>
    <t xml:space="preserve">BEAUTIFUL LOVE          </t>
  </si>
  <si>
    <t xml:space="preserve">BERNIE'S TUNE           </t>
  </si>
  <si>
    <t xml:space="preserve">BIRD FOOD               </t>
  </si>
  <si>
    <t xml:space="preserve">BLACK ICE               </t>
  </si>
  <si>
    <t xml:space="preserve">BLACK NARCISSUS         </t>
  </si>
  <si>
    <t xml:space="preserve">BLIZZARD OF LIES        </t>
  </si>
  <si>
    <t xml:space="preserve">BLUE BOSSA              </t>
  </si>
  <si>
    <t xml:space="preserve">BLUE DANIEL             </t>
  </si>
  <si>
    <t xml:space="preserve">BLUES CONNOTATION       </t>
  </si>
  <si>
    <t xml:space="preserve">BLUES ON THE CORNER     </t>
  </si>
  <si>
    <t xml:space="preserve">BOOGIE DOWN             </t>
  </si>
  <si>
    <t xml:space="preserve">BOTH SIDES OF THE COIN  </t>
  </si>
  <si>
    <t xml:space="preserve">BOUNCING WITH BUD       </t>
  </si>
  <si>
    <t xml:space="preserve">BREAKFAST WINE          </t>
  </si>
  <si>
    <t xml:space="preserve">BREAKIN' AWAY          </t>
  </si>
  <si>
    <t xml:space="preserve">BUT BEAUTIFUL           </t>
  </si>
  <si>
    <t xml:space="preserve">CHAIN OF FOOLS          </t>
  </si>
  <si>
    <t xml:space="preserve">CHANGE OF MIND          </t>
  </si>
  <si>
    <t xml:space="preserve">CHEGA DE SAUDADE        </t>
  </si>
  <si>
    <t xml:space="preserve">CHELSEA BRIDGE          </t>
  </si>
  <si>
    <t xml:space="preserve">COME SUNDAY             </t>
  </si>
  <si>
    <t xml:space="preserve">COMPARED TO WHAT        </t>
  </si>
  <si>
    <t xml:space="preserve">CREEK                   </t>
  </si>
  <si>
    <t xml:space="preserve">CRYSTAL LOVE            </t>
  </si>
  <si>
    <t xml:space="preserve">CUBANO CHANT            </t>
  </si>
  <si>
    <t xml:space="preserve">DARN THAT DREAM         </t>
  </si>
  <si>
    <t xml:space="preserve">DELEVANS               </t>
  </si>
  <si>
    <t xml:space="preserve">DESAFINADO              </t>
  </si>
  <si>
    <t xml:space="preserve">DESIRE                  </t>
  </si>
  <si>
    <t xml:space="preserve">DIG                     </t>
  </si>
  <si>
    <t xml:space="preserve">DINDI                   </t>
  </si>
  <si>
    <t xml:space="preserve">DON'T GO TO STRANGERS   </t>
  </si>
  <si>
    <t xml:space="preserve">DOORS                   </t>
  </si>
  <si>
    <t xml:space="preserve">EARLY AUTUMN            </t>
  </si>
  <si>
    <t xml:space="preserve">EASY                    </t>
  </si>
  <si>
    <t xml:space="preserve">EIGHTY ONE              </t>
  </si>
  <si>
    <t xml:space="preserve">ELM                     </t>
  </si>
  <si>
    <t xml:space="preserve">ENDANGERED SPECIES      </t>
  </si>
  <si>
    <t xml:space="preserve">E.S.P.                  </t>
  </si>
  <si>
    <t xml:space="preserve">FALL                    </t>
  </si>
  <si>
    <t xml:space="preserve">FARMERS MARKET          </t>
  </si>
  <si>
    <t xml:space="preserve">FAVELA                  </t>
  </si>
  <si>
    <t xml:space="preserve">FEEL LIKE MAKIN' LOVE   </t>
  </si>
  <si>
    <t xml:space="preserve">FIRE                    </t>
  </si>
  <si>
    <t xml:space="preserve">FIRST LIGHT                    </t>
  </si>
  <si>
    <t xml:space="preserve">FOOLKILLER                     </t>
  </si>
  <si>
    <t xml:space="preserve">FOOTPRINTS                     </t>
  </si>
  <si>
    <t xml:space="preserve">FOUR                           </t>
  </si>
  <si>
    <t xml:space="preserve">FOUR BROTHERS                  </t>
  </si>
  <si>
    <t xml:space="preserve">FOUR ON SIX                    </t>
  </si>
  <si>
    <t xml:space="preserve">FRIENDS AND STRANGERS          </t>
  </si>
  <si>
    <t xml:space="preserve">FUNKALLERO                     </t>
  </si>
  <si>
    <t xml:space="preserve">GAVIOTA                        </t>
  </si>
  <si>
    <t xml:space="preserve">GEE BABY  AIN'T I GOOD TO YOU  </t>
  </si>
  <si>
    <t xml:space="preserve">GEMINI                         </t>
  </si>
  <si>
    <t xml:space="preserve">GLORIA'S STEP                  </t>
  </si>
  <si>
    <t xml:space="preserve">GOIN' HOME                     </t>
  </si>
  <si>
    <t xml:space="preserve">GONE WITH THE WIND             </t>
  </si>
  <si>
    <t xml:space="preserve">THE GOODBYE LOOK               </t>
  </si>
  <si>
    <t xml:space="preserve">GUARLTJA                       </t>
  </si>
  <si>
    <t xml:space="preserve">HALLUCINATIONS                 </t>
  </si>
  <si>
    <t xml:space="preserve">HAUNTED BALLROOM               </t>
  </si>
  <si>
    <t xml:space="preserve">HAVONA                         </t>
  </si>
  <si>
    <t xml:space="preserve">HERE'S THAT RAINY DAY          </t>
  </si>
  <si>
    <t xml:space="preserve">HIDEAWAY                       </t>
  </si>
  <si>
    <t xml:space="preserve">I LOVE LUCY                    </t>
  </si>
  <si>
    <t xml:space="preserve">I MEAN YOU                     </t>
  </si>
  <si>
    <t xml:space="preserve">I SHOULD CARE                  </t>
  </si>
  <si>
    <t xml:space="preserve">I THOUGHT ABOUT YOU            </t>
  </si>
  <si>
    <t xml:space="preserve">IF I VVERE A BELL              </t>
  </si>
  <si>
    <t xml:space="preserve">IF YOU NEVER COME TO ME        </t>
  </si>
  <si>
    <t xml:space="preserve">I'LL TAKE ROMANCE              </t>
  </si>
  <si>
    <t xml:space="preserve">I'M ALL SMILES                  </t>
  </si>
  <si>
    <t xml:space="preserve">IMAGINATION                    </t>
  </si>
  <si>
    <t xml:space="preserve">IN WALKED BUD                  </t>
  </si>
  <si>
    <t xml:space="preserve">THE ISLAND                     </t>
  </si>
  <si>
    <t xml:space="preserve">IT HAPPENS EVERY DAY           </t>
  </si>
  <si>
    <t xml:space="preserve">JERSEY BOUNCE                  </t>
  </si>
  <si>
    <t xml:space="preserve">JOSHUA                         </t>
  </si>
  <si>
    <t xml:space="preserve">KEEP THAT SAME OLD FEELING     </t>
  </si>
  <si>
    <t xml:space="preserve">LA SAMBA                       </t>
  </si>
  <si>
    <t xml:space="preserve">LA VIDA FELIZ                  </t>
  </si>
  <si>
    <t xml:space="preserve">LADY BIRD                      </t>
  </si>
  <si>
    <t xml:space="preserve">LAST FIRST                     </t>
  </si>
  <si>
    <t xml:space="preserve">LAST TRAIN FROM OVERBROOK      </t>
  </si>
  <si>
    <t xml:space="preserve">LAURIE                         </t>
  </si>
  <si>
    <t xml:space="preserve">LET ME BE THE ONE              </t>
  </si>
  <si>
    <t xml:space="preserve">LETS GO DANCIN'                </t>
  </si>
  <si>
    <t xml:space="preserve">LIKE SOMEONE IN LOVE           </t>
  </si>
  <si>
    <t xml:space="preserve">LINE FOR LYONS                 </t>
  </si>
  <si>
    <t xml:space="preserve">LITTLE SUNFLOWER               </t>
  </si>
  <si>
    <t xml:space="preserve">A LITTLE TEAR                  </t>
  </si>
  <si>
    <t xml:space="preserve">LITTLE WALTZ                   </t>
  </si>
  <si>
    <t xml:space="preserve">LOVE CAME ON STEALTHY FINGERS  </t>
  </si>
  <si>
    <t xml:space="preserve">LOVE DANCE                     </t>
  </si>
  <si>
    <t xml:space="preserve">LUSH LIFE                      </t>
  </si>
  <si>
    <t xml:space="preserve">MADAGASCAR                     </t>
  </si>
  <si>
    <t xml:space="preserve">MAKE ME A MEMORY (Sad Samba)   </t>
  </si>
  <si>
    <t xml:space="preserve">MATINEE IDOL                   </t>
  </si>
  <si>
    <t xml:space="preserve">MERCY  MERCY  MERCY            </t>
  </si>
  <si>
    <t xml:space="preserve">THE MIDNIGHT SUN               </t>
  </si>
  <si>
    <t>THE MIDNIGHT SUN WILL NEVER SET</t>
  </si>
  <si>
    <t xml:space="preserve">MODADJI                        </t>
  </si>
  <si>
    <t xml:space="preserve">MONKEY'S UNCLE                 </t>
  </si>
  <si>
    <t xml:space="preserve">MONK'S MOOD                      </t>
  </si>
  <si>
    <t xml:space="preserve">MOONLIGHT IN VERMONT             </t>
  </si>
  <si>
    <t xml:space="preserve">MORNN'                           </t>
  </si>
  <si>
    <t xml:space="preserve">MORNING DANCE                    </t>
  </si>
  <si>
    <t xml:space="preserve">MR. CLEAN                        </t>
  </si>
  <si>
    <t xml:space="preserve">MR. GONE                         </t>
  </si>
  <si>
    <t xml:space="preserve">MY ATTORNEY BERNIE               </t>
  </si>
  <si>
    <t xml:space="preserve">MY SHINING HOUR                  </t>
  </si>
  <si>
    <t xml:space="preserve">NATURE BOY                       </t>
  </si>
  <si>
    <t xml:space="preserve">NEFERTITI                      </t>
  </si>
  <si>
    <t xml:space="preserve">NEVER GIVIN' UP                    </t>
  </si>
  <si>
    <t xml:space="preserve">NEVER MAKE YOUR MOVE TOO SOON    </t>
  </si>
  <si>
    <t xml:space="preserve">NIGERIAN MARKETPLACE             </t>
  </si>
  <si>
    <t xml:space="preserve">NIGHTLAKE                        </t>
  </si>
  <si>
    <t xml:space="preserve">NO ME ESQUECA                    </t>
  </si>
  <si>
    <t xml:space="preserve">NOT ETHIOPIA                     </t>
  </si>
  <si>
    <t xml:space="preserve">NOTHING PERSONAL                 </t>
  </si>
  <si>
    <t xml:space="preserve">OFF MINOR                        </t>
  </si>
  <si>
    <t xml:space="preserve">OLEO                             </t>
  </si>
  <si>
    <t xml:space="preserve">ONCE I LOVED                     </t>
  </si>
  <si>
    <t xml:space="preserve">ONE FAMILY                       </t>
  </si>
  <si>
    <t>ONE FOR MY BABY (And One More For</t>
  </si>
  <si>
    <t xml:space="preserve">OUT OF THIS WORLD                </t>
  </si>
  <si>
    <t xml:space="preserve">O.Z                              </t>
  </si>
  <si>
    <t xml:space="preserve">PAPA LIPS                        </t>
  </si>
  <si>
    <t xml:space="preserve">PARTIDO ALTO                     </t>
  </si>
  <si>
    <t xml:space="preserve">PENT UP HOUSE                    </t>
  </si>
  <si>
    <t xml:space="preserve">PLAZA REAL                       </t>
  </si>
  <si>
    <t xml:space="preserve">POLKADOTS AND MOONBEAMS          </t>
  </si>
  <si>
    <t xml:space="preserve">PORTRAIT OF TRACY                </t>
  </si>
  <si>
    <t xml:space="preserve">PROMENADE                        </t>
  </si>
  <si>
    <t xml:space="preserve">PUT IT WHERE YOU WANT IT         </t>
  </si>
  <si>
    <t xml:space="preserve">P.Y.T. (Pretty Young Thing)      </t>
  </si>
  <si>
    <t xml:space="preserve">QUINTESSENCE                     </t>
  </si>
  <si>
    <t xml:space="preserve">RAPTURE                          </t>
  </si>
  <si>
    <t xml:space="preserve">RE: PERSON I KNEW                </t>
  </si>
  <si>
    <t xml:space="preserve">REINCARNATION OF A LOVEBIRD      </t>
  </si>
  <si>
    <t xml:space="preserve">REMEMBER ROCKEFELLER AT ATTICA   </t>
  </si>
  <si>
    <t xml:space="preserve">RIO                              </t>
  </si>
  <si>
    <t xml:space="preserve">RIVER PEOPLE                     </t>
  </si>
  <si>
    <t xml:space="preserve">ROBBINS NEST                     </t>
  </si>
  <si>
    <t xml:space="preserve">RUBY  MY DEAR                    </t>
  </si>
  <si>
    <t xml:space="preserve">RUSH HOUR                        </t>
  </si>
  <si>
    <t xml:space="preserve">SAFARI                           </t>
  </si>
  <si>
    <t xml:space="preserve">SANDU                            </t>
  </si>
  <si>
    <t xml:space="preserve">SATIN DOLL                       </t>
  </si>
  <si>
    <t xml:space="preserve">SAVE YOUR LOVE FOR ME            </t>
  </si>
  <si>
    <t xml:space="preserve">SEARCH FOR PEACE                 </t>
  </si>
  <si>
    <t xml:space="preserve">SELF PORTRAIT IN THREE COLORS    </t>
  </si>
  <si>
    <t xml:space="preserve">SHAKER SONG                      </t>
  </si>
  <si>
    <t xml:space="preserve">SHAW 'NUFF                       </t>
  </si>
  <si>
    <t xml:space="preserve">SIMPLE SAMBA                     </t>
  </si>
  <si>
    <t xml:space="preserve">SKYLARK                          </t>
  </si>
  <si>
    <t xml:space="preserve">A SLEEPIN' BEE                   </t>
  </si>
  <si>
    <t xml:space="preserve">SMALL DAY TOMORROW               </t>
  </si>
  <si>
    <t xml:space="preserve">SOLAR                            </t>
  </si>
  <si>
    <t xml:space="preserve">SOMEDAY MY PRINCE WILL COME      </t>
  </si>
  <si>
    <t xml:space="preserve">SONG FOR LORRAINE                </t>
  </si>
  <si>
    <t xml:space="preserve">SONJA'S SANF'ONA                 </t>
  </si>
  <si>
    <t xml:space="preserve">SOUL SAUCE (Wachi Wara)          </t>
  </si>
  <si>
    <t xml:space="preserve">SPEAK NO EVIL                  </t>
  </si>
  <si>
    <t xml:space="preserve">SPIRAL                         </t>
  </si>
  <si>
    <t xml:space="preserve">ST. THOMAS                     </t>
  </si>
  <si>
    <t xml:space="preserve">STICKY WICKET                  </t>
  </si>
  <si>
    <t xml:space="preserve">STREET LIFE                    </t>
  </si>
  <si>
    <t xml:space="preserve">SUDDEN SAMBA                   </t>
  </si>
  <si>
    <t xml:space="preserve">SUNRUNNER                      </t>
  </si>
  <si>
    <t xml:space="preserve">TAKE THE "A" TRAIN             </t>
  </si>
  <si>
    <t xml:space="preserve">TENDERLY                       </t>
  </si>
  <si>
    <t xml:space="preserve">THEME FOR ERNIE                </t>
  </si>
  <si>
    <t xml:space="preserve">THESE FOOLISH THINGS           </t>
  </si>
  <si>
    <t xml:space="preserve">THIS MASQUERADE                </t>
  </si>
  <si>
    <t xml:space="preserve">THE THREE MARIAS               </t>
  </si>
  <si>
    <t xml:space="preserve">THREE VIEWS OF A SECRET        </t>
  </si>
  <si>
    <t xml:space="preserve">TIME REMEMBERS ONE TIME ONCE   </t>
  </si>
  <si>
    <t xml:space="preserve">TRISTE                         </t>
  </si>
  <si>
    <t xml:space="preserve">TUNE UP                        </t>
  </si>
  <si>
    <t xml:space="preserve">TURN YOUR LOVE AROUND          </t>
  </si>
  <si>
    <t xml:space="preserve">TWISTED                        </t>
  </si>
  <si>
    <t xml:space="preserve">UNIT SEVEN                     </t>
  </si>
  <si>
    <t xml:space="preserve">UP JUMPED SPRING               </t>
  </si>
  <si>
    <t xml:space="preserve">VELAS (Velas Icadas)           </t>
  </si>
  <si>
    <t xml:space="preserve">VERY EARLY                     </t>
  </si>
  <si>
    <t xml:space="preserve">VOYAGE                         </t>
  </si>
  <si>
    <t xml:space="preserve">WALTZ FOR DEBBY                </t>
  </si>
  <si>
    <t xml:space="preserve">WALTZ NEW                      </t>
  </si>
  <si>
    <t xml:space="preserve">WATERWINGS                     </t>
  </si>
  <si>
    <t xml:space="preserve">WAVE                           </t>
  </si>
  <si>
    <t xml:space="preserve">A WEAVER OF DREAMS             </t>
  </si>
  <si>
    <t xml:space="preserve">WE'LL BE TOGETHER AGAIN        </t>
  </si>
  <si>
    <t xml:space="preserve">WELL  YOU NEEDN'T              </t>
  </si>
  <si>
    <t xml:space="preserve">WEST COAST BLUES               </t>
  </si>
  <si>
    <t xml:space="preserve">WHATS NEW?                     </t>
  </si>
  <si>
    <t xml:space="preserve">WHERE IS LOVE?                 </t>
  </si>
  <si>
    <t xml:space="preserve">WHO CAN I TURN TO?             </t>
  </si>
  <si>
    <t xml:space="preserve">WILDFLOWER                     </t>
  </si>
  <si>
    <t xml:space="preserve">WILLOW WEEP FOR ME             </t>
  </si>
  <si>
    <t xml:space="preserve">WITCHCRAFT                     </t>
  </si>
  <si>
    <t xml:space="preserve">YES AND NO                     </t>
  </si>
  <si>
    <t xml:space="preserve">YOUNG RABBITS                  </t>
  </si>
  <si>
    <t xml:space="preserve">YOUR MIND IS ON VACATION       </t>
  </si>
  <si>
    <t>AIREGN</t>
  </si>
  <si>
    <t>ALWAYS THERE</t>
  </si>
  <si>
    <t>BABY  I LOVE YOU</t>
  </si>
  <si>
    <t>BIRD FOOD</t>
  </si>
  <si>
    <t>BLACK ICE</t>
  </si>
  <si>
    <t>BLIZZARD OF LIES</t>
  </si>
  <si>
    <t>BLUES ON THE CORNER</t>
  </si>
  <si>
    <t>BOTH SIDES OF THE COIN</t>
  </si>
  <si>
    <t>BREAKFAST WINE</t>
  </si>
  <si>
    <t>CHAIN OF FOOLS</t>
  </si>
  <si>
    <t>CHANGE OF MIND</t>
  </si>
  <si>
    <t>CHEGA DE SAUDADE</t>
  </si>
  <si>
    <t>CREEK</t>
  </si>
  <si>
    <t>CRYSTAL LOVE</t>
  </si>
  <si>
    <t>CUBANO CHANT</t>
  </si>
  <si>
    <t>DELEVANS</t>
  </si>
  <si>
    <t>DESIRE</t>
  </si>
  <si>
    <t>DOORS</t>
  </si>
  <si>
    <t>ELM</t>
  </si>
  <si>
    <t>ENDANGERED SPECIES</t>
  </si>
  <si>
    <t>FARMERS MARKET</t>
  </si>
  <si>
    <t>FIRE</t>
  </si>
  <si>
    <t>FIRST LIGHT</t>
  </si>
  <si>
    <t>FOOLKILLER</t>
  </si>
  <si>
    <t>FRIENDS AND STRANGERS</t>
  </si>
  <si>
    <t>GEE BABY  AIN'T I GOOD TO YOU</t>
  </si>
  <si>
    <t>GOIN' HOME</t>
  </si>
  <si>
    <t>THE GOODBYE LOOK</t>
  </si>
  <si>
    <t>GUARLTJA</t>
  </si>
  <si>
    <t>HAUNTED BALLROOM</t>
  </si>
  <si>
    <t>IF I VVERE A BELL</t>
  </si>
  <si>
    <t>THE ISLAND</t>
  </si>
  <si>
    <t>IT HAPPENS EVERY DAY</t>
  </si>
  <si>
    <t>JOSHUA</t>
  </si>
  <si>
    <t>KEEP THAT SAME OLD FEELING</t>
  </si>
  <si>
    <t>LA SAMBA</t>
  </si>
  <si>
    <t>LA VIDA FELIZ</t>
  </si>
  <si>
    <t>LAST FIRST</t>
  </si>
  <si>
    <t>LAST TRAIN FROM OVERBROOK</t>
  </si>
  <si>
    <t>LET ME BE THE ONE</t>
  </si>
  <si>
    <t>LETS GO DANCIN'</t>
  </si>
  <si>
    <t>A LITTLE TEAR</t>
  </si>
  <si>
    <t>LOVE CAME ON STEALTHY FINGERS</t>
  </si>
  <si>
    <t>MADAGASCAR</t>
  </si>
  <si>
    <t>MAKE ME A MEMORY (Sad Samba)</t>
  </si>
  <si>
    <t>MATINEE IDOL</t>
  </si>
  <si>
    <t>MERCY  MERCY  MERCY</t>
  </si>
  <si>
    <t>THE MIDNIGHT SUN</t>
  </si>
  <si>
    <t>MODADJI</t>
  </si>
  <si>
    <t>MONKEY'S UNCLE</t>
  </si>
  <si>
    <t>MORNN'</t>
  </si>
  <si>
    <t>MR. GONE</t>
  </si>
  <si>
    <t>NEVER GIVIN' UP</t>
  </si>
  <si>
    <t>NEVER MAKE YOUR MOVE TOO SOON</t>
  </si>
  <si>
    <t>NIGHTLAKE</t>
  </si>
  <si>
    <t>NOT ETHIOPIA</t>
  </si>
  <si>
    <t>ONE FAMILY</t>
  </si>
  <si>
    <t>O.Z</t>
  </si>
  <si>
    <t>PAPA LIPS</t>
  </si>
  <si>
    <t>PARTIDO ALTO</t>
  </si>
  <si>
    <t>PLAZA REAL</t>
  </si>
  <si>
    <t>POLKADOTS AND MOONBEAMS</t>
  </si>
  <si>
    <t>PORTRAIT OF TRACY</t>
  </si>
  <si>
    <t>PROMENADE</t>
  </si>
  <si>
    <t>PUT IT WHERE YOU WANT IT</t>
  </si>
  <si>
    <t>QUINTESSENCE</t>
  </si>
  <si>
    <t>RAPTURE</t>
  </si>
  <si>
    <t>REMEMBER ROCKEFELLER AT ATTICA</t>
  </si>
  <si>
    <t>RIO</t>
  </si>
  <si>
    <t>ROBBINS NEST</t>
  </si>
  <si>
    <t>RUBY  MY DEAR</t>
  </si>
  <si>
    <t>RUSH HOUR</t>
  </si>
  <si>
    <t>SAFARI</t>
  </si>
  <si>
    <t>SEARCH FOR PEACE</t>
  </si>
  <si>
    <t>SELF PORTRAIT IN THREE COLORS</t>
  </si>
  <si>
    <t>SHAKER SONG</t>
  </si>
  <si>
    <t>SHAW 'NUFF</t>
  </si>
  <si>
    <t>SMALL DAY TOMORROW</t>
  </si>
  <si>
    <t>SOMEDAY MY PRINCE WILL COME</t>
  </si>
  <si>
    <t>SONG FOR LORRAINE</t>
  </si>
  <si>
    <t>SONJA'S SANF'ONA</t>
  </si>
  <si>
    <t>SOUL SAUCE (Wachi Wara)</t>
  </si>
  <si>
    <t>STICKY WICKET</t>
  </si>
  <si>
    <t>SUDDEN SAMBA</t>
  </si>
  <si>
    <t>SUNRUNNER</t>
  </si>
  <si>
    <t>THESE FOOLISH THINGS</t>
  </si>
  <si>
    <t>THE THREE MARIAS</t>
  </si>
  <si>
    <t>TIME REMEMBERS ONE TIME ONCE</t>
  </si>
  <si>
    <t>UNIT SEVEN</t>
  </si>
  <si>
    <t>VELAS (Velas Icadas)</t>
  </si>
  <si>
    <t>WALTZ NEW</t>
  </si>
  <si>
    <t>WATERWINGS</t>
  </si>
  <si>
    <t>WELL  YOU NEEDN'T</t>
  </si>
  <si>
    <t>WHATS NEW?</t>
  </si>
  <si>
    <t>WHO CAN I TURN TO?</t>
  </si>
  <si>
    <t>WILDFLOWER</t>
  </si>
  <si>
    <t>YOUNG RABBITS</t>
  </si>
  <si>
    <t>YOUR MIND IS ON VACATION</t>
  </si>
  <si>
    <t xml:space="preserve">AFRO-CENTRIC                     </t>
  </si>
  <si>
    <t xml:space="preserve">AFTER THE RAIN                   </t>
  </si>
  <si>
    <t xml:space="preserve">AFTER YOU'VE GONE                </t>
  </si>
  <si>
    <t xml:space="preserve">AIN'T MISBEHAVIN'                </t>
  </si>
  <si>
    <t xml:space="preserve">ALONG CAME BETTY                 </t>
  </si>
  <si>
    <t xml:space="preserve">ASA                              </t>
  </si>
  <si>
    <t xml:space="preserve">AVANCE                           </t>
  </si>
  <si>
    <t xml:space="preserve">BABY ITS COLD OUTSIDE            </t>
  </si>
  <si>
    <t xml:space="preserve">BAJA BAJO                        </t>
  </si>
  <si>
    <t xml:space="preserve">BASS BLUES                       </t>
  </si>
  <si>
    <t xml:space="preserve">BEAUTY AND THE BEAST             </t>
  </si>
  <si>
    <t xml:space="preserve">BESSIE'S BLUES                   </t>
  </si>
  <si>
    <t xml:space="preserve">BLACK AND BLUE                   </t>
  </si>
  <si>
    <t xml:space="preserve">BLACK COFFEE                     </t>
  </si>
  <si>
    <t xml:space="preserve">BLUES FOR ALICE                  </t>
  </si>
  <si>
    <t xml:space="preserve">BLUES FOR YNA YNA                </t>
  </si>
  <si>
    <t xml:space="preserve">BODY AND SOUL                    </t>
  </si>
  <si>
    <t xml:space="preserve">BOLIVIA                          </t>
  </si>
  <si>
    <t xml:space="preserve">THE BOY NEXT DOOR                </t>
  </si>
  <si>
    <t xml:space="preserve">BYE BYE BLACKBIRD                </t>
  </si>
  <si>
    <t xml:space="preserve">CAFE                             </t>
  </si>
  <si>
    <t xml:space="preserve">CAPIM                            </t>
  </si>
  <si>
    <t xml:space="preserve">CASA FORTE                       </t>
  </si>
  <si>
    <t xml:space="preserve">CENTRAL PARK WEST                </t>
  </si>
  <si>
    <t xml:space="preserve">CHARMED CIRCLE                   </t>
  </si>
  <si>
    <t xml:space="preserve">CHEROKEE                         </t>
  </si>
  <si>
    <t xml:space="preserve">A CHILD IS BORN                  </t>
  </si>
  <si>
    <t xml:space="preserve">CHOICES                          </t>
  </si>
  <si>
    <t xml:space="preserve">CHROMAZONE                       </t>
  </si>
  <si>
    <t xml:space="preserve">CLOCKWISE                        </t>
  </si>
  <si>
    <t xml:space="preserve">COLD DUCK TIME                   </t>
  </si>
  <si>
    <t xml:space="preserve">CRISS CROSS                      </t>
  </si>
  <si>
    <t xml:space="preserve">DAY BY DAY                       </t>
  </si>
  <si>
    <t xml:space="preserve">DEAR LORD                        </t>
  </si>
  <si>
    <t xml:space="preserve">DEE SONG                         </t>
  </si>
  <si>
    <t xml:space="preserve">DELGADO                          </t>
  </si>
  <si>
    <t xml:space="preserve">DETOUR AHEAD                     </t>
  </si>
  <si>
    <t xml:space="preserve">DEVIL MAY CARE                   </t>
  </si>
  <si>
    <t xml:space="preserve">DJANGO                           </t>
  </si>
  <si>
    <t xml:space="preserve">DOCE PRESENCA                    </t>
  </si>
  <si>
    <t xml:space="preserve">DOGS IN THE WINE SHOP            </t>
  </si>
  <si>
    <t xml:space="preserve">DON'T FORGET THE POET            </t>
  </si>
  <si>
    <t xml:space="preserve">THE DUKE                         </t>
  </si>
  <si>
    <t xml:space="preserve">ECAROH                           </t>
  </si>
  <si>
    <t xml:space="preserve">EQUINOX                          </t>
  </si>
  <si>
    <t xml:space="preserve">ESCHER SKETCH                    </t>
  </si>
  <si>
    <t xml:space="preserve">ETERNAL CHILD                    </t>
  </si>
  <si>
    <t xml:space="preserve">EXACTLY LIKE YOU                 </t>
  </si>
  <si>
    <t xml:space="preserve">EXPRESSION                       </t>
  </si>
  <si>
    <t xml:space="preserve">FALLING GRACE                    </t>
  </si>
  <si>
    <t xml:space="preserve">FILTHY McNASTY                   </t>
  </si>
  <si>
    <t xml:space="preserve">FIVE HUNDRED MILES HIGH          </t>
  </si>
  <si>
    <t xml:space="preserve">FLAMINGO                         </t>
  </si>
  <si>
    <t xml:space="preserve">FLY ME TO THE MOON               </t>
  </si>
  <si>
    <t xml:space="preserve">FOREVER                          </t>
  </si>
  <si>
    <t xml:space="preserve">FREEDOM JAZZ DANCE               </t>
  </si>
  <si>
    <t>FRIDAY NIGHT AT THE CADILLAC CLUB</t>
  </si>
  <si>
    <t xml:space="preserve">FRIENDS                          </t>
  </si>
  <si>
    <t xml:space="preserve">GERALDINE                        </t>
  </si>
  <si>
    <t>GERTRUDE'S BOUNCE</t>
  </si>
  <si>
    <t xml:space="preserve">GET HAPPY      </t>
  </si>
  <si>
    <t xml:space="preserve">GIANT STEPS      </t>
  </si>
  <si>
    <t xml:space="preserve">GOT A MATCH    </t>
  </si>
  <si>
    <t xml:space="preserve">GROWING          </t>
  </si>
  <si>
    <t xml:space="preserve">HI-FLY         </t>
  </si>
  <si>
    <t xml:space="preserve">HONEYSUCKLE ROSE </t>
  </si>
  <si>
    <t>I'LL BE AROUND (Chaka Kahn)</t>
  </si>
  <si>
    <t>I'LL GET BY</t>
  </si>
  <si>
    <t>ILL WIND</t>
  </si>
  <si>
    <t>ILLUMINADOS</t>
  </si>
  <si>
    <t>IT DON'T MEAN A THING (If It Ain't Got That Swing)</t>
  </si>
  <si>
    <t xml:space="preserve">IT'S YOU                 </t>
  </si>
  <si>
    <t xml:space="preserve">I'VE GOT YOUR NUMBER          </t>
  </si>
  <si>
    <t xml:space="preserve">JACOB'S LADDER            </t>
  </si>
  <si>
    <t xml:space="preserve">JORDU                     </t>
  </si>
  <si>
    <t xml:space="preserve">JUNTOS                    </t>
  </si>
  <si>
    <t xml:space="preserve">KILLER JOE                </t>
  </si>
  <si>
    <t xml:space="preserve">LET'S FALL IN LOVE            </t>
  </si>
  <si>
    <t xml:space="preserve">LIKE A LOVER (0 Cantador) </t>
  </si>
  <si>
    <t xml:space="preserve">LIKE FATHER LIKE SON     </t>
  </si>
  <si>
    <t xml:space="preserve">LIKE SONNY                </t>
  </si>
  <si>
    <t xml:space="preserve">LISA                     </t>
  </si>
  <si>
    <t xml:space="preserve">LITTLE WIND               </t>
  </si>
  <si>
    <t xml:space="preserve">LOOSE ENDS                </t>
  </si>
  <si>
    <t xml:space="preserve">LOXODROME                </t>
  </si>
  <si>
    <t xml:space="preserve">LULLABY OF THE LEAVES         </t>
  </si>
  <si>
    <t xml:space="preserve">MAHJONG                   </t>
  </si>
  <si>
    <t xml:space="preserve">MANHA DE CARNEVAL         </t>
  </si>
  <si>
    <t xml:space="preserve">THE MASQUERADE IS OVER        </t>
  </si>
  <si>
    <t xml:space="preserve">MEAN TO ME                    </t>
  </si>
  <si>
    <t xml:space="preserve">MEMORIES OF YOU               </t>
  </si>
  <si>
    <t xml:space="preserve">MIDLAND                   </t>
  </si>
  <si>
    <t xml:space="preserve">MINE IS YOURS             </t>
  </si>
  <si>
    <t xml:space="preserve">MO' JOE                   </t>
  </si>
  <si>
    <t xml:space="preserve">MOMENT'S NOTICE          </t>
  </si>
  <si>
    <t xml:space="preserve">MOOD INDIGO               </t>
  </si>
  <si>
    <t xml:space="preserve">MOONRAYS                 </t>
  </si>
  <si>
    <t xml:space="preserve">MOONTIDE                 </t>
  </si>
  <si>
    <t xml:space="preserve">MORE LOVE                 </t>
  </si>
  <si>
    <t xml:space="preserve">MORNING SPRITE           </t>
  </si>
  <si>
    <t xml:space="preserve">MOZAMBIQUE                </t>
  </si>
  <si>
    <t xml:space="preserve">MR. P.C.                  </t>
  </si>
  <si>
    <t xml:space="preserve">MY SHIP                               </t>
  </si>
  <si>
    <t xml:space="preserve">NAIMA                                 </t>
  </si>
  <si>
    <t xml:space="preserve">NAPANOCH                              </t>
  </si>
  <si>
    <t xml:space="preserve">THE NATIVES ARE RESTLESS TONIGHT      </t>
  </si>
  <si>
    <t xml:space="preserve">NATURAL SELECTION                     </t>
  </si>
  <si>
    <t xml:space="preserve">THE NECESSARY BLONDE                  </t>
  </si>
  <si>
    <t xml:space="preserve">NEVER ALONE                           </t>
  </si>
  <si>
    <t xml:space="preserve">NEVER WILL I MARRY                    </t>
  </si>
  <si>
    <t xml:space="preserve">NICA'S DREAM                          </t>
  </si>
  <si>
    <t xml:space="preserve">NIGHT DREAMER                         </t>
  </si>
  <si>
    <t xml:space="preserve">A NIGHTINGALE SANG IN BERKELEY SQUARE </t>
  </si>
  <si>
    <t xml:space="preserve">NIGHTMOOD (Lembra)                    </t>
  </si>
  <si>
    <t xml:space="preserve">NUTVILLE                              </t>
  </si>
  <si>
    <t xml:space="preserve">ODE TO THE DOO DA DAY                 </t>
  </si>
  <si>
    <t xml:space="preserve">OLE                                   </t>
  </si>
  <si>
    <t xml:space="preserve">ON THE SUNNY SIDE    OF THE STREET    </t>
  </si>
  <si>
    <t xml:space="preserve">ONCE IN A WHILE                       </t>
  </si>
  <si>
    <t xml:space="preserve">PEACE                                 </t>
  </si>
  <si>
    <t xml:space="preserve">PEEP                                  </t>
  </si>
  <si>
    <t xml:space="preserve">PERDIDO                               </t>
  </si>
  <si>
    <t xml:space="preserve">PERFS SCOPE                           </t>
  </si>
  <si>
    <t xml:space="preserve">POWER PLAY                            </t>
  </si>
  <si>
    <t xml:space="preserve">THE PROMISE                           </t>
  </si>
  <si>
    <t xml:space="preserve">QUICKSILVER                           </t>
  </si>
  <si>
    <t xml:space="preserve">QUIET GIRL                            </t>
  </si>
  <si>
    <t xml:space="preserve">A QUIET PLACE                         </t>
  </si>
  <si>
    <t xml:space="preserve">RAIN WALTZ                            </t>
  </si>
  <si>
    <t xml:space="preserve">REMEMBER HYMN                         </t>
  </si>
  <si>
    <t xml:space="preserve">ROCKIN' CHAIR                         </t>
  </si>
  <si>
    <t xml:space="preserve">ROSETTA                               </t>
  </si>
  <si>
    <t xml:space="preserve">SAILING AT NIGHT                      </t>
  </si>
  <si>
    <t xml:space="preserve">SEA JOURNEY                           </t>
  </si>
  <si>
    <t xml:space="preserve">SENOR BLUES                           </t>
  </si>
  <si>
    <t xml:space="preserve">SEPTEMBER SONG                        </t>
  </si>
  <si>
    <t xml:space="preserve">SEVEN STEPS TO HEAVEN                 </t>
  </si>
  <si>
    <t xml:space="preserve">SILVER'S SERENADE                     </t>
  </si>
  <si>
    <t xml:space="preserve">SING ME SOFTLY OF THE BLUES           </t>
  </si>
  <si>
    <t xml:space="preserve">SKIPPY-ING                            </t>
  </si>
  <si>
    <t xml:space="preserve">SO MANY STARS                         </t>
  </si>
  <si>
    <t xml:space="preserve">SOME OTHER BLUES                      </t>
  </si>
  <si>
    <t xml:space="preserve">SOMEONE TO LIGHT UP MY LIFE           </t>
  </si>
  <si>
    <t xml:space="preserve">SONG FOR MY FATHER                    </t>
  </si>
  <si>
    <t xml:space="preserve">SOPHISTICATED LADY                    </t>
  </si>
  <si>
    <t xml:space="preserve">SPAIN  Chick Corea  </t>
  </si>
  <si>
    <t xml:space="preserve">THE STAR-CROSSED LOVERS                       </t>
  </si>
  <si>
    <t xml:space="preserve">STARDUST                                      </t>
  </si>
  <si>
    <t xml:space="preserve">STARGAZER                                     </t>
  </si>
  <si>
    <t xml:space="preserve">STILL                                         </t>
  </si>
  <si>
    <t xml:space="preserve">STORY LINE                                    </t>
  </si>
  <si>
    <t xml:space="preserve">STROLLIN'                                     </t>
  </si>
  <si>
    <t xml:space="preserve">SUMMER IN CENTRAL PARK                        </t>
  </si>
  <si>
    <t xml:space="preserve">SWEET AND LOVELY                              </t>
  </si>
  <si>
    <t xml:space="preserve">THAT'S ALL                                    </t>
  </si>
  <si>
    <t xml:space="preserve">THEM THERE EYES                               </t>
  </si>
  <si>
    <t xml:space="preserve">THERE IS NO GREATER LOVE                      </t>
  </si>
  <si>
    <t xml:space="preserve">THREE HEARTS DANCING                          </t>
  </si>
  <si>
    <t xml:space="preserve">THREE LITTLE WORDS                            </t>
  </si>
  <si>
    <t xml:space="preserve">'TIL THERE WAS YOU                            </t>
  </si>
  <si>
    <t>TIME MARCHES ON</t>
  </si>
  <si>
    <t>TIME TRACKS</t>
  </si>
  <si>
    <t>TOGETHERNESS</t>
  </si>
  <si>
    <t>TRISTEZA</t>
  </si>
  <si>
    <t>TRUTH</t>
  </si>
  <si>
    <t>TUNJI</t>
  </si>
  <si>
    <t>TUNNEL VISION</t>
  </si>
  <si>
    <t>UNLESS IT'S YOU (Orbit)</t>
  </si>
  <si>
    <t>VEILS</t>
  </si>
  <si>
    <t>VELHO PIANO</t>
  </si>
  <si>
    <t>WABASH III</t>
  </si>
  <si>
    <t>WALTSE FOR DAVE</t>
  </si>
  <si>
    <t>WHAT A LITTLE MOONLIGHT CAN DO</t>
  </si>
  <si>
    <t>WHEN ALL IS SAID AND DONE</t>
  </si>
  <si>
    <t>WHENEVER YOUR HEART WANTS TO SI</t>
  </si>
  <si>
    <t>WILL YOU SAY YOU WILL</t>
  </si>
  <si>
    <t>WILLOW</t>
  </si>
  <si>
    <t>WIND SPRINT</t>
  </si>
  <si>
    <t>16. WINDOWS</t>
  </si>
  <si>
    <t>WISE ONE</t>
  </si>
  <si>
    <t xml:space="preserve">WOODY 'N YOU   </t>
  </si>
  <si>
    <t xml:space="preserve"> WORDS </t>
  </si>
  <si>
    <t>YOU FASCINATE ME SO</t>
  </si>
  <si>
    <t>26-2</t>
  </si>
  <si>
    <t>"26-2"</t>
  </si>
  <si>
    <t>AFRO-CENTRIC</t>
  </si>
  <si>
    <t>AFTER THE RAIN</t>
  </si>
  <si>
    <t>AVANCE</t>
  </si>
  <si>
    <t>BABY ITS COLD OUTSIDE</t>
  </si>
  <si>
    <t>BAJA BAJO</t>
  </si>
  <si>
    <t>BASS BLUES</t>
  </si>
  <si>
    <t>BLACK AND BLUE</t>
  </si>
  <si>
    <t>BLUES FOR YNA YNA</t>
  </si>
  <si>
    <t>THE BOY NEXT DOOR</t>
  </si>
  <si>
    <t>CAFE</t>
  </si>
  <si>
    <t>CAPIM</t>
  </si>
  <si>
    <t>CASA FORTE</t>
  </si>
  <si>
    <t>CHARMED CIRCLE</t>
  </si>
  <si>
    <t>CHEROKEE</t>
  </si>
  <si>
    <t>CHOICES</t>
  </si>
  <si>
    <t>CHROMAZONE</t>
  </si>
  <si>
    <t>DEAR LORD</t>
  </si>
  <si>
    <t>DEE SONG</t>
  </si>
  <si>
    <t>DELGADO</t>
  </si>
  <si>
    <t>DOCE PRESENCA</t>
  </si>
  <si>
    <t>DOGS IN THE WINE SHOP</t>
  </si>
  <si>
    <t>DON'T FORGET THE POET</t>
  </si>
  <si>
    <t>ECAROH</t>
  </si>
  <si>
    <t>ESCHER SKETCH</t>
  </si>
  <si>
    <t>ETERNAL CHILD</t>
  </si>
  <si>
    <t>EXPRESSION</t>
  </si>
  <si>
    <t>FILTHY McNASTY</t>
  </si>
  <si>
    <t>FIVE HUNDRED MILES HIGH</t>
  </si>
  <si>
    <t>FOREVER</t>
  </si>
  <si>
    <t>GERALDINE</t>
  </si>
  <si>
    <t>GOT A MATCH</t>
  </si>
  <si>
    <t>GROWING</t>
  </si>
  <si>
    <t>HI-FLY</t>
  </si>
  <si>
    <t>JACOB'S LADDER</t>
  </si>
  <si>
    <t>JUNTOS</t>
  </si>
  <si>
    <t>LIKE FATHER LIKE SON</t>
  </si>
  <si>
    <t>LITTLE WIND</t>
  </si>
  <si>
    <t>LOXODROME</t>
  </si>
  <si>
    <t>MANHA DE CARNEVAL</t>
  </si>
  <si>
    <t>THE MASQUERADE IS OVER</t>
  </si>
  <si>
    <t>MIDLAND</t>
  </si>
  <si>
    <t>MINE IS YOURS</t>
  </si>
  <si>
    <t>MO' JOE</t>
  </si>
  <si>
    <t>MOONRAYS</t>
  </si>
  <si>
    <t>MOONTIDE</t>
  </si>
  <si>
    <t>MORE LOVE</t>
  </si>
  <si>
    <t>MORNING SPRITE</t>
  </si>
  <si>
    <t>MOZAMBIQUE</t>
  </si>
  <si>
    <t>NAPANOCH</t>
  </si>
  <si>
    <t>THE NATIVES ARE RESTLESS TONIGHT</t>
  </si>
  <si>
    <t>NATURAL SELECTION</t>
  </si>
  <si>
    <t>THE NECESSARY BLONDE</t>
  </si>
  <si>
    <t>NEVER ALONE</t>
  </si>
  <si>
    <t>NIGHTMOOD (Lembra)</t>
  </si>
  <si>
    <t>ODE TO THE DOO DA DAY</t>
  </si>
  <si>
    <t>OLE</t>
  </si>
  <si>
    <t>ON THE SUNNY SIDE    OF THE STREET</t>
  </si>
  <si>
    <t>PEEP</t>
  </si>
  <si>
    <t>PERFS SCOPE</t>
  </si>
  <si>
    <t>POWER PLAY</t>
  </si>
  <si>
    <t>THE PROMISE</t>
  </si>
  <si>
    <t>QUIET GIRL</t>
  </si>
  <si>
    <t>A QUIET PLACE</t>
  </si>
  <si>
    <t>RAIN WALTZ</t>
  </si>
  <si>
    <t>REMEMBER HYMN</t>
  </si>
  <si>
    <t>SAILING AT NIGHT</t>
  </si>
  <si>
    <t>SING ME SOFTLY OF THE BLUES</t>
  </si>
  <si>
    <t>SKIPPY-ING</t>
  </si>
  <si>
    <t>SOMEONE TO LIGHT UP MY LIFE</t>
  </si>
  <si>
    <t>SPAIN  Chick Corea</t>
  </si>
  <si>
    <t>STARGAZER</t>
  </si>
  <si>
    <t>STILL</t>
  </si>
  <si>
    <t>STORY LINE</t>
  </si>
  <si>
    <t>THREE HEARTS DANCING</t>
  </si>
  <si>
    <t>'TIL THERE WAS YOU</t>
  </si>
  <si>
    <t>WOODY 'N YOU</t>
  </si>
  <si>
    <t>Actual proof</t>
  </si>
  <si>
    <t>Aerie (the)</t>
  </si>
  <si>
    <t>Ain't that peculiar</t>
  </si>
  <si>
    <t>Aja's theme</t>
  </si>
  <si>
    <t>Almost like being in love</t>
  </si>
  <si>
    <t>American gothic</t>
  </si>
  <si>
    <t>And it goes round and round</t>
  </si>
  <si>
    <t>Another star</t>
  </si>
  <si>
    <t>Another time</t>
  </si>
  <si>
    <t>Appointment in ghana</t>
  </si>
  <si>
    <t>Autumn serenade</t>
  </si>
  <si>
    <t>B-sting</t>
  </si>
  <si>
    <t>Baby come to me</t>
  </si>
  <si>
    <t>Backstage sally</t>
  </si>
  <si>
    <t>Ballad for doll (a)</t>
  </si>
  <si>
    <t>Ballad for two musicians</t>
  </si>
  <si>
    <t>Bird of beauty</t>
  </si>
  <si>
    <t>Black nile</t>
  </si>
  <si>
    <t>Blue moon</t>
  </si>
  <si>
    <t>Blue spirits</t>
  </si>
  <si>
    <t>Blue tuesday</t>
  </si>
  <si>
    <t>Body and Soul</t>
  </si>
  <si>
    <t>Brothers of the bottom row</t>
  </si>
  <si>
    <t>Bu's delight</t>
  </si>
  <si>
    <t>Bud powell</t>
  </si>
  <si>
    <t>Can't stop the wind</t>
  </si>
  <si>
    <t>Chairs and children</t>
  </si>
  <si>
    <t>Chick's tune</t>
  </si>
  <si>
    <t>Circular motion</t>
  </si>
  <si>
    <t>Close your eyes</t>
  </si>
  <si>
    <t>Creepin</t>
  </si>
  <si>
    <t>D minor mint</t>
  </si>
  <si>
    <t>Daddy's girl cynthia</t>
  </si>
  <si>
    <t>Dancing in the street</t>
  </si>
  <si>
    <t>Darius dance</t>
  </si>
  <si>
    <t>Day dream</t>
  </si>
  <si>
    <t>Dolphin dance</t>
  </si>
  <si>
    <t>Don't ask why</t>
  </si>
  <si>
    <t>Don't be that way</t>
  </si>
  <si>
    <t>Don't blame me</t>
  </si>
  <si>
    <t>Double up (the)</t>
  </si>
  <si>
    <t>El gaucho</t>
  </si>
  <si>
    <t>Everything i have is yours</t>
  </si>
  <si>
    <t>Fall with me</t>
  </si>
  <si>
    <t>For all we know</t>
  </si>
  <si>
    <t>From day to day</t>
  </si>
  <si>
    <t>Gentle rain (the)</t>
  </si>
  <si>
    <t>Get ready</t>
  </si>
  <si>
    <t>Ghost of a chance (a)</t>
  </si>
  <si>
    <t>Grand central</t>
  </si>
  <si>
    <t>Hard eights</t>
  </si>
  <si>
    <t>Heat wave</t>
  </si>
  <si>
    <t>Hold on I'm coming</t>
  </si>
  <si>
    <t>How sweet it is</t>
  </si>
  <si>
    <t>I can't help it</t>
  </si>
  <si>
    <t>I fall in love too easily</t>
  </si>
  <si>
    <t>I got it bad</t>
  </si>
  <si>
    <t>I hear a rhapsody</t>
  </si>
  <si>
    <t>I heard it through the grapevine</t>
  </si>
  <si>
    <t>I wanted to say</t>
  </si>
  <si>
    <t>I'm getting sentimental over you</t>
  </si>
  <si>
    <t>I'm losing you</t>
  </si>
  <si>
    <t>I'm through with love</t>
  </si>
  <si>
    <t>If you could see me now</t>
  </si>
  <si>
    <t>In a mellow tone</t>
  </si>
  <si>
    <t>In a sentimental mood</t>
  </si>
  <si>
    <t>In case you missed it</t>
  </si>
  <si>
    <t>In love with night</t>
  </si>
  <si>
    <t>Inner urge</t>
  </si>
  <si>
    <t>It always is</t>
  </si>
  <si>
    <t>Jean de fleur</t>
  </si>
  <si>
    <t>Jitterbug waltz (the)</t>
  </si>
  <si>
    <t>John's waltz</t>
  </si>
  <si>
    <t>Just friends</t>
  </si>
  <si>
    <t>Just squeeze me</t>
  </si>
  <si>
    <t>Just you just me</t>
  </si>
  <si>
    <t>Kahlil the prophet</t>
  </si>
  <si>
    <t>Knock on wood</t>
  </si>
  <si>
    <t>Lamp is low (the)</t>
  </si>
  <si>
    <t>Last nite</t>
  </si>
  <si>
    <t>Last season</t>
  </si>
  <si>
    <t>Laura</t>
  </si>
  <si>
    <t>Let's stay together</t>
  </si>
  <si>
    <t>Lonely woman</t>
  </si>
  <si>
    <t>Look at the birdie</t>
  </si>
  <si>
    <t>Love letter (to my father)</t>
  </si>
  <si>
    <t>Love's haunts</t>
  </si>
  <si>
    <t>Lullaby in rhythm</t>
  </si>
  <si>
    <t>Maiden voyage</t>
  </si>
  <si>
    <t>Man facing north</t>
  </si>
  <si>
    <t>Midnight silence</t>
  </si>
  <si>
    <t>Monk on the run</t>
  </si>
  <si>
    <t>Moon and sand</t>
  </si>
  <si>
    <t>Moonlight serenade</t>
  </si>
  <si>
    <t>My girl</t>
  </si>
  <si>
    <t>Never said (chan's song)</t>
  </si>
  <si>
    <t>New boots</t>
  </si>
  <si>
    <t>Next future</t>
  </si>
  <si>
    <t>No way out</t>
  </si>
  <si>
    <t>Nowhere to run</t>
  </si>
  <si>
    <t>Off flow</t>
  </si>
  <si>
    <t>On green dolphin street</t>
  </si>
  <si>
    <t>One bird one stone</t>
  </si>
  <si>
    <t>One finger snap</t>
  </si>
  <si>
    <t>Ooo baby baby</t>
  </si>
  <si>
    <t>Opus de funk</t>
  </si>
  <si>
    <t>Out a day</t>
  </si>
  <si>
    <t>Over the rainbow</t>
  </si>
  <si>
    <t>Part-time lover</t>
  </si>
  <si>
    <t>Prelude to a kiss</t>
  </si>
  <si>
    <t>Question mark</t>
  </si>
  <si>
    <t>Reach out i'll be there</t>
  </si>
  <si>
    <t>Real life</t>
  </si>
  <si>
    <t>Red's blues</t>
  </si>
  <si>
    <t>Sail away</t>
  </si>
  <si>
    <t>Second time around (the)</t>
  </si>
  <si>
    <t>Shadow of your smile (the)</t>
  </si>
  <si>
    <t>Short story</t>
  </si>
  <si>
    <t>Since we met</t>
  </si>
  <si>
    <t>Smile please</t>
  </si>
  <si>
    <t>So near so far</t>
  </si>
  <si>
    <t>Speak like a child</t>
  </si>
  <si>
    <t>Spring is here</t>
  </si>
  <si>
    <t>Stairway to the stars</t>
  </si>
  <si>
    <t>Star eyes</t>
  </si>
  <si>
    <t>Stars fell on alabama</t>
  </si>
  <si>
    <t>Steepian faith</t>
  </si>
  <si>
    <t>Step lightly</t>
  </si>
  <si>
    <t>Stompin' at the savoy</t>
  </si>
  <si>
    <t>Sub aqua</t>
  </si>
  <si>
    <t>Super blue</t>
  </si>
  <si>
    <t>Sweet loraine</t>
  </si>
  <si>
    <t>Sweet love</t>
  </si>
  <si>
    <t>Taking a chance on love</t>
  </si>
  <si>
    <t>That girl</t>
  </si>
  <si>
    <t>That old feeling (blakey version)</t>
  </si>
  <si>
    <t>That old feeling (standard)</t>
  </si>
  <si>
    <t>There's a lull in my life</t>
  </si>
  <si>
    <t>This is new</t>
  </si>
  <si>
    <t>Tiny capers</t>
  </si>
  <si>
    <t>Tokyo dream</t>
  </si>
  <si>
    <t>Too high</t>
  </si>
  <si>
    <t>Toy tune</t>
  </si>
  <si>
    <t>Tracks of my tears (the)</t>
  </si>
  <si>
    <t>Tuzz's shadow</t>
  </si>
  <si>
    <t>Used to be a chacha</t>
  </si>
  <si>
    <t>Walk of the negress</t>
  </si>
  <si>
    <t>Warm valley</t>
  </si>
  <si>
    <t>What are you doing the rest of your life</t>
  </si>
  <si>
    <t>What's going on?</t>
  </si>
  <si>
    <t>What's love got to do with it</t>
  </si>
  <si>
    <t>When i look in your eyes</t>
  </si>
  <si>
    <t>When lights are low</t>
  </si>
  <si>
    <t>Where are you</t>
  </si>
  <si>
    <t>You are so beautiful</t>
  </si>
  <si>
    <t>You must believe in spring</t>
  </si>
  <si>
    <t>You stepped out of a dream</t>
  </si>
  <si>
    <t>You've changed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</si>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</sst>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color theme="1"/>
      <name val="Verdana"/>
    </font>
    <font>
      <sz val="8"/>
      <color theme="1"/>
      <name val="Calibri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CF2"/>
        <bgColor rgb="FFECEC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26" width="26.5703125" customWidth="1"/>
  </cols>
  <sheetData>
    <row r="1" spans="1:3" x14ac:dyDescent="0.25">
      <c r="A1" s="1" t="s">
        <v>0</v>
      </c>
      <c r="B1" s="1" t="s">
        <v>520</v>
      </c>
      <c r="C1" s="1" t="s">
        <v>521</v>
      </c>
    </row>
    <row r="2" spans="1:3" x14ac:dyDescent="0.25">
      <c r="A2" s="2" t="s">
        <v>522</v>
      </c>
      <c r="B2" s="2" t="s">
        <v>523</v>
      </c>
      <c r="C2" s="3"/>
    </row>
    <row r="3" spans="1:3" x14ac:dyDescent="0.25">
      <c r="A3" s="2" t="s">
        <v>524</v>
      </c>
      <c r="B3" s="2" t="s">
        <v>525</v>
      </c>
      <c r="C3" s="3"/>
    </row>
    <row r="4" spans="1:3" x14ac:dyDescent="0.25">
      <c r="A4" s="2" t="s">
        <v>526</v>
      </c>
      <c r="B4" s="2" t="s">
        <v>527</v>
      </c>
      <c r="C4" s="3"/>
    </row>
    <row r="5" spans="1:3" x14ac:dyDescent="0.25">
      <c r="A5" s="2" t="s">
        <v>528</v>
      </c>
      <c r="B5" s="2" t="s">
        <v>529</v>
      </c>
      <c r="C5" s="3"/>
    </row>
    <row r="6" spans="1:3" x14ac:dyDescent="0.25">
      <c r="A6" s="2" t="s">
        <v>530</v>
      </c>
      <c r="B6" s="2" t="s">
        <v>531</v>
      </c>
      <c r="C6" s="3"/>
    </row>
    <row r="7" spans="1:3" x14ac:dyDescent="0.25">
      <c r="A7" s="2" t="s">
        <v>532</v>
      </c>
      <c r="B7" s="2" t="s">
        <v>533</v>
      </c>
      <c r="C7" s="3"/>
    </row>
    <row r="8" spans="1:3" x14ac:dyDescent="0.25">
      <c r="A8" s="2" t="s">
        <v>534</v>
      </c>
      <c r="B8" s="2" t="s">
        <v>535</v>
      </c>
      <c r="C8" s="3"/>
    </row>
    <row r="9" spans="1:3" x14ac:dyDescent="0.25">
      <c r="A9" s="2" t="s">
        <v>536</v>
      </c>
      <c r="B9" s="2" t="s">
        <v>537</v>
      </c>
      <c r="C9" s="3"/>
    </row>
    <row r="10" spans="1:3" x14ac:dyDescent="0.25">
      <c r="A10" s="2" t="s">
        <v>538</v>
      </c>
      <c r="B10" s="2" t="s">
        <v>539</v>
      </c>
      <c r="C10" s="3"/>
    </row>
    <row r="11" spans="1:3" x14ac:dyDescent="0.25">
      <c r="A11" s="2" t="s">
        <v>540</v>
      </c>
      <c r="B11" s="2" t="s">
        <v>541</v>
      </c>
      <c r="C11" s="3"/>
    </row>
    <row r="12" spans="1:3" x14ac:dyDescent="0.25">
      <c r="A12" s="2" t="s">
        <v>542</v>
      </c>
      <c r="B12" s="2" t="s">
        <v>543</v>
      </c>
      <c r="C12" s="3"/>
    </row>
    <row r="13" spans="1:3" x14ac:dyDescent="0.25">
      <c r="A13" s="2" t="s">
        <v>544</v>
      </c>
      <c r="B13" s="2" t="s">
        <v>545</v>
      </c>
      <c r="C13" s="3"/>
    </row>
    <row r="14" spans="1:3" x14ac:dyDescent="0.25">
      <c r="A14" s="2" t="s">
        <v>546</v>
      </c>
      <c r="B14" s="2" t="s">
        <v>547</v>
      </c>
      <c r="C14" s="3"/>
    </row>
    <row r="15" spans="1:3" x14ac:dyDescent="0.25">
      <c r="A15" s="2" t="s">
        <v>548</v>
      </c>
      <c r="B15" s="2" t="s">
        <v>549</v>
      </c>
      <c r="C15" s="3"/>
    </row>
    <row r="16" spans="1:3" x14ac:dyDescent="0.25">
      <c r="A16" s="2" t="s">
        <v>550</v>
      </c>
      <c r="B16" s="2" t="s">
        <v>551</v>
      </c>
      <c r="C16" s="3"/>
    </row>
    <row r="17" spans="1:3" x14ac:dyDescent="0.25">
      <c r="A17" s="2" t="s">
        <v>552</v>
      </c>
      <c r="B17" s="2" t="s">
        <v>553</v>
      </c>
      <c r="C17" s="3"/>
    </row>
    <row r="18" spans="1:3" x14ac:dyDescent="0.25">
      <c r="A18" s="2" t="s">
        <v>554</v>
      </c>
      <c r="B18" s="2" t="s">
        <v>555</v>
      </c>
      <c r="C18" s="3"/>
    </row>
    <row r="19" spans="1:3" x14ac:dyDescent="0.25">
      <c r="A19" s="2" t="s">
        <v>556</v>
      </c>
      <c r="B19" s="2" t="s">
        <v>557</v>
      </c>
      <c r="C19" s="3"/>
    </row>
    <row r="20" spans="1:3" x14ac:dyDescent="0.25">
      <c r="A20" s="2" t="s">
        <v>558</v>
      </c>
      <c r="B20" s="2" t="s">
        <v>559</v>
      </c>
      <c r="C20" s="3"/>
    </row>
    <row r="21" spans="1:3" ht="15.75" customHeight="1" x14ac:dyDescent="0.25">
      <c r="A21" s="2" t="s">
        <v>560</v>
      </c>
      <c r="B21" s="2" t="s">
        <v>561</v>
      </c>
      <c r="C21" s="3"/>
    </row>
    <row r="22" spans="1:3" ht="15.75" customHeight="1" x14ac:dyDescent="0.25">
      <c r="A22" s="2" t="s">
        <v>562</v>
      </c>
      <c r="B22" s="2" t="s">
        <v>563</v>
      </c>
      <c r="C22" s="3"/>
    </row>
    <row r="23" spans="1:3" ht="15.75" customHeight="1" x14ac:dyDescent="0.25">
      <c r="A23" s="2" t="s">
        <v>564</v>
      </c>
      <c r="B23" s="2" t="s">
        <v>565</v>
      </c>
      <c r="C23" s="3"/>
    </row>
    <row r="24" spans="1:3" ht="15.75" customHeight="1" x14ac:dyDescent="0.25">
      <c r="A24" s="2" t="s">
        <v>566</v>
      </c>
      <c r="B24" s="2" t="s">
        <v>567</v>
      </c>
      <c r="C24" s="3"/>
    </row>
    <row r="25" spans="1:3" ht="15.75" customHeight="1" x14ac:dyDescent="0.25">
      <c r="A25" s="2" t="s">
        <v>568</v>
      </c>
      <c r="B25" s="2" t="s">
        <v>569</v>
      </c>
      <c r="C25" s="3"/>
    </row>
    <row r="26" spans="1:3" ht="15.75" customHeight="1" x14ac:dyDescent="0.25">
      <c r="A26" s="2" t="s">
        <v>570</v>
      </c>
      <c r="B26" s="2" t="s">
        <v>571</v>
      </c>
      <c r="C26" s="3"/>
    </row>
    <row r="27" spans="1:3" ht="15.75" customHeight="1" x14ac:dyDescent="0.25">
      <c r="A27" s="2" t="s">
        <v>572</v>
      </c>
      <c r="B27" s="2" t="s">
        <v>573</v>
      </c>
      <c r="C27" s="3"/>
    </row>
    <row r="28" spans="1:3" ht="15.75" customHeight="1" x14ac:dyDescent="0.25">
      <c r="A28" s="2" t="s">
        <v>574</v>
      </c>
      <c r="B28" s="2" t="s">
        <v>575</v>
      </c>
      <c r="C28" s="3"/>
    </row>
    <row r="29" spans="1:3" ht="15.75" customHeight="1" x14ac:dyDescent="0.25">
      <c r="A29" s="2" t="s">
        <v>576</v>
      </c>
      <c r="B29" s="2" t="s">
        <v>561</v>
      </c>
      <c r="C29" s="3"/>
    </row>
    <row r="30" spans="1:3" ht="15.75" customHeight="1" x14ac:dyDescent="0.25">
      <c r="A30" s="2" t="s">
        <v>577</v>
      </c>
      <c r="B30" s="2" t="s">
        <v>578</v>
      </c>
      <c r="C30" s="3"/>
    </row>
    <row r="31" spans="1:3" ht="15.75" customHeight="1" x14ac:dyDescent="0.25">
      <c r="A31" s="2" t="s">
        <v>579</v>
      </c>
      <c r="B31" s="2" t="s">
        <v>580</v>
      </c>
      <c r="C31" s="3"/>
    </row>
    <row r="32" spans="1:3" ht="15.75" customHeight="1" x14ac:dyDescent="0.25">
      <c r="A32" s="2" t="s">
        <v>581</v>
      </c>
      <c r="B32" s="2" t="s">
        <v>582</v>
      </c>
      <c r="C32" s="3"/>
    </row>
    <row r="33" spans="1:3" ht="15.75" customHeight="1" x14ac:dyDescent="0.25">
      <c r="A33" s="2" t="s">
        <v>583</v>
      </c>
      <c r="B33" s="2" t="s">
        <v>584</v>
      </c>
      <c r="C33" s="3"/>
    </row>
    <row r="34" spans="1:3" ht="15.75" customHeight="1" x14ac:dyDescent="0.25">
      <c r="A34" s="2" t="s">
        <v>585</v>
      </c>
      <c r="B34" s="2" t="s">
        <v>586</v>
      </c>
      <c r="C34" s="3"/>
    </row>
    <row r="35" spans="1:3" ht="15.75" customHeight="1" x14ac:dyDescent="0.25">
      <c r="A35" s="2" t="s">
        <v>587</v>
      </c>
      <c r="B35" s="2" t="s">
        <v>588</v>
      </c>
      <c r="C35" s="3"/>
    </row>
    <row r="36" spans="1:3" ht="15.75" customHeight="1" x14ac:dyDescent="0.25">
      <c r="A36" s="2" t="s">
        <v>589</v>
      </c>
      <c r="B36" s="2" t="s">
        <v>590</v>
      </c>
      <c r="C36" s="3"/>
    </row>
    <row r="37" spans="1:3" ht="15.75" customHeight="1" x14ac:dyDescent="0.25">
      <c r="A37" s="2" t="s">
        <v>591</v>
      </c>
      <c r="B37" s="2" t="s">
        <v>592</v>
      </c>
      <c r="C37" s="3"/>
    </row>
    <row r="38" spans="1:3" ht="15.75" customHeight="1" x14ac:dyDescent="0.25">
      <c r="A38" s="2" t="s">
        <v>593</v>
      </c>
      <c r="B38" s="2" t="s">
        <v>594</v>
      </c>
      <c r="C38" s="3"/>
    </row>
    <row r="39" spans="1:3" ht="15.75" customHeight="1" x14ac:dyDescent="0.25">
      <c r="A39" s="2" t="s">
        <v>595</v>
      </c>
      <c r="B39" s="2" t="s">
        <v>596</v>
      </c>
      <c r="C39" s="3"/>
    </row>
    <row r="40" spans="1:3" ht="15.75" customHeight="1" x14ac:dyDescent="0.25">
      <c r="A40" s="2" t="s">
        <v>597</v>
      </c>
      <c r="B40" s="2" t="s">
        <v>598</v>
      </c>
      <c r="C40" s="3"/>
    </row>
    <row r="41" spans="1:3" ht="15.75" customHeight="1" x14ac:dyDescent="0.25">
      <c r="A41" s="2" t="s">
        <v>599</v>
      </c>
      <c r="B41" s="2" t="s">
        <v>600</v>
      </c>
      <c r="C41" s="3"/>
    </row>
    <row r="42" spans="1:3" ht="15.75" customHeight="1" x14ac:dyDescent="0.25">
      <c r="A42" s="2" t="s">
        <v>601</v>
      </c>
      <c r="B42" s="2" t="s">
        <v>602</v>
      </c>
      <c r="C42" s="3"/>
    </row>
    <row r="43" spans="1:3" ht="15.75" customHeight="1" x14ac:dyDescent="0.25">
      <c r="A43" s="2" t="s">
        <v>603</v>
      </c>
      <c r="B43" s="2" t="s">
        <v>604</v>
      </c>
      <c r="C43" s="3"/>
    </row>
    <row r="44" spans="1:3" ht="15.75" customHeight="1" x14ac:dyDescent="0.25">
      <c r="A44" s="2" t="s">
        <v>605</v>
      </c>
      <c r="B44" s="2" t="s">
        <v>606</v>
      </c>
      <c r="C44" s="3"/>
    </row>
    <row r="45" spans="1:3" ht="15.75" customHeight="1" x14ac:dyDescent="0.25">
      <c r="A45" s="2" t="s">
        <v>607</v>
      </c>
      <c r="B45" s="2" t="s">
        <v>608</v>
      </c>
      <c r="C45" s="3"/>
    </row>
    <row r="46" spans="1:3" ht="15.75" customHeight="1" x14ac:dyDescent="0.25">
      <c r="A46" s="2" t="s">
        <v>609</v>
      </c>
      <c r="B46" s="2" t="s">
        <v>610</v>
      </c>
      <c r="C46" s="3"/>
    </row>
    <row r="47" spans="1:3" ht="15.75" customHeight="1" x14ac:dyDescent="0.25">
      <c r="A47" s="2" t="s">
        <v>611</v>
      </c>
      <c r="B47" s="2" t="s">
        <v>612</v>
      </c>
      <c r="C47" s="3"/>
    </row>
    <row r="48" spans="1:3" ht="15.75" customHeight="1" x14ac:dyDescent="0.25">
      <c r="A48" s="2" t="s">
        <v>613</v>
      </c>
      <c r="B48" s="2" t="s">
        <v>614</v>
      </c>
      <c r="C48" s="3"/>
    </row>
    <row r="49" spans="1:3" ht="15.75" customHeight="1" x14ac:dyDescent="0.25">
      <c r="A49" s="2" t="s">
        <v>615</v>
      </c>
      <c r="B49" s="2" t="s">
        <v>616</v>
      </c>
      <c r="C49" s="3"/>
    </row>
    <row r="50" spans="1:3" ht="15.75" customHeight="1" x14ac:dyDescent="0.25">
      <c r="A50" s="2" t="s">
        <v>617</v>
      </c>
      <c r="B50" s="2" t="s">
        <v>618</v>
      </c>
      <c r="C50" s="3"/>
    </row>
    <row r="51" spans="1:3" ht="15.75" customHeight="1" x14ac:dyDescent="0.25">
      <c r="A51" s="2" t="s">
        <v>619</v>
      </c>
      <c r="B51" s="2" t="s">
        <v>620</v>
      </c>
      <c r="C51" s="3"/>
    </row>
    <row r="52" spans="1:3" ht="15.75" customHeight="1" x14ac:dyDescent="0.25">
      <c r="A52" s="2" t="s">
        <v>621</v>
      </c>
      <c r="B52" s="2" t="s">
        <v>622</v>
      </c>
      <c r="C52" s="3"/>
    </row>
    <row r="53" spans="1:3" ht="15.75" customHeight="1" x14ac:dyDescent="0.25">
      <c r="A53" s="2" t="s">
        <v>623</v>
      </c>
      <c r="B53" s="2" t="s">
        <v>624</v>
      </c>
      <c r="C53" s="3"/>
    </row>
    <row r="54" spans="1:3" ht="15.75" customHeight="1" x14ac:dyDescent="0.25">
      <c r="A54" s="2" t="s">
        <v>625</v>
      </c>
      <c r="B54" s="2" t="s">
        <v>626</v>
      </c>
      <c r="C54" s="3"/>
    </row>
    <row r="55" spans="1:3" ht="15.75" customHeight="1" x14ac:dyDescent="0.25">
      <c r="A55" s="2" t="s">
        <v>627</v>
      </c>
      <c r="B55" s="2" t="s">
        <v>628</v>
      </c>
      <c r="C55" s="3"/>
    </row>
    <row r="56" spans="1:3" ht="15.75" customHeight="1" x14ac:dyDescent="0.25">
      <c r="A56" s="2" t="s">
        <v>629</v>
      </c>
      <c r="B56" s="2" t="s">
        <v>630</v>
      </c>
      <c r="C56" s="3"/>
    </row>
    <row r="57" spans="1:3" ht="15.75" customHeight="1" x14ac:dyDescent="0.25">
      <c r="A57" s="2" t="s">
        <v>631</v>
      </c>
      <c r="B57" s="2" t="s">
        <v>632</v>
      </c>
      <c r="C57" s="3"/>
    </row>
    <row r="58" spans="1:3" ht="15.75" customHeight="1" x14ac:dyDescent="0.25">
      <c r="A58" s="2" t="s">
        <v>633</v>
      </c>
      <c r="B58" s="2" t="s">
        <v>634</v>
      </c>
      <c r="C58" s="3"/>
    </row>
    <row r="59" spans="1:3" ht="15.75" customHeight="1" x14ac:dyDescent="0.25">
      <c r="A59" s="2" t="s">
        <v>635</v>
      </c>
      <c r="B59" s="2" t="s">
        <v>636</v>
      </c>
      <c r="C59" s="3"/>
    </row>
    <row r="60" spans="1:3" ht="15.75" customHeight="1" x14ac:dyDescent="0.25">
      <c r="A60" s="2" t="s">
        <v>637</v>
      </c>
      <c r="B60" s="2" t="s">
        <v>638</v>
      </c>
      <c r="C60" s="3"/>
    </row>
    <row r="61" spans="1:3" ht="15.75" customHeight="1" x14ac:dyDescent="0.25">
      <c r="A61" s="2" t="s">
        <v>639</v>
      </c>
      <c r="B61" s="2" t="s">
        <v>640</v>
      </c>
      <c r="C61" s="3"/>
    </row>
    <row r="62" spans="1:3" ht="15.75" customHeight="1" x14ac:dyDescent="0.25">
      <c r="A62" s="2" t="s">
        <v>641</v>
      </c>
      <c r="B62" s="2" t="s">
        <v>642</v>
      </c>
      <c r="C62" s="3"/>
    </row>
    <row r="63" spans="1:3" ht="15.75" customHeight="1" x14ac:dyDescent="0.25">
      <c r="A63" s="2" t="s">
        <v>643</v>
      </c>
      <c r="B63" s="2" t="s">
        <v>644</v>
      </c>
      <c r="C63" s="3"/>
    </row>
    <row r="64" spans="1:3" ht="15.75" customHeight="1" x14ac:dyDescent="0.25">
      <c r="A64" s="2" t="s">
        <v>645</v>
      </c>
      <c r="B64" s="2" t="s">
        <v>646</v>
      </c>
      <c r="C64" s="3"/>
    </row>
    <row r="65" spans="1:3" ht="14.25" customHeight="1" x14ac:dyDescent="0.25">
      <c r="A65" s="2" t="s">
        <v>647</v>
      </c>
      <c r="B65" s="2" t="s">
        <v>648</v>
      </c>
      <c r="C65" s="3"/>
    </row>
    <row r="66" spans="1:3" ht="15.75" customHeight="1" x14ac:dyDescent="0.25">
      <c r="A66" s="2" t="s">
        <v>649</v>
      </c>
      <c r="B66" s="2" t="s">
        <v>650</v>
      </c>
      <c r="C66" s="3"/>
    </row>
    <row r="67" spans="1:3" ht="15.75" customHeight="1" x14ac:dyDescent="0.25">
      <c r="A67" s="2" t="s">
        <v>651</v>
      </c>
      <c r="B67" s="2" t="s">
        <v>652</v>
      </c>
      <c r="C67" s="3"/>
    </row>
    <row r="68" spans="1:3" ht="15.75" customHeight="1" x14ac:dyDescent="0.25">
      <c r="A68" s="2" t="s">
        <v>653</v>
      </c>
      <c r="B68" s="2" t="s">
        <v>654</v>
      </c>
      <c r="C68" s="3"/>
    </row>
    <row r="69" spans="1:3" ht="15.75" customHeight="1" x14ac:dyDescent="0.25">
      <c r="A69" s="2" t="s">
        <v>655</v>
      </c>
      <c r="B69" s="2" t="s">
        <v>656</v>
      </c>
      <c r="C69" s="3"/>
    </row>
    <row r="70" spans="1:3" ht="15.75" customHeight="1" x14ac:dyDescent="0.25">
      <c r="A70" s="2" t="s">
        <v>657</v>
      </c>
      <c r="B70" s="2" t="s">
        <v>658</v>
      </c>
      <c r="C70" s="3"/>
    </row>
    <row r="71" spans="1:3" ht="15.75" customHeight="1" x14ac:dyDescent="0.25">
      <c r="A71" s="2" t="s">
        <v>659</v>
      </c>
      <c r="B71" s="2" t="s">
        <v>660</v>
      </c>
      <c r="C71" s="3"/>
    </row>
    <row r="72" spans="1:3" ht="15.75" customHeight="1" x14ac:dyDescent="0.25">
      <c r="A72" s="2" t="s">
        <v>661</v>
      </c>
      <c r="B72" s="2" t="s">
        <v>662</v>
      </c>
      <c r="C72" s="3"/>
    </row>
    <row r="73" spans="1:3" ht="15.75" customHeight="1" x14ac:dyDescent="0.25">
      <c r="A73" s="2" t="s">
        <v>663</v>
      </c>
      <c r="B73" s="2" t="s">
        <v>664</v>
      </c>
      <c r="C73" s="3"/>
    </row>
    <row r="74" spans="1:3" ht="15.75" customHeight="1" x14ac:dyDescent="0.25">
      <c r="A74" s="2" t="s">
        <v>665</v>
      </c>
      <c r="B74" s="2" t="s">
        <v>666</v>
      </c>
      <c r="C74" s="3"/>
    </row>
    <row r="75" spans="1:3" ht="15.75" customHeight="1" x14ac:dyDescent="0.25">
      <c r="A75" s="2" t="s">
        <v>667</v>
      </c>
      <c r="B75" s="2" t="s">
        <v>668</v>
      </c>
      <c r="C75" s="3"/>
    </row>
    <row r="76" spans="1:3" ht="15.75" customHeight="1" x14ac:dyDescent="0.25">
      <c r="A76" s="2" t="s">
        <v>669</v>
      </c>
      <c r="B76" s="2" t="s">
        <v>670</v>
      </c>
      <c r="C76" s="3"/>
    </row>
    <row r="77" spans="1:3" ht="15.75" customHeight="1" x14ac:dyDescent="0.25">
      <c r="A77" s="2" t="s">
        <v>671</v>
      </c>
      <c r="B77" s="2" t="s">
        <v>672</v>
      </c>
      <c r="C77" s="3"/>
    </row>
    <row r="78" spans="1:3" ht="15.75" customHeight="1" x14ac:dyDescent="0.25">
      <c r="A78" s="2" t="s">
        <v>673</v>
      </c>
      <c r="B78" s="2" t="s">
        <v>674</v>
      </c>
      <c r="C78" s="3"/>
    </row>
    <row r="79" spans="1:3" ht="15.75" customHeight="1" x14ac:dyDescent="0.25">
      <c r="A79" s="2" t="s">
        <v>675</v>
      </c>
      <c r="B79" s="2" t="s">
        <v>676</v>
      </c>
      <c r="C79" s="3"/>
    </row>
    <row r="80" spans="1:3" ht="15.75" customHeight="1" x14ac:dyDescent="0.25">
      <c r="A80" s="2" t="s">
        <v>677</v>
      </c>
      <c r="B80" s="2" t="s">
        <v>678</v>
      </c>
      <c r="C80" s="3"/>
    </row>
    <row r="81" spans="1:3" ht="15.75" customHeight="1" x14ac:dyDescent="0.25">
      <c r="A81" s="2" t="s">
        <v>679</v>
      </c>
      <c r="B81" s="2" t="s">
        <v>680</v>
      </c>
      <c r="C81" s="3"/>
    </row>
    <row r="82" spans="1:3" ht="15.75" customHeight="1" x14ac:dyDescent="0.25">
      <c r="A82" s="2" t="s">
        <v>681</v>
      </c>
      <c r="B82" s="2" t="s">
        <v>682</v>
      </c>
      <c r="C82" s="3"/>
    </row>
    <row r="83" spans="1:3" ht="15.75" customHeight="1" x14ac:dyDescent="0.25">
      <c r="A83" s="2" t="s">
        <v>683</v>
      </c>
      <c r="B83" s="2" t="s">
        <v>684</v>
      </c>
      <c r="C83" s="3"/>
    </row>
    <row r="84" spans="1:3" ht="15.75" customHeight="1" x14ac:dyDescent="0.25">
      <c r="A84" s="2" t="s">
        <v>685</v>
      </c>
      <c r="B84" s="2" t="s">
        <v>686</v>
      </c>
      <c r="C84" s="3"/>
    </row>
    <row r="85" spans="1:3" ht="15.75" customHeight="1" x14ac:dyDescent="0.25">
      <c r="A85" s="2" t="s">
        <v>687</v>
      </c>
      <c r="B85" s="2" t="s">
        <v>688</v>
      </c>
      <c r="C85" s="3"/>
    </row>
    <row r="86" spans="1:3" ht="15.75" customHeight="1" x14ac:dyDescent="0.25">
      <c r="A86" s="2" t="s">
        <v>689</v>
      </c>
      <c r="B86" s="2" t="s">
        <v>690</v>
      </c>
      <c r="C86" s="3"/>
    </row>
    <row r="87" spans="1:3" ht="15.75" customHeight="1" x14ac:dyDescent="0.25">
      <c r="A87" s="2" t="s">
        <v>691</v>
      </c>
      <c r="B87" s="2" t="s">
        <v>692</v>
      </c>
      <c r="C87" s="3"/>
    </row>
    <row r="88" spans="1:3" ht="15.75" customHeight="1" x14ac:dyDescent="0.25">
      <c r="A88" s="2" t="s">
        <v>693</v>
      </c>
      <c r="B88" s="2" t="s">
        <v>694</v>
      </c>
      <c r="C88" s="3"/>
    </row>
    <row r="89" spans="1:3" ht="15.75" customHeight="1" x14ac:dyDescent="0.25">
      <c r="A89" s="2" t="s">
        <v>695</v>
      </c>
      <c r="B89" s="2" t="s">
        <v>696</v>
      </c>
      <c r="C89" s="3"/>
    </row>
    <row r="90" spans="1:3" ht="15.75" customHeight="1" x14ac:dyDescent="0.25">
      <c r="A90" s="2" t="s">
        <v>697</v>
      </c>
      <c r="B90" s="2" t="s">
        <v>698</v>
      </c>
      <c r="C90" s="3"/>
    </row>
    <row r="91" spans="1:3" ht="15.75" customHeight="1" x14ac:dyDescent="0.25">
      <c r="A91" s="2" t="s">
        <v>699</v>
      </c>
      <c r="B91" s="2" t="s">
        <v>700</v>
      </c>
      <c r="C91" s="3"/>
    </row>
    <row r="92" spans="1:3" ht="15.75" customHeight="1" x14ac:dyDescent="0.25">
      <c r="A92" s="2" t="s">
        <v>701</v>
      </c>
      <c r="B92" s="2" t="s">
        <v>702</v>
      </c>
      <c r="C92" s="3"/>
    </row>
    <row r="93" spans="1:3" ht="15.75" customHeight="1" x14ac:dyDescent="0.25">
      <c r="A93" s="2" t="s">
        <v>703</v>
      </c>
      <c r="B93" s="2" t="s">
        <v>704</v>
      </c>
      <c r="C93" s="3"/>
    </row>
    <row r="94" spans="1:3" ht="15.75" customHeight="1" x14ac:dyDescent="0.25">
      <c r="A94" s="2" t="s">
        <v>705</v>
      </c>
      <c r="B94" s="2" t="s">
        <v>706</v>
      </c>
      <c r="C94" s="3"/>
    </row>
    <row r="95" spans="1:3" ht="15.75" customHeight="1" x14ac:dyDescent="0.25">
      <c r="A95" s="2" t="s">
        <v>707</v>
      </c>
      <c r="B95" s="2" t="s">
        <v>708</v>
      </c>
      <c r="C95" s="3"/>
    </row>
    <row r="96" spans="1:3" ht="15.75" customHeight="1" x14ac:dyDescent="0.25">
      <c r="A96" s="2" t="s">
        <v>709</v>
      </c>
      <c r="B96" s="2" t="s">
        <v>710</v>
      </c>
      <c r="C96" s="3"/>
    </row>
    <row r="97" spans="1:3" ht="15.75" customHeight="1" x14ac:dyDescent="0.25">
      <c r="A97" s="2" t="s">
        <v>711</v>
      </c>
      <c r="B97" s="2" t="s">
        <v>712</v>
      </c>
      <c r="C97" s="3"/>
    </row>
    <row r="98" spans="1:3" ht="15.75" customHeight="1" x14ac:dyDescent="0.25">
      <c r="A98" s="2" t="s">
        <v>713</v>
      </c>
      <c r="B98" s="2" t="s">
        <v>714</v>
      </c>
      <c r="C98" s="3"/>
    </row>
    <row r="99" spans="1:3" ht="15.75" customHeight="1" x14ac:dyDescent="0.25">
      <c r="A99" s="2" t="s">
        <v>715</v>
      </c>
      <c r="B99" s="2" t="s">
        <v>716</v>
      </c>
      <c r="C99" s="3"/>
    </row>
    <row r="100" spans="1:3" ht="15.75" customHeight="1" x14ac:dyDescent="0.25">
      <c r="A100" s="2" t="s">
        <v>717</v>
      </c>
      <c r="B100" s="2" t="s">
        <v>718</v>
      </c>
      <c r="C100" s="3"/>
    </row>
    <row r="101" spans="1:3" ht="15.75" customHeight="1" x14ac:dyDescent="0.25">
      <c r="A101" s="2" t="s">
        <v>719</v>
      </c>
      <c r="B101" s="2" t="s">
        <v>720</v>
      </c>
      <c r="C101" s="3"/>
    </row>
    <row r="102" spans="1:3" ht="15.75" customHeight="1" x14ac:dyDescent="0.25">
      <c r="A102" s="2" t="s">
        <v>721</v>
      </c>
      <c r="B102" s="2" t="s">
        <v>722</v>
      </c>
      <c r="C102" s="3"/>
    </row>
    <row r="103" spans="1:3" ht="15.75" customHeight="1" x14ac:dyDescent="0.25">
      <c r="A103" s="2" t="s">
        <v>723</v>
      </c>
      <c r="B103" s="2" t="s">
        <v>724</v>
      </c>
      <c r="C103" s="3"/>
    </row>
    <row r="104" spans="1:3" ht="15.75" customHeight="1" x14ac:dyDescent="0.25">
      <c r="A104" s="2" t="s">
        <v>725</v>
      </c>
      <c r="B104" s="2" t="s">
        <v>726</v>
      </c>
      <c r="C104" s="3"/>
    </row>
    <row r="105" spans="1:3" ht="15.75" customHeight="1" x14ac:dyDescent="0.25">
      <c r="A105" s="2" t="s">
        <v>727</v>
      </c>
      <c r="B105" s="2" t="s">
        <v>728</v>
      </c>
      <c r="C105" s="3"/>
    </row>
    <row r="106" spans="1:3" ht="15.75" customHeight="1" x14ac:dyDescent="0.25">
      <c r="A106" s="2" t="s">
        <v>729</v>
      </c>
      <c r="B106" s="2" t="s">
        <v>730</v>
      </c>
      <c r="C106" s="3"/>
    </row>
    <row r="107" spans="1:3" ht="15.75" customHeight="1" x14ac:dyDescent="0.25">
      <c r="A107" s="2" t="s">
        <v>731</v>
      </c>
      <c r="B107" s="2" t="s">
        <v>732</v>
      </c>
      <c r="C107" s="3"/>
    </row>
    <row r="108" spans="1:3" ht="15.75" customHeight="1" x14ac:dyDescent="0.25">
      <c r="A108" s="2" t="s">
        <v>733</v>
      </c>
      <c r="B108" s="2" t="s">
        <v>734</v>
      </c>
      <c r="C108" s="3"/>
    </row>
    <row r="109" spans="1:3" ht="15.75" customHeight="1" x14ac:dyDescent="0.25">
      <c r="A109" s="2" t="s">
        <v>735</v>
      </c>
      <c r="B109" s="2" t="s">
        <v>736</v>
      </c>
      <c r="C109" s="3"/>
    </row>
    <row r="110" spans="1:3" ht="15.75" customHeight="1" x14ac:dyDescent="0.25">
      <c r="A110" s="2" t="s">
        <v>737</v>
      </c>
      <c r="B110" s="2" t="s">
        <v>738</v>
      </c>
      <c r="C110" s="3"/>
    </row>
    <row r="111" spans="1:3" ht="15.75" customHeight="1" x14ac:dyDescent="0.25">
      <c r="A111" s="2" t="s">
        <v>739</v>
      </c>
      <c r="B111" s="2" t="s">
        <v>740</v>
      </c>
      <c r="C111" s="3"/>
    </row>
    <row r="112" spans="1:3" ht="15.75" customHeight="1" x14ac:dyDescent="0.25">
      <c r="A112" s="2" t="s">
        <v>741</v>
      </c>
      <c r="B112" s="2" t="s">
        <v>742</v>
      </c>
      <c r="C112" s="3"/>
    </row>
    <row r="113" spans="1:3" ht="15.75" customHeight="1" x14ac:dyDescent="0.25">
      <c r="A113" s="2" t="s">
        <v>743</v>
      </c>
      <c r="B113" s="2" t="s">
        <v>744</v>
      </c>
      <c r="C113" s="3"/>
    </row>
    <row r="114" spans="1:3" ht="15.75" customHeight="1" x14ac:dyDescent="0.25">
      <c r="A114" s="2" t="s">
        <v>745</v>
      </c>
      <c r="B114" s="2" t="s">
        <v>746</v>
      </c>
      <c r="C114" s="3"/>
    </row>
    <row r="115" spans="1:3" ht="15.75" customHeight="1" x14ac:dyDescent="0.25">
      <c r="A115" s="2" t="s">
        <v>747</v>
      </c>
      <c r="B115" s="2" t="s">
        <v>748</v>
      </c>
      <c r="C115" s="3"/>
    </row>
    <row r="116" spans="1:3" ht="15.75" customHeight="1" x14ac:dyDescent="0.25">
      <c r="A116" s="2" t="s">
        <v>749</v>
      </c>
      <c r="B116" s="2" t="s">
        <v>750</v>
      </c>
      <c r="C116" s="3"/>
    </row>
    <row r="117" spans="1:3" ht="15.75" customHeight="1" x14ac:dyDescent="0.25">
      <c r="A117" s="2" t="s">
        <v>751</v>
      </c>
      <c r="B117" s="2" t="s">
        <v>752</v>
      </c>
      <c r="C117" s="3"/>
    </row>
    <row r="118" spans="1:3" ht="15.75" customHeight="1" x14ac:dyDescent="0.25">
      <c r="A118" s="2" t="s">
        <v>753</v>
      </c>
      <c r="B118" s="2" t="s">
        <v>754</v>
      </c>
      <c r="C118" s="3"/>
    </row>
    <row r="119" spans="1:3" ht="15.75" customHeight="1" x14ac:dyDescent="0.25">
      <c r="A119" s="2" t="s">
        <v>755</v>
      </c>
      <c r="B119" s="2" t="s">
        <v>756</v>
      </c>
      <c r="C119" s="3"/>
    </row>
    <row r="120" spans="1:3" ht="15.75" customHeight="1" x14ac:dyDescent="0.25">
      <c r="A120" s="2" t="s">
        <v>757</v>
      </c>
      <c r="B120" s="2" t="s">
        <v>758</v>
      </c>
      <c r="C120" s="3"/>
    </row>
    <row r="121" spans="1:3" ht="15.75" customHeight="1" x14ac:dyDescent="0.25">
      <c r="A121" s="2" t="s">
        <v>759</v>
      </c>
      <c r="B121" s="2" t="s">
        <v>760</v>
      </c>
      <c r="C121" s="3"/>
    </row>
    <row r="122" spans="1:3" ht="15.75" customHeight="1" x14ac:dyDescent="0.25">
      <c r="A122" s="2" t="s">
        <v>761</v>
      </c>
      <c r="B122" s="2" t="s">
        <v>762</v>
      </c>
      <c r="C122" s="3"/>
    </row>
    <row r="123" spans="1:3" ht="15.75" customHeight="1" x14ac:dyDescent="0.25">
      <c r="A123" s="2" t="s">
        <v>763</v>
      </c>
      <c r="B123" s="2" t="s">
        <v>764</v>
      </c>
      <c r="C123" s="3"/>
    </row>
    <row r="124" spans="1:3" ht="15.75" customHeight="1" x14ac:dyDescent="0.25">
      <c r="A124" s="2" t="s">
        <v>765</v>
      </c>
      <c r="B124" s="2" t="s">
        <v>766</v>
      </c>
      <c r="C124" s="3"/>
    </row>
    <row r="125" spans="1:3" ht="15.75" customHeight="1" x14ac:dyDescent="0.25">
      <c r="A125" s="2" t="s">
        <v>767</v>
      </c>
      <c r="B125" s="2" t="s">
        <v>768</v>
      </c>
      <c r="C125" s="3"/>
    </row>
    <row r="126" spans="1:3" ht="15.75" customHeight="1" x14ac:dyDescent="0.25">
      <c r="A126" s="2" t="s">
        <v>769</v>
      </c>
      <c r="B126" s="2" t="s">
        <v>770</v>
      </c>
      <c r="C126" s="3"/>
    </row>
    <row r="127" spans="1:3" ht="15.75" customHeight="1" x14ac:dyDescent="0.25">
      <c r="A127" s="2" t="s">
        <v>771</v>
      </c>
      <c r="B127" s="2" t="s">
        <v>772</v>
      </c>
      <c r="C127" s="3"/>
    </row>
    <row r="128" spans="1:3" ht="15.75" customHeight="1" x14ac:dyDescent="0.25">
      <c r="A128" s="2" t="s">
        <v>773</v>
      </c>
      <c r="B128" s="2" t="s">
        <v>774</v>
      </c>
      <c r="C128" s="3"/>
    </row>
    <row r="129" spans="1:3" ht="15.75" customHeight="1" x14ac:dyDescent="0.25">
      <c r="A129" s="2" t="s">
        <v>775</v>
      </c>
      <c r="B129" s="2" t="s">
        <v>776</v>
      </c>
      <c r="C129" s="3"/>
    </row>
    <row r="130" spans="1:3" ht="15.75" customHeight="1" x14ac:dyDescent="0.25">
      <c r="A130" s="2" t="s">
        <v>777</v>
      </c>
      <c r="B130" s="2" t="s">
        <v>778</v>
      </c>
      <c r="C130" s="3"/>
    </row>
    <row r="131" spans="1:3" ht="15.75" customHeight="1" x14ac:dyDescent="0.25">
      <c r="A131" s="2" t="s">
        <v>779</v>
      </c>
      <c r="B131" s="2" t="s">
        <v>780</v>
      </c>
      <c r="C131" s="3"/>
    </row>
    <row r="132" spans="1:3" ht="15.75" customHeight="1" x14ac:dyDescent="0.25">
      <c r="A132" s="2" t="s">
        <v>781</v>
      </c>
      <c r="B132" s="2" t="s">
        <v>782</v>
      </c>
      <c r="C132" s="3"/>
    </row>
    <row r="133" spans="1:3" ht="15.75" customHeight="1" x14ac:dyDescent="0.25">
      <c r="A133" s="2" t="s">
        <v>783</v>
      </c>
      <c r="B133" s="2" t="s">
        <v>784</v>
      </c>
      <c r="C133" s="3"/>
    </row>
    <row r="134" spans="1:3" ht="15.75" customHeight="1" x14ac:dyDescent="0.25">
      <c r="A134" s="2" t="s">
        <v>785</v>
      </c>
      <c r="B134" s="2" t="s">
        <v>786</v>
      </c>
      <c r="C134" s="3"/>
    </row>
    <row r="135" spans="1:3" ht="15.75" customHeight="1" x14ac:dyDescent="0.25">
      <c r="A135" s="2" t="s">
        <v>787</v>
      </c>
      <c r="B135" s="2" t="s">
        <v>788</v>
      </c>
      <c r="C135" s="3"/>
    </row>
    <row r="136" spans="1:3" ht="15.75" customHeight="1" x14ac:dyDescent="0.25">
      <c r="A136" s="2" t="s">
        <v>789</v>
      </c>
      <c r="B136" s="2" t="s">
        <v>790</v>
      </c>
      <c r="C136" s="3"/>
    </row>
    <row r="137" spans="1:3" ht="15.75" customHeight="1" x14ac:dyDescent="0.25">
      <c r="A137" s="2" t="s">
        <v>791</v>
      </c>
      <c r="B137" s="2" t="s">
        <v>792</v>
      </c>
      <c r="C137" s="3"/>
    </row>
    <row r="138" spans="1:3" ht="15.75" customHeight="1" x14ac:dyDescent="0.25">
      <c r="A138" s="2" t="s">
        <v>793</v>
      </c>
      <c r="B138" s="2" t="s">
        <v>794</v>
      </c>
      <c r="C138" s="3"/>
    </row>
    <row r="139" spans="1:3" ht="15.75" customHeight="1" x14ac:dyDescent="0.25">
      <c r="A139" s="2" t="s">
        <v>795</v>
      </c>
      <c r="B139" s="2" t="s">
        <v>656</v>
      </c>
      <c r="C139" s="3"/>
    </row>
    <row r="140" spans="1:3" ht="15.75" customHeight="1" x14ac:dyDescent="0.25">
      <c r="A140" s="2" t="s">
        <v>796</v>
      </c>
      <c r="B140" s="2" t="s">
        <v>797</v>
      </c>
      <c r="C140" s="3"/>
    </row>
    <row r="141" spans="1:3" ht="15.75" customHeight="1" x14ac:dyDescent="0.25">
      <c r="A141" s="2" t="s">
        <v>798</v>
      </c>
      <c r="B141" s="2" t="s">
        <v>799</v>
      </c>
      <c r="C141" s="3"/>
    </row>
    <row r="142" spans="1:3" ht="15.75" customHeight="1" x14ac:dyDescent="0.25">
      <c r="A142" s="2" t="s">
        <v>800</v>
      </c>
      <c r="B142" s="2" t="s">
        <v>801</v>
      </c>
      <c r="C142" s="3"/>
    </row>
    <row r="143" spans="1:3" ht="15.75" customHeight="1" x14ac:dyDescent="0.25">
      <c r="A143" s="2" t="s">
        <v>802</v>
      </c>
      <c r="B143" s="2" t="s">
        <v>803</v>
      </c>
      <c r="C143" s="3"/>
    </row>
    <row r="144" spans="1:3" ht="15.75" customHeight="1" x14ac:dyDescent="0.25">
      <c r="A144" s="2" t="s">
        <v>804</v>
      </c>
      <c r="B144" s="2" t="s">
        <v>805</v>
      </c>
      <c r="C144" s="3"/>
    </row>
    <row r="145" spans="1:3" ht="15.75" customHeight="1" x14ac:dyDescent="0.25">
      <c r="A145" s="2" t="s">
        <v>806</v>
      </c>
      <c r="B145" s="2" t="s">
        <v>807</v>
      </c>
      <c r="C145" s="3"/>
    </row>
    <row r="146" spans="1:3" ht="15.75" customHeight="1" x14ac:dyDescent="0.25">
      <c r="A146" s="2" t="s">
        <v>808</v>
      </c>
      <c r="B146" s="2" t="s">
        <v>809</v>
      </c>
      <c r="C146" s="3"/>
    </row>
    <row r="147" spans="1:3" ht="15.75" customHeight="1" x14ac:dyDescent="0.25">
      <c r="A147" s="2" t="s">
        <v>810</v>
      </c>
      <c r="B147" s="2" t="s">
        <v>811</v>
      </c>
      <c r="C147" s="3"/>
    </row>
    <row r="148" spans="1:3" ht="15.75" customHeight="1" x14ac:dyDescent="0.25">
      <c r="A148" s="2" t="s">
        <v>812</v>
      </c>
      <c r="B148" s="2" t="s">
        <v>813</v>
      </c>
      <c r="C148" s="3"/>
    </row>
    <row r="149" spans="1:3" ht="15.75" customHeight="1" x14ac:dyDescent="0.25">
      <c r="A149" s="2" t="s">
        <v>814</v>
      </c>
      <c r="B149" s="2" t="s">
        <v>815</v>
      </c>
      <c r="C149" s="3"/>
    </row>
    <row r="150" spans="1:3" ht="15.75" customHeight="1" x14ac:dyDescent="0.25">
      <c r="A150" s="2" t="s">
        <v>816</v>
      </c>
      <c r="B150" s="2" t="s">
        <v>817</v>
      </c>
      <c r="C150" s="3"/>
    </row>
    <row r="151" spans="1:3" ht="15.75" customHeight="1" x14ac:dyDescent="0.25">
      <c r="A151" s="2" t="s">
        <v>818</v>
      </c>
      <c r="B151" s="2" t="s">
        <v>819</v>
      </c>
      <c r="C151" s="3"/>
    </row>
    <row r="152" spans="1:3" ht="15.75" customHeight="1" x14ac:dyDescent="0.25">
      <c r="A152" s="2" t="s">
        <v>820</v>
      </c>
      <c r="B152" s="2" t="s">
        <v>821</v>
      </c>
      <c r="C152" s="3"/>
    </row>
    <row r="153" spans="1:3" ht="15.75" customHeight="1" x14ac:dyDescent="0.25">
      <c r="A153" s="2" t="s">
        <v>822</v>
      </c>
      <c r="B153" s="2" t="s">
        <v>823</v>
      </c>
      <c r="C153" s="3"/>
    </row>
    <row r="154" spans="1:3" ht="15.75" customHeight="1" x14ac:dyDescent="0.25">
      <c r="A154" s="2" t="s">
        <v>824</v>
      </c>
      <c r="B154" s="2" t="s">
        <v>825</v>
      </c>
      <c r="C154" s="3"/>
    </row>
    <row r="155" spans="1:3" ht="15.75" customHeight="1" x14ac:dyDescent="0.25">
      <c r="A155" s="2" t="s">
        <v>826</v>
      </c>
      <c r="B155" s="2" t="s">
        <v>827</v>
      </c>
      <c r="C155" s="3"/>
    </row>
    <row r="156" spans="1:3" ht="15.75" customHeight="1" x14ac:dyDescent="0.25">
      <c r="A156" s="2" t="s">
        <v>828</v>
      </c>
      <c r="B156" s="2" t="s">
        <v>829</v>
      </c>
      <c r="C156" s="3"/>
    </row>
    <row r="157" spans="1:3" ht="15.75" customHeight="1" x14ac:dyDescent="0.25">
      <c r="A157" s="2" t="s">
        <v>830</v>
      </c>
      <c r="B157" s="2" t="s">
        <v>831</v>
      </c>
      <c r="C157" s="3"/>
    </row>
    <row r="158" spans="1:3" ht="15.75" customHeight="1" x14ac:dyDescent="0.25">
      <c r="A158" s="2" t="s">
        <v>832</v>
      </c>
      <c r="B158" s="2" t="s">
        <v>833</v>
      </c>
      <c r="C158" s="3"/>
    </row>
    <row r="159" spans="1:3" ht="15.75" customHeight="1" x14ac:dyDescent="0.25">
      <c r="A159" s="2" t="s">
        <v>834</v>
      </c>
      <c r="B159" s="2" t="s">
        <v>835</v>
      </c>
      <c r="C159" s="3"/>
    </row>
    <row r="160" spans="1:3" ht="15.75" customHeight="1" x14ac:dyDescent="0.25">
      <c r="A160" s="2" t="s">
        <v>836</v>
      </c>
      <c r="B160" s="2" t="s">
        <v>837</v>
      </c>
      <c r="C160" s="3"/>
    </row>
    <row r="161" spans="1:3" ht="15.75" customHeight="1" x14ac:dyDescent="0.25">
      <c r="A161" s="2" t="s">
        <v>838</v>
      </c>
      <c r="B161" s="2" t="s">
        <v>839</v>
      </c>
      <c r="C161" s="3"/>
    </row>
    <row r="162" spans="1:3" ht="15.75" customHeight="1" x14ac:dyDescent="0.25">
      <c r="A162" s="2" t="s">
        <v>840</v>
      </c>
      <c r="B162" s="2" t="s">
        <v>841</v>
      </c>
      <c r="C162" s="3"/>
    </row>
    <row r="163" spans="1:3" ht="15.75" customHeight="1" x14ac:dyDescent="0.25">
      <c r="A163" s="2" t="s">
        <v>842</v>
      </c>
      <c r="B163" s="2" t="s">
        <v>843</v>
      </c>
      <c r="C163" s="3"/>
    </row>
    <row r="164" spans="1:3" ht="15.75" customHeight="1" x14ac:dyDescent="0.25">
      <c r="A164" s="2" t="s">
        <v>844</v>
      </c>
      <c r="B164" s="2" t="s">
        <v>845</v>
      </c>
      <c r="C164" s="3"/>
    </row>
    <row r="165" spans="1:3" ht="15.75" customHeight="1" x14ac:dyDescent="0.25">
      <c r="A165" s="2" t="s">
        <v>846</v>
      </c>
      <c r="B165" s="2" t="s">
        <v>847</v>
      </c>
      <c r="C165" s="3"/>
    </row>
    <row r="166" spans="1:3" ht="15.75" customHeight="1" x14ac:dyDescent="0.25">
      <c r="A166" s="2" t="s">
        <v>848</v>
      </c>
      <c r="B166" s="2" t="s">
        <v>849</v>
      </c>
      <c r="C166" s="3"/>
    </row>
    <row r="167" spans="1:3" ht="15.75" customHeight="1" x14ac:dyDescent="0.25">
      <c r="A167" s="2" t="s">
        <v>850</v>
      </c>
      <c r="B167" s="2" t="s">
        <v>851</v>
      </c>
      <c r="C167" s="3"/>
    </row>
    <row r="168" spans="1:3" ht="15.75" customHeight="1" x14ac:dyDescent="0.25">
      <c r="A168" s="2" t="s">
        <v>852</v>
      </c>
      <c r="B168" s="2" t="s">
        <v>853</v>
      </c>
      <c r="C168" s="3"/>
    </row>
    <row r="169" spans="1:3" ht="15.75" customHeight="1" x14ac:dyDescent="0.25">
      <c r="A169" s="2" t="s">
        <v>854</v>
      </c>
      <c r="B169" s="2" t="s">
        <v>855</v>
      </c>
      <c r="C169" s="3"/>
    </row>
    <row r="170" spans="1:3" ht="15.75" customHeight="1" x14ac:dyDescent="0.25">
      <c r="A170" s="2" t="s">
        <v>856</v>
      </c>
      <c r="B170" s="2" t="s">
        <v>857</v>
      </c>
      <c r="C170" s="3"/>
    </row>
    <row r="171" spans="1:3" ht="15.75" customHeight="1" x14ac:dyDescent="0.25">
      <c r="A171" s="2" t="s">
        <v>858</v>
      </c>
      <c r="B171" s="2" t="s">
        <v>859</v>
      </c>
      <c r="C171" s="3"/>
    </row>
    <row r="172" spans="1:3" ht="15.75" customHeight="1" x14ac:dyDescent="0.25">
      <c r="A172" s="2" t="s">
        <v>860</v>
      </c>
      <c r="B172" s="2" t="s">
        <v>861</v>
      </c>
      <c r="C172" s="3"/>
    </row>
    <row r="173" spans="1:3" ht="15.75" customHeight="1" x14ac:dyDescent="0.25">
      <c r="A173" s="2" t="s">
        <v>862</v>
      </c>
      <c r="B173" s="2" t="s">
        <v>863</v>
      </c>
      <c r="C173" s="3"/>
    </row>
    <row r="174" spans="1:3" ht="15.75" customHeight="1" x14ac:dyDescent="0.25">
      <c r="A174" s="2" t="s">
        <v>864</v>
      </c>
      <c r="B174" s="2" t="s">
        <v>865</v>
      </c>
      <c r="C174" s="3"/>
    </row>
    <row r="175" spans="1:3" ht="15.75" customHeight="1" x14ac:dyDescent="0.25">
      <c r="A175" s="2" t="s">
        <v>866</v>
      </c>
      <c r="B175" s="2" t="s">
        <v>867</v>
      </c>
      <c r="C175" s="3"/>
    </row>
    <row r="176" spans="1:3" ht="15.75" customHeight="1" x14ac:dyDescent="0.25">
      <c r="A176" s="2" t="s">
        <v>868</v>
      </c>
      <c r="B176" s="2" t="s">
        <v>869</v>
      </c>
      <c r="C176" s="3"/>
    </row>
    <row r="177" spans="1:3" ht="15.75" customHeight="1" x14ac:dyDescent="0.25">
      <c r="A177" s="2" t="s">
        <v>870</v>
      </c>
      <c r="B177" s="2" t="s">
        <v>871</v>
      </c>
      <c r="C177" s="3"/>
    </row>
    <row r="178" spans="1:3" ht="15.75" customHeight="1" x14ac:dyDescent="0.25">
      <c r="A178" s="2" t="s">
        <v>872</v>
      </c>
      <c r="B178" s="2" t="s">
        <v>873</v>
      </c>
      <c r="C178" s="3"/>
    </row>
    <row r="179" spans="1:3" ht="15.75" customHeight="1" x14ac:dyDescent="0.25">
      <c r="A179" s="2" t="s">
        <v>874</v>
      </c>
      <c r="B179" s="2" t="s">
        <v>875</v>
      </c>
      <c r="C179" s="3"/>
    </row>
    <row r="180" spans="1:3" ht="15.75" customHeight="1" x14ac:dyDescent="0.25">
      <c r="A180" s="2" t="s">
        <v>876</v>
      </c>
      <c r="B180" s="2" t="s">
        <v>877</v>
      </c>
      <c r="C180" s="3"/>
    </row>
    <row r="181" spans="1:3" ht="15.75" customHeight="1" x14ac:dyDescent="0.25">
      <c r="A181" s="2" t="s">
        <v>878</v>
      </c>
      <c r="B181" s="2" t="s">
        <v>879</v>
      </c>
      <c r="C181" s="3"/>
    </row>
    <row r="182" spans="1:3" ht="15.75" customHeight="1" x14ac:dyDescent="0.25">
      <c r="A182" s="2" t="s">
        <v>880</v>
      </c>
      <c r="B182" s="2" t="s">
        <v>881</v>
      </c>
      <c r="C182" s="3"/>
    </row>
    <row r="183" spans="1:3" ht="15.75" customHeight="1" x14ac:dyDescent="0.25">
      <c r="A183" s="2" t="s">
        <v>882</v>
      </c>
      <c r="B183" s="2" t="s">
        <v>883</v>
      </c>
      <c r="C183" s="3"/>
    </row>
    <row r="184" spans="1:3" ht="15.75" customHeight="1" x14ac:dyDescent="0.25">
      <c r="A184" s="2" t="s">
        <v>884</v>
      </c>
      <c r="B184" s="2" t="s">
        <v>885</v>
      </c>
      <c r="C184" s="3"/>
    </row>
    <row r="185" spans="1:3" ht="15.75" customHeight="1" x14ac:dyDescent="0.25">
      <c r="A185" s="2" t="s">
        <v>886</v>
      </c>
      <c r="B185" s="2" t="s">
        <v>887</v>
      </c>
      <c r="C185" s="3"/>
    </row>
    <row r="186" spans="1:3" ht="15.75" customHeight="1" x14ac:dyDescent="0.25">
      <c r="A186" s="2" t="s">
        <v>888</v>
      </c>
      <c r="B186" s="2" t="s">
        <v>889</v>
      </c>
      <c r="C186" s="3"/>
    </row>
    <row r="187" spans="1:3" ht="15.75" customHeight="1" x14ac:dyDescent="0.25">
      <c r="A187" s="2" t="s">
        <v>890</v>
      </c>
      <c r="B187" s="2" t="s">
        <v>590</v>
      </c>
      <c r="C187" s="3"/>
    </row>
    <row r="188" spans="1:3" ht="15.75" customHeight="1" x14ac:dyDescent="0.25">
      <c r="A188" s="2" t="s">
        <v>891</v>
      </c>
      <c r="B188" s="2" t="s">
        <v>892</v>
      </c>
      <c r="C188" s="3"/>
    </row>
    <row r="189" spans="1:3" ht="15.75" customHeight="1" x14ac:dyDescent="0.25">
      <c r="A189" s="2" t="s">
        <v>893</v>
      </c>
      <c r="B189" s="2" t="s">
        <v>894</v>
      </c>
      <c r="C189" s="3"/>
    </row>
    <row r="190" spans="1:3" ht="15.75" customHeight="1" x14ac:dyDescent="0.25">
      <c r="A190" s="2" t="s">
        <v>895</v>
      </c>
      <c r="B190" s="2" t="s">
        <v>896</v>
      </c>
      <c r="C190" s="3"/>
    </row>
    <row r="191" spans="1:3" ht="15.75" customHeight="1" x14ac:dyDescent="0.25">
      <c r="A191" s="2" t="s">
        <v>897</v>
      </c>
      <c r="B191" s="2" t="s">
        <v>898</v>
      </c>
      <c r="C191" s="3"/>
    </row>
    <row r="192" spans="1:3" ht="15.75" customHeight="1" x14ac:dyDescent="0.25">
      <c r="A192" s="2" t="s">
        <v>899</v>
      </c>
      <c r="B192" s="2" t="s">
        <v>900</v>
      </c>
      <c r="C192" s="3"/>
    </row>
    <row r="193" spans="1:3" ht="15.75" customHeight="1" x14ac:dyDescent="0.25">
      <c r="A193" s="2" t="s">
        <v>901</v>
      </c>
      <c r="B193" s="2" t="s">
        <v>902</v>
      </c>
      <c r="C193" s="3"/>
    </row>
    <row r="194" spans="1:3" ht="15.75" customHeight="1" x14ac:dyDescent="0.25">
      <c r="A194" s="2" t="s">
        <v>903</v>
      </c>
      <c r="B194" s="2" t="s">
        <v>904</v>
      </c>
      <c r="C194" s="3"/>
    </row>
    <row r="195" spans="1:3" ht="15.75" customHeight="1" x14ac:dyDescent="0.25">
      <c r="A195" s="2" t="s">
        <v>905</v>
      </c>
      <c r="B195" s="2" t="s">
        <v>906</v>
      </c>
      <c r="C195" s="3"/>
    </row>
    <row r="196" spans="1:3" ht="15.75" customHeight="1" x14ac:dyDescent="0.25">
      <c r="A196" s="2" t="s">
        <v>907</v>
      </c>
      <c r="B196" s="2" t="s">
        <v>908</v>
      </c>
      <c r="C196" s="3"/>
    </row>
    <row r="197" spans="1:3" ht="15.75" customHeight="1" x14ac:dyDescent="0.25">
      <c r="A197" s="2" t="s">
        <v>909</v>
      </c>
      <c r="B197" s="2" t="s">
        <v>910</v>
      </c>
      <c r="C197" s="3"/>
    </row>
    <row r="198" spans="1:3" ht="15.75" customHeight="1" x14ac:dyDescent="0.25">
      <c r="A198" s="2" t="s">
        <v>911</v>
      </c>
      <c r="B198" s="2" t="s">
        <v>912</v>
      </c>
      <c r="C198" s="3"/>
    </row>
    <row r="199" spans="1:3" ht="15.75" customHeight="1" x14ac:dyDescent="0.25">
      <c r="A199" s="2" t="s">
        <v>913</v>
      </c>
      <c r="B199" s="2" t="s">
        <v>914</v>
      </c>
      <c r="C199" s="3"/>
    </row>
    <row r="200" spans="1:3" ht="15.75" customHeight="1" x14ac:dyDescent="0.25">
      <c r="A200" s="2" t="s">
        <v>915</v>
      </c>
      <c r="B200" s="2" t="s">
        <v>916</v>
      </c>
      <c r="C200" s="3"/>
    </row>
    <row r="201" spans="1:3" ht="15.75" customHeight="1" x14ac:dyDescent="0.25">
      <c r="A201" s="2" t="s">
        <v>917</v>
      </c>
      <c r="B201" s="2" t="s">
        <v>918</v>
      </c>
      <c r="C201" s="3"/>
    </row>
    <row r="202" spans="1:3" ht="15.75" customHeight="1" x14ac:dyDescent="0.25">
      <c r="A202" s="2" t="s">
        <v>919</v>
      </c>
      <c r="B202" s="2" t="s">
        <v>920</v>
      </c>
      <c r="C202" s="3"/>
    </row>
    <row r="203" spans="1:3" ht="15.75" customHeight="1" x14ac:dyDescent="0.25">
      <c r="A203" s="2" t="s">
        <v>921</v>
      </c>
      <c r="B203" s="2" t="s">
        <v>922</v>
      </c>
      <c r="C203" s="3"/>
    </row>
    <row r="204" spans="1:3" ht="15.75" customHeight="1" x14ac:dyDescent="0.25">
      <c r="A204" s="2" t="s">
        <v>923</v>
      </c>
      <c r="B204" s="2" t="s">
        <v>924</v>
      </c>
      <c r="C204" s="3"/>
    </row>
    <row r="205" spans="1:3" ht="15.75" customHeight="1" x14ac:dyDescent="0.25">
      <c r="A205" s="2" t="s">
        <v>925</v>
      </c>
      <c r="B205" s="2" t="s">
        <v>926</v>
      </c>
      <c r="C205" s="3"/>
    </row>
    <row r="206" spans="1:3" ht="15.75" customHeight="1" x14ac:dyDescent="0.25">
      <c r="A206" s="2" t="s">
        <v>927</v>
      </c>
      <c r="B206" s="2" t="s">
        <v>928</v>
      </c>
      <c r="C206" s="3"/>
    </row>
    <row r="207" spans="1:3" ht="15.75" customHeight="1" x14ac:dyDescent="0.25">
      <c r="A207" s="2" t="s">
        <v>929</v>
      </c>
      <c r="B207" s="2" t="s">
        <v>930</v>
      </c>
      <c r="C207" s="3"/>
    </row>
    <row r="208" spans="1:3" ht="15.75" customHeight="1" x14ac:dyDescent="0.25">
      <c r="A208" s="2" t="s">
        <v>931</v>
      </c>
      <c r="B208" s="2" t="s">
        <v>932</v>
      </c>
      <c r="C208" s="3"/>
    </row>
    <row r="209" spans="1:3" ht="15.75" customHeight="1" x14ac:dyDescent="0.25">
      <c r="A209" s="2" t="s">
        <v>933</v>
      </c>
      <c r="B209" s="2" t="s">
        <v>934</v>
      </c>
      <c r="C209" s="3"/>
    </row>
    <row r="210" spans="1:3" ht="15.75" customHeight="1" x14ac:dyDescent="0.25">
      <c r="A210" s="2" t="s">
        <v>935</v>
      </c>
      <c r="B210" s="2" t="s">
        <v>936</v>
      </c>
      <c r="C210" s="3"/>
    </row>
    <row r="211" spans="1:3" ht="15.75" customHeight="1" x14ac:dyDescent="0.25">
      <c r="A211" s="2" t="s">
        <v>937</v>
      </c>
      <c r="B211" s="2" t="s">
        <v>938</v>
      </c>
      <c r="C211" s="3"/>
    </row>
    <row r="212" spans="1:3" ht="15.75" customHeight="1" x14ac:dyDescent="0.25">
      <c r="A212" s="2" t="s">
        <v>939</v>
      </c>
      <c r="B212" s="2" t="s">
        <v>940</v>
      </c>
      <c r="C212" s="3"/>
    </row>
    <row r="213" spans="1:3" ht="15.75" customHeight="1" x14ac:dyDescent="0.25">
      <c r="A213" s="2" t="s">
        <v>941</v>
      </c>
      <c r="B213" s="2" t="s">
        <v>942</v>
      </c>
      <c r="C213" s="3"/>
    </row>
    <row r="214" spans="1:3" ht="15.75" customHeight="1" x14ac:dyDescent="0.25">
      <c r="A214" s="2" t="s">
        <v>943</v>
      </c>
      <c r="B214" s="2" t="s">
        <v>944</v>
      </c>
      <c r="C214" s="3"/>
    </row>
    <row r="215" spans="1:3" ht="15.75" customHeight="1" x14ac:dyDescent="0.25">
      <c r="A215" s="2" t="s">
        <v>945</v>
      </c>
      <c r="B215" s="2" t="s">
        <v>946</v>
      </c>
      <c r="C215" s="3"/>
    </row>
    <row r="216" spans="1:3" ht="15.75" customHeight="1" x14ac:dyDescent="0.25">
      <c r="A216" s="2" t="s">
        <v>947</v>
      </c>
      <c r="B216" s="2" t="s">
        <v>948</v>
      </c>
      <c r="C216" s="3"/>
    </row>
    <row r="217" spans="1:3" ht="15.75" customHeight="1" x14ac:dyDescent="0.25">
      <c r="A217" s="2" t="s">
        <v>949</v>
      </c>
      <c r="B217" s="2" t="s">
        <v>950</v>
      </c>
      <c r="C217" s="3"/>
    </row>
    <row r="218" spans="1:3" ht="15.75" customHeight="1" x14ac:dyDescent="0.25">
      <c r="A218" s="2" t="s">
        <v>951</v>
      </c>
      <c r="B218" s="2" t="s">
        <v>952</v>
      </c>
      <c r="C218" s="3"/>
    </row>
    <row r="219" spans="1:3" ht="15.75" customHeight="1" x14ac:dyDescent="0.25">
      <c r="A219" s="2" t="s">
        <v>953</v>
      </c>
      <c r="B219" s="2" t="s">
        <v>954</v>
      </c>
      <c r="C219" s="3"/>
    </row>
    <row r="220" spans="1:3" ht="15.75" customHeight="1" x14ac:dyDescent="0.25">
      <c r="A220" s="2" t="s">
        <v>955</v>
      </c>
      <c r="B220" s="2" t="s">
        <v>956</v>
      </c>
      <c r="C220" s="3"/>
    </row>
    <row r="221" spans="1:3" ht="15.75" customHeight="1" x14ac:dyDescent="0.25">
      <c r="A221" s="2" t="s">
        <v>957</v>
      </c>
      <c r="B221" s="2" t="s">
        <v>958</v>
      </c>
      <c r="C221" s="3"/>
    </row>
    <row r="222" spans="1:3" ht="15.75" customHeight="1" x14ac:dyDescent="0.25">
      <c r="A222" s="2" t="s">
        <v>959</v>
      </c>
      <c r="B222" s="2" t="s">
        <v>960</v>
      </c>
      <c r="C222" s="3"/>
    </row>
    <row r="223" spans="1:3" ht="15.75" customHeight="1" x14ac:dyDescent="0.25">
      <c r="A223" s="2" t="s">
        <v>961</v>
      </c>
      <c r="B223" s="2" t="s">
        <v>962</v>
      </c>
      <c r="C223" s="3"/>
    </row>
    <row r="224" spans="1:3" ht="15.75" customHeight="1" x14ac:dyDescent="0.25">
      <c r="A224" s="2" t="s">
        <v>963</v>
      </c>
      <c r="B224" s="2" t="s">
        <v>964</v>
      </c>
      <c r="C224" s="3"/>
    </row>
    <row r="225" spans="1:3" ht="15.75" customHeight="1" x14ac:dyDescent="0.25">
      <c r="A225" s="2" t="s">
        <v>965</v>
      </c>
      <c r="B225" s="2" t="s">
        <v>966</v>
      </c>
      <c r="C225" s="3"/>
    </row>
    <row r="226" spans="1:3" ht="15.75" customHeight="1" x14ac:dyDescent="0.25">
      <c r="A226" s="2" t="s">
        <v>967</v>
      </c>
      <c r="B226" s="2" t="s">
        <v>968</v>
      </c>
      <c r="C226" s="3"/>
    </row>
    <row r="227" spans="1:3" ht="15.75" customHeight="1" x14ac:dyDescent="0.25">
      <c r="A227" s="2" t="s">
        <v>969</v>
      </c>
      <c r="B227" s="2" t="s">
        <v>970</v>
      </c>
      <c r="C227" s="3"/>
    </row>
    <row r="228" spans="1:3" ht="15.75" customHeight="1" x14ac:dyDescent="0.25">
      <c r="A228" s="2" t="s">
        <v>971</v>
      </c>
      <c r="B228" s="2" t="s">
        <v>972</v>
      </c>
      <c r="C228" s="3"/>
    </row>
    <row r="229" spans="1:3" ht="15.75" customHeight="1" x14ac:dyDescent="0.25">
      <c r="A229" s="2" t="s">
        <v>973</v>
      </c>
      <c r="B229" s="2" t="s">
        <v>974</v>
      </c>
      <c r="C229" s="3"/>
    </row>
    <row r="230" spans="1:3" ht="15.75" customHeight="1" x14ac:dyDescent="0.25">
      <c r="A230" s="2" t="s">
        <v>975</v>
      </c>
      <c r="B230" s="2" t="s">
        <v>976</v>
      </c>
      <c r="C230" s="3"/>
    </row>
    <row r="231" spans="1:3" ht="15.75" customHeight="1" x14ac:dyDescent="0.25">
      <c r="A231" s="2" t="s">
        <v>977</v>
      </c>
      <c r="B231" s="2" t="s">
        <v>978</v>
      </c>
    </row>
    <row r="232" spans="1:3" ht="15.75" customHeight="1" x14ac:dyDescent="0.25">
      <c r="A232" s="2" t="s">
        <v>979</v>
      </c>
      <c r="B232" s="2" t="s">
        <v>980</v>
      </c>
    </row>
    <row r="233" spans="1:3" ht="15.75" customHeight="1" x14ac:dyDescent="0.25">
      <c r="A233" s="2" t="s">
        <v>981</v>
      </c>
      <c r="B233" s="2" t="s">
        <v>982</v>
      </c>
    </row>
    <row r="234" spans="1:3" ht="15.75" customHeight="1" x14ac:dyDescent="0.25">
      <c r="A234" s="2" t="s">
        <v>983</v>
      </c>
      <c r="B234" s="2" t="s">
        <v>984</v>
      </c>
    </row>
    <row r="235" spans="1:3" ht="15.75" customHeight="1" x14ac:dyDescent="0.25">
      <c r="A235" s="2" t="s">
        <v>985</v>
      </c>
      <c r="B235" s="2" t="s">
        <v>986</v>
      </c>
    </row>
    <row r="236" spans="1:3" ht="15.75" customHeight="1" x14ac:dyDescent="0.25">
      <c r="A236" s="2" t="s">
        <v>987</v>
      </c>
      <c r="B236" s="2" t="s">
        <v>988</v>
      </c>
    </row>
    <row r="237" spans="1:3" ht="15.75" customHeight="1" x14ac:dyDescent="0.25">
      <c r="A237" s="2" t="s">
        <v>989</v>
      </c>
      <c r="B237" s="2" t="s">
        <v>990</v>
      </c>
    </row>
    <row r="238" spans="1:3" ht="15.75" customHeight="1" x14ac:dyDescent="0.25">
      <c r="A238" s="2" t="s">
        <v>991</v>
      </c>
      <c r="B238" s="2" t="s">
        <v>992</v>
      </c>
    </row>
    <row r="239" spans="1:3" ht="15.75" customHeight="1" x14ac:dyDescent="0.25">
      <c r="A239" s="2" t="s">
        <v>993</v>
      </c>
      <c r="B239" s="2" t="s">
        <v>994</v>
      </c>
    </row>
    <row r="240" spans="1:3" ht="15.75" customHeight="1" x14ac:dyDescent="0.25">
      <c r="A240" s="2" t="s">
        <v>995</v>
      </c>
      <c r="B240" s="2" t="s">
        <v>996</v>
      </c>
    </row>
    <row r="241" spans="1:2" ht="15.75" customHeight="1" x14ac:dyDescent="0.25">
      <c r="A241" s="2" t="s">
        <v>997</v>
      </c>
      <c r="B241" s="2" t="s">
        <v>998</v>
      </c>
    </row>
    <row r="242" spans="1:2" ht="15.75" customHeight="1" x14ac:dyDescent="0.25">
      <c r="A242" s="2" t="s">
        <v>999</v>
      </c>
      <c r="B242" s="2" t="s">
        <v>1000</v>
      </c>
    </row>
    <row r="243" spans="1:2" ht="15.75" customHeight="1" x14ac:dyDescent="0.25">
      <c r="A243" s="2" t="s">
        <v>1001</v>
      </c>
      <c r="B243" s="2" t="s">
        <v>1002</v>
      </c>
    </row>
    <row r="244" spans="1:2" ht="15.75" customHeight="1" x14ac:dyDescent="0.25">
      <c r="A244" s="2" t="s">
        <v>1003</v>
      </c>
      <c r="B244" s="2" t="s">
        <v>1004</v>
      </c>
    </row>
    <row r="245" spans="1:2" ht="15.75" customHeight="1" x14ac:dyDescent="0.25">
      <c r="A245" s="2" t="s">
        <v>1005</v>
      </c>
      <c r="B245" s="2" t="s">
        <v>1006</v>
      </c>
    </row>
    <row r="246" spans="1:2" ht="15.75" customHeight="1" x14ac:dyDescent="0.25">
      <c r="A246" s="2" t="s">
        <v>1007</v>
      </c>
      <c r="B246" s="2" t="s">
        <v>1008</v>
      </c>
    </row>
    <row r="247" spans="1:2" ht="15.75" customHeight="1" x14ac:dyDescent="0.25">
      <c r="A247" s="2" t="s">
        <v>1009</v>
      </c>
      <c r="B247" s="2" t="s">
        <v>1010</v>
      </c>
    </row>
    <row r="248" spans="1:2" ht="15.75" customHeight="1" x14ac:dyDescent="0.25">
      <c r="A248" s="2" t="s">
        <v>1011</v>
      </c>
      <c r="B248" s="2" t="s">
        <v>1012</v>
      </c>
    </row>
    <row r="249" spans="1:2" ht="15.75" customHeight="1" x14ac:dyDescent="0.25">
      <c r="A249" s="2" t="s">
        <v>1013</v>
      </c>
      <c r="B249" s="2" t="s">
        <v>1014</v>
      </c>
    </row>
    <row r="250" spans="1:2" ht="15.75" customHeight="1" x14ac:dyDescent="0.25">
      <c r="A250" s="2" t="s">
        <v>1015</v>
      </c>
      <c r="B250" s="2" t="s">
        <v>1016</v>
      </c>
    </row>
    <row r="251" spans="1:2" ht="15.75" customHeight="1" x14ac:dyDescent="0.25">
      <c r="A251" s="2" t="s">
        <v>1017</v>
      </c>
      <c r="B251" s="2" t="s">
        <v>1018</v>
      </c>
    </row>
    <row r="252" spans="1:2" ht="15.75" customHeight="1" x14ac:dyDescent="0.25">
      <c r="A252" s="2" t="s">
        <v>1019</v>
      </c>
      <c r="B252" s="2" t="s">
        <v>1020</v>
      </c>
    </row>
    <row r="253" spans="1:2" ht="15.75" customHeight="1" x14ac:dyDescent="0.25">
      <c r="A253" s="2" t="s">
        <v>1021</v>
      </c>
      <c r="B253" s="2" t="s">
        <v>1022</v>
      </c>
    </row>
    <row r="254" spans="1:2" ht="15.75" customHeight="1" x14ac:dyDescent="0.25">
      <c r="A254" s="2" t="s">
        <v>1023</v>
      </c>
      <c r="B254" s="2" t="s">
        <v>1024</v>
      </c>
    </row>
    <row r="255" spans="1:2" ht="15.75" customHeight="1" x14ac:dyDescent="0.25">
      <c r="A255" s="2" t="s">
        <v>1025</v>
      </c>
      <c r="B255" s="2" t="s">
        <v>1026</v>
      </c>
    </row>
    <row r="256" spans="1:2" ht="15.75" customHeight="1" x14ac:dyDescent="0.25">
      <c r="A256" s="2" t="s">
        <v>1027</v>
      </c>
      <c r="B256" s="2" t="s">
        <v>1028</v>
      </c>
    </row>
    <row r="257" spans="1:2" ht="15.75" customHeight="1" x14ac:dyDescent="0.25">
      <c r="A257" s="2" t="s">
        <v>1029</v>
      </c>
      <c r="B257" s="2" t="s">
        <v>1030</v>
      </c>
    </row>
    <row r="258" spans="1:2" ht="15.75" customHeight="1" x14ac:dyDescent="0.25">
      <c r="A258" s="2" t="s">
        <v>1031</v>
      </c>
      <c r="B258" s="2" t="s">
        <v>1032</v>
      </c>
    </row>
    <row r="259" spans="1:2" ht="15.75" customHeight="1" x14ac:dyDescent="0.25">
      <c r="A259" s="2" t="s">
        <v>1033</v>
      </c>
      <c r="B259" s="2" t="s">
        <v>1034</v>
      </c>
    </row>
    <row r="260" spans="1:2" ht="15.75" customHeight="1" x14ac:dyDescent="0.25">
      <c r="A260" s="2" t="s">
        <v>1035</v>
      </c>
      <c r="B260" s="2" t="s">
        <v>1036</v>
      </c>
    </row>
    <row r="261" spans="1:2" ht="15.75" customHeight="1" x14ac:dyDescent="0.25">
      <c r="A261" s="2" t="s">
        <v>1037</v>
      </c>
      <c r="B261" s="2" t="s">
        <v>1038</v>
      </c>
    </row>
    <row r="262" spans="1:2" ht="15.75" customHeight="1" x14ac:dyDescent="0.25">
      <c r="A262" s="2" t="s">
        <v>1039</v>
      </c>
      <c r="B262" s="2" t="s">
        <v>1040</v>
      </c>
    </row>
    <row r="263" spans="1:2" ht="15.75" customHeight="1" x14ac:dyDescent="0.25">
      <c r="A263" s="2" t="s">
        <v>1041</v>
      </c>
      <c r="B263" s="2" t="s">
        <v>1042</v>
      </c>
    </row>
    <row r="264" spans="1:2" ht="15.75" customHeight="1" x14ac:dyDescent="0.25">
      <c r="A264" s="2" t="s">
        <v>1043</v>
      </c>
      <c r="B264" s="2" t="s">
        <v>1044</v>
      </c>
    </row>
    <row r="265" spans="1:2" ht="15.75" customHeight="1" x14ac:dyDescent="0.25">
      <c r="A265" s="2" t="s">
        <v>1045</v>
      </c>
      <c r="B265" s="2" t="s">
        <v>1046</v>
      </c>
    </row>
    <row r="266" spans="1:2" ht="15.75" customHeight="1" x14ac:dyDescent="0.25">
      <c r="A266" s="2" t="s">
        <v>1047</v>
      </c>
      <c r="B266" s="2" t="s">
        <v>1048</v>
      </c>
    </row>
    <row r="267" spans="1:2" ht="15.75" customHeight="1" x14ac:dyDescent="0.25">
      <c r="A267" s="2" t="s">
        <v>1049</v>
      </c>
      <c r="B267" s="2" t="s">
        <v>1050</v>
      </c>
    </row>
    <row r="268" spans="1:2" ht="15.75" customHeight="1" x14ac:dyDescent="0.25">
      <c r="A268" s="2" t="s">
        <v>1051</v>
      </c>
      <c r="B268" s="2" t="s">
        <v>1052</v>
      </c>
    </row>
    <row r="269" spans="1:2" ht="15.75" customHeight="1" x14ac:dyDescent="0.25">
      <c r="A269" s="2" t="s">
        <v>1053</v>
      </c>
      <c r="B269" s="2" t="s">
        <v>1054</v>
      </c>
    </row>
    <row r="270" spans="1:2" ht="15.75" customHeight="1" x14ac:dyDescent="0.25">
      <c r="A270" s="2" t="s">
        <v>1055</v>
      </c>
      <c r="B270" s="2" t="s">
        <v>1056</v>
      </c>
    </row>
    <row r="271" spans="1:2" ht="15.75" customHeight="1" x14ac:dyDescent="0.25">
      <c r="A271" s="2" t="s">
        <v>1057</v>
      </c>
      <c r="B271" s="2" t="s">
        <v>1058</v>
      </c>
    </row>
    <row r="272" spans="1:2" ht="15.75" customHeight="1" x14ac:dyDescent="0.25">
      <c r="A272" s="2" t="s">
        <v>1059</v>
      </c>
      <c r="B272" s="2" t="s">
        <v>1028</v>
      </c>
    </row>
    <row r="273" spans="1:2" ht="15.75" customHeight="1" x14ac:dyDescent="0.25">
      <c r="A273" s="2" t="s">
        <v>1060</v>
      </c>
      <c r="B273" s="2" t="s">
        <v>1061</v>
      </c>
    </row>
    <row r="274" spans="1:2" ht="15.75" customHeight="1" x14ac:dyDescent="0.25">
      <c r="A274" s="2" t="s">
        <v>1062</v>
      </c>
      <c r="B274" s="2" t="s">
        <v>1063</v>
      </c>
    </row>
    <row r="275" spans="1:2" ht="15.75" customHeight="1" x14ac:dyDescent="0.25">
      <c r="A275" s="2" t="s">
        <v>1064</v>
      </c>
      <c r="B275" s="2" t="s">
        <v>1065</v>
      </c>
    </row>
    <row r="276" spans="1:2" ht="15.75" customHeight="1" x14ac:dyDescent="0.25">
      <c r="A276" s="2" t="s">
        <v>1066</v>
      </c>
      <c r="B276" s="2" t="s">
        <v>1067</v>
      </c>
    </row>
    <row r="277" spans="1:2" ht="15.75" customHeight="1" x14ac:dyDescent="0.25">
      <c r="A277" s="2" t="s">
        <v>1068</v>
      </c>
      <c r="B277" s="2" t="s">
        <v>1069</v>
      </c>
    </row>
    <row r="278" spans="1:2" ht="15.75" customHeight="1" x14ac:dyDescent="0.25">
      <c r="A278" s="2" t="s">
        <v>1070</v>
      </c>
      <c r="B278" s="2" t="s">
        <v>1071</v>
      </c>
    </row>
    <row r="279" spans="1:2" ht="15.75" customHeight="1" x14ac:dyDescent="0.25">
      <c r="A279" s="2" t="s">
        <v>1072</v>
      </c>
      <c r="B279" s="2" t="s">
        <v>1073</v>
      </c>
    </row>
    <row r="280" spans="1:2" ht="15.75" customHeight="1" x14ac:dyDescent="0.25">
      <c r="A280" s="2" t="s">
        <v>1074</v>
      </c>
      <c r="B280" s="2" t="s">
        <v>1075</v>
      </c>
    </row>
    <row r="281" spans="1:2" ht="15.75" customHeight="1" x14ac:dyDescent="0.25">
      <c r="A281" s="2" t="s">
        <v>1076</v>
      </c>
      <c r="B281" s="2" t="s">
        <v>1077</v>
      </c>
    </row>
    <row r="282" spans="1:2" ht="15.75" customHeight="1" x14ac:dyDescent="0.25">
      <c r="A282" s="2" t="s">
        <v>1078</v>
      </c>
      <c r="B282" s="2" t="s">
        <v>1079</v>
      </c>
    </row>
    <row r="283" spans="1:2" ht="15.75" customHeight="1" x14ac:dyDescent="0.25">
      <c r="A283" s="2" t="s">
        <v>1080</v>
      </c>
      <c r="B283" s="2" t="s">
        <v>1081</v>
      </c>
    </row>
    <row r="284" spans="1:2" ht="15.75" customHeight="1" x14ac:dyDescent="0.25">
      <c r="A284" s="2" t="s">
        <v>1082</v>
      </c>
      <c r="B284" s="2" t="s">
        <v>1083</v>
      </c>
    </row>
    <row r="285" spans="1:2" ht="15.75" customHeight="1" x14ac:dyDescent="0.25">
      <c r="A285" s="2" t="s">
        <v>1084</v>
      </c>
      <c r="B285" s="2" t="s">
        <v>1085</v>
      </c>
    </row>
    <row r="286" spans="1:2" ht="15.75" customHeight="1" x14ac:dyDescent="0.25">
      <c r="A286" s="2" t="s">
        <v>1086</v>
      </c>
      <c r="B286" s="2" t="s">
        <v>1087</v>
      </c>
    </row>
    <row r="287" spans="1:2" ht="15.75" customHeight="1" x14ac:dyDescent="0.25">
      <c r="A287" s="2" t="s">
        <v>1088</v>
      </c>
      <c r="B287" s="2" t="s">
        <v>1089</v>
      </c>
    </row>
    <row r="288" spans="1:2" ht="15.75" customHeight="1" x14ac:dyDescent="0.25">
      <c r="A288" s="2" t="s">
        <v>1090</v>
      </c>
      <c r="B288" s="2" t="s">
        <v>1091</v>
      </c>
    </row>
    <row r="289" spans="1:2" ht="15.75" customHeight="1" x14ac:dyDescent="0.25">
      <c r="A289" s="2" t="s">
        <v>1092</v>
      </c>
      <c r="B289" s="2" t="s">
        <v>1093</v>
      </c>
    </row>
    <row r="290" spans="1:2" ht="15.75" customHeight="1" x14ac:dyDescent="0.25">
      <c r="A290" s="2" t="s">
        <v>1094</v>
      </c>
      <c r="B290" s="2" t="s">
        <v>1095</v>
      </c>
    </row>
    <row r="291" spans="1:2" ht="15.75" customHeight="1" x14ac:dyDescent="0.25">
      <c r="A291" s="2" t="s">
        <v>1096</v>
      </c>
      <c r="B291" s="2" t="s">
        <v>1097</v>
      </c>
    </row>
    <row r="292" spans="1:2" ht="15.75" customHeight="1" x14ac:dyDescent="0.25">
      <c r="A292" s="2" t="s">
        <v>1098</v>
      </c>
      <c r="B292" s="2" t="s">
        <v>1099</v>
      </c>
    </row>
    <row r="293" spans="1:2" ht="15.75" customHeight="1" x14ac:dyDescent="0.25">
      <c r="A293" s="2" t="s">
        <v>1100</v>
      </c>
      <c r="B293" s="2" t="s">
        <v>1101</v>
      </c>
    </row>
    <row r="294" spans="1:2" ht="15.75" customHeight="1" x14ac:dyDescent="0.25">
      <c r="A294" s="2" t="s">
        <v>1102</v>
      </c>
      <c r="B294" s="2" t="s">
        <v>1103</v>
      </c>
    </row>
    <row r="295" spans="1:2" ht="15.75" customHeight="1" x14ac:dyDescent="0.25">
      <c r="A295" s="2" t="s">
        <v>1104</v>
      </c>
      <c r="B295" s="2" t="s">
        <v>1105</v>
      </c>
    </row>
    <row r="296" spans="1:2" ht="15.75" customHeight="1" x14ac:dyDescent="0.25">
      <c r="A296" s="2" t="s">
        <v>1106</v>
      </c>
      <c r="B296" s="2" t="s">
        <v>1107</v>
      </c>
    </row>
    <row r="297" spans="1:2" ht="15.75" customHeight="1" x14ac:dyDescent="0.25">
      <c r="A297" s="2" t="s">
        <v>1108</v>
      </c>
      <c r="B297" s="2" t="s">
        <v>1109</v>
      </c>
    </row>
    <row r="298" spans="1:2" ht="15.75" customHeight="1" x14ac:dyDescent="0.25">
      <c r="A298" s="2" t="s">
        <v>1110</v>
      </c>
      <c r="B298" s="2" t="s">
        <v>1111</v>
      </c>
    </row>
    <row r="299" spans="1:2" ht="15.75" customHeight="1" x14ac:dyDescent="0.25">
      <c r="A299" s="2" t="s">
        <v>1112</v>
      </c>
      <c r="B299" s="2" t="s">
        <v>1113</v>
      </c>
    </row>
    <row r="300" spans="1:2" ht="15.75" customHeight="1" x14ac:dyDescent="0.25">
      <c r="A300" s="2" t="s">
        <v>1114</v>
      </c>
      <c r="B300" s="2" t="s">
        <v>1115</v>
      </c>
    </row>
    <row r="301" spans="1:2" ht="15.75" customHeight="1" x14ac:dyDescent="0.25">
      <c r="A301" s="2" t="s">
        <v>1116</v>
      </c>
      <c r="B301" s="2" t="s">
        <v>1117</v>
      </c>
    </row>
    <row r="302" spans="1:2" ht="15.75" customHeight="1" x14ac:dyDescent="0.25">
      <c r="A302" s="2" t="s">
        <v>1118</v>
      </c>
      <c r="B302" s="2" t="s">
        <v>1119</v>
      </c>
    </row>
    <row r="303" spans="1:2" ht="15.75" customHeight="1" x14ac:dyDescent="0.25">
      <c r="A303" s="2" t="s">
        <v>1120</v>
      </c>
      <c r="B303" s="2" t="s">
        <v>1121</v>
      </c>
    </row>
    <row r="304" spans="1:2" ht="15.75" customHeight="1" x14ac:dyDescent="0.25">
      <c r="A304" s="2" t="s">
        <v>1122</v>
      </c>
      <c r="B304" s="2" t="s">
        <v>1123</v>
      </c>
    </row>
    <row r="305" spans="1:2" ht="15.75" customHeight="1" x14ac:dyDescent="0.25">
      <c r="A305" s="2" t="s">
        <v>1124</v>
      </c>
      <c r="B305" s="2" t="s">
        <v>1125</v>
      </c>
    </row>
    <row r="306" spans="1:2" ht="15.75" customHeight="1" x14ac:dyDescent="0.25">
      <c r="A306" s="2" t="s">
        <v>1126</v>
      </c>
      <c r="B306" s="2" t="s">
        <v>1127</v>
      </c>
    </row>
    <row r="307" spans="1:2" ht="15.75" customHeight="1" x14ac:dyDescent="0.25">
      <c r="A307" s="2" t="s">
        <v>1128</v>
      </c>
      <c r="B307" s="2" t="s">
        <v>1129</v>
      </c>
    </row>
    <row r="308" spans="1:2" ht="15.75" customHeight="1" x14ac:dyDescent="0.25">
      <c r="A308" s="2" t="s">
        <v>1130</v>
      </c>
      <c r="B308" s="2" t="s">
        <v>1131</v>
      </c>
    </row>
    <row r="309" spans="1:2" ht="15.75" customHeight="1" x14ac:dyDescent="0.25">
      <c r="A309" s="2" t="s">
        <v>1132</v>
      </c>
      <c r="B309" s="2" t="s">
        <v>1133</v>
      </c>
    </row>
    <row r="310" spans="1:2" ht="15.75" customHeight="1" x14ac:dyDescent="0.25">
      <c r="A310" s="2" t="s">
        <v>1134</v>
      </c>
      <c r="B310" s="2" t="s">
        <v>1135</v>
      </c>
    </row>
    <row r="311" spans="1:2" ht="15.75" customHeight="1" x14ac:dyDescent="0.25">
      <c r="A311" s="2" t="s">
        <v>1136</v>
      </c>
      <c r="B311" s="2" t="s">
        <v>1137</v>
      </c>
    </row>
    <row r="312" spans="1:2" ht="15.75" customHeight="1" x14ac:dyDescent="0.25">
      <c r="A312" s="2" t="s">
        <v>1138</v>
      </c>
      <c r="B312" s="2" t="s">
        <v>1139</v>
      </c>
    </row>
    <row r="313" spans="1:2" ht="15.75" customHeight="1" x14ac:dyDescent="0.25">
      <c r="A313" s="2" t="s">
        <v>1140</v>
      </c>
      <c r="B313" s="2" t="s">
        <v>1141</v>
      </c>
    </row>
    <row r="314" spans="1:2" ht="15.75" customHeight="1" x14ac:dyDescent="0.25">
      <c r="A314" s="2" t="s">
        <v>1142</v>
      </c>
      <c r="B314" s="2" t="s">
        <v>1143</v>
      </c>
    </row>
    <row r="315" spans="1:2" ht="15.75" customHeight="1" x14ac:dyDescent="0.25">
      <c r="A315" s="2" t="s">
        <v>1144</v>
      </c>
      <c r="B315" s="2" t="s">
        <v>1145</v>
      </c>
    </row>
    <row r="316" spans="1:2" ht="15.75" customHeight="1" x14ac:dyDescent="0.25">
      <c r="A316" s="2" t="s">
        <v>1146</v>
      </c>
      <c r="B316" s="2" t="s">
        <v>1147</v>
      </c>
    </row>
    <row r="317" spans="1:2" ht="15.75" customHeight="1" x14ac:dyDescent="0.25">
      <c r="A317" s="2" t="s">
        <v>1148</v>
      </c>
      <c r="B317" s="2" t="s">
        <v>1149</v>
      </c>
    </row>
    <row r="318" spans="1:2" ht="15.75" customHeight="1" x14ac:dyDescent="0.25">
      <c r="A318" s="2" t="s">
        <v>1150</v>
      </c>
      <c r="B318" s="2" t="s">
        <v>1151</v>
      </c>
    </row>
    <row r="319" spans="1:2" ht="15.75" customHeight="1" x14ac:dyDescent="0.25">
      <c r="A319" s="3"/>
      <c r="B319" s="3"/>
    </row>
    <row r="320" spans="1:2" ht="15.75" customHeight="1" x14ac:dyDescent="0.25">
      <c r="A320" s="2" t="s">
        <v>1152</v>
      </c>
      <c r="B320" s="2" t="s">
        <v>1153</v>
      </c>
    </row>
    <row r="321" spans="1:2" ht="15.75" customHeight="1" x14ac:dyDescent="0.25">
      <c r="A321" s="2" t="s">
        <v>1154</v>
      </c>
      <c r="B321" s="2" t="s">
        <v>1155</v>
      </c>
    </row>
    <row r="322" spans="1:2" ht="15.75" customHeight="1" x14ac:dyDescent="0.25">
      <c r="A322" s="2" t="s">
        <v>1156</v>
      </c>
      <c r="B322" s="2" t="s">
        <v>1157</v>
      </c>
    </row>
    <row r="323" spans="1:2" ht="15.75" customHeight="1" x14ac:dyDescent="0.25">
      <c r="A323" s="2" t="s">
        <v>1158</v>
      </c>
      <c r="B323" s="2" t="s">
        <v>1159</v>
      </c>
    </row>
    <row r="324" spans="1:2" ht="15.75" customHeight="1" x14ac:dyDescent="0.25">
      <c r="A324" s="2" t="s">
        <v>1160</v>
      </c>
      <c r="B324" s="2" t="s">
        <v>1161</v>
      </c>
    </row>
    <row r="325" spans="1:2" ht="15.75" customHeight="1" x14ac:dyDescent="0.25">
      <c r="A325" s="2" t="s">
        <v>1162</v>
      </c>
      <c r="B325" s="2" t="s">
        <v>1163</v>
      </c>
    </row>
    <row r="326" spans="1:2" ht="15.75" customHeight="1" x14ac:dyDescent="0.25">
      <c r="A326" s="2" t="s">
        <v>1164</v>
      </c>
      <c r="B326" s="2" t="s">
        <v>1165</v>
      </c>
    </row>
    <row r="327" spans="1:2" ht="15.75" customHeight="1" x14ac:dyDescent="0.25">
      <c r="A327" s="2" t="s">
        <v>1166</v>
      </c>
      <c r="B327" s="2" t="s">
        <v>1167</v>
      </c>
    </row>
    <row r="328" spans="1:2" ht="15.75" customHeight="1" x14ac:dyDescent="0.25">
      <c r="A328" s="2" t="s">
        <v>1168</v>
      </c>
      <c r="B328" s="2" t="s">
        <v>1169</v>
      </c>
    </row>
    <row r="329" spans="1:2" ht="15.75" customHeight="1" x14ac:dyDescent="0.25">
      <c r="A329" s="2" t="s">
        <v>1170</v>
      </c>
      <c r="B329" s="2" t="s">
        <v>1171</v>
      </c>
    </row>
    <row r="330" spans="1:2" ht="15.75" customHeight="1" x14ac:dyDescent="0.25">
      <c r="A330" s="2" t="s">
        <v>1172</v>
      </c>
      <c r="B330" s="2" t="s">
        <v>1173</v>
      </c>
    </row>
    <row r="331" spans="1:2" ht="15.75" customHeight="1" x14ac:dyDescent="0.25">
      <c r="A331" s="2" t="s">
        <v>1174</v>
      </c>
      <c r="B331" s="2" t="s">
        <v>1175</v>
      </c>
    </row>
    <row r="332" spans="1:2" ht="15.75" customHeight="1" x14ac:dyDescent="0.25">
      <c r="A332" s="2" t="s">
        <v>1176</v>
      </c>
      <c r="B332" s="2" t="s">
        <v>1177</v>
      </c>
    </row>
    <row r="333" spans="1:2" ht="15.75" customHeight="1" x14ac:dyDescent="0.25">
      <c r="A333" s="2" t="s">
        <v>1178</v>
      </c>
      <c r="B333" s="2" t="s">
        <v>1179</v>
      </c>
    </row>
    <row r="334" spans="1:2" ht="15.75" customHeight="1" x14ac:dyDescent="0.25">
      <c r="A334" s="2" t="s">
        <v>1180</v>
      </c>
      <c r="B334" s="2" t="s">
        <v>1181</v>
      </c>
    </row>
    <row r="335" spans="1:2" ht="15.75" customHeight="1" x14ac:dyDescent="0.25">
      <c r="A335" s="2" t="s">
        <v>1182</v>
      </c>
      <c r="B335" s="2" t="s">
        <v>1183</v>
      </c>
    </row>
    <row r="336" spans="1:2" ht="15.75" customHeight="1" x14ac:dyDescent="0.25">
      <c r="A336" s="2" t="s">
        <v>1184</v>
      </c>
      <c r="B336" s="2" t="s">
        <v>1185</v>
      </c>
    </row>
    <row r="337" spans="1:2" ht="15.75" customHeight="1" x14ac:dyDescent="0.25">
      <c r="A337" s="2" t="s">
        <v>1186</v>
      </c>
      <c r="B337" s="2" t="s">
        <v>1187</v>
      </c>
    </row>
    <row r="338" spans="1:2" ht="15.75" customHeight="1" x14ac:dyDescent="0.25">
      <c r="A338" s="2" t="s">
        <v>1188</v>
      </c>
      <c r="B338" s="2" t="s">
        <v>1189</v>
      </c>
    </row>
    <row r="339" spans="1:2" ht="15.75" customHeight="1" x14ac:dyDescent="0.25">
      <c r="A339" s="2" t="s">
        <v>1190</v>
      </c>
      <c r="B339" s="2" t="s">
        <v>1191</v>
      </c>
    </row>
    <row r="340" spans="1:2" ht="15.75" customHeight="1" x14ac:dyDescent="0.25">
      <c r="A340" s="2" t="s">
        <v>1192</v>
      </c>
      <c r="B340" s="2" t="s">
        <v>1193</v>
      </c>
    </row>
    <row r="341" spans="1:2" ht="15.75" customHeight="1" x14ac:dyDescent="0.25">
      <c r="A341" s="2" t="s">
        <v>1194</v>
      </c>
      <c r="B341" s="2" t="s">
        <v>1195</v>
      </c>
    </row>
    <row r="342" spans="1:2" ht="15.75" customHeight="1" x14ac:dyDescent="0.25">
      <c r="A342" s="2" t="s">
        <v>1196</v>
      </c>
      <c r="B342" s="2" t="s">
        <v>1197</v>
      </c>
    </row>
    <row r="343" spans="1:2" ht="15.75" customHeight="1" x14ac:dyDescent="0.25">
      <c r="A343" s="2" t="s">
        <v>1198</v>
      </c>
      <c r="B343" s="2" t="s">
        <v>1199</v>
      </c>
    </row>
    <row r="344" spans="1:2" ht="15.75" customHeight="1" x14ac:dyDescent="0.25">
      <c r="A344" s="2" t="s">
        <v>1200</v>
      </c>
      <c r="B344" s="2" t="s">
        <v>1201</v>
      </c>
    </row>
    <row r="345" spans="1:2" ht="15.75" customHeight="1" x14ac:dyDescent="0.25">
      <c r="A345" s="2" t="s">
        <v>1202</v>
      </c>
      <c r="B345" s="2" t="s">
        <v>1203</v>
      </c>
    </row>
    <row r="346" spans="1:2" ht="15.75" customHeight="1" x14ac:dyDescent="0.25">
      <c r="A346" s="2" t="s">
        <v>1204</v>
      </c>
      <c r="B346" s="2" t="s">
        <v>1205</v>
      </c>
    </row>
    <row r="347" spans="1:2" ht="15.75" customHeight="1" x14ac:dyDescent="0.25">
      <c r="A347" s="2" t="s">
        <v>1206</v>
      </c>
      <c r="B347" s="2" t="s">
        <v>1207</v>
      </c>
    </row>
    <row r="348" spans="1:2" ht="15.75" customHeight="1" x14ac:dyDescent="0.25">
      <c r="A348" s="2" t="s">
        <v>1208</v>
      </c>
      <c r="B348" s="2" t="s">
        <v>1209</v>
      </c>
    </row>
    <row r="349" spans="1:2" ht="15.75" customHeight="1" x14ac:dyDescent="0.25">
      <c r="A349" s="2" t="s">
        <v>1210</v>
      </c>
      <c r="B349" s="2" t="s">
        <v>1211</v>
      </c>
    </row>
    <row r="350" spans="1:2" ht="15.75" customHeight="1" x14ac:dyDescent="0.25">
      <c r="A350" s="2" t="s">
        <v>1212</v>
      </c>
      <c r="B350" s="2" t="s">
        <v>1213</v>
      </c>
    </row>
    <row r="351" spans="1:2" ht="15.75" customHeight="1" x14ac:dyDescent="0.25">
      <c r="A351" s="2" t="s">
        <v>1214</v>
      </c>
      <c r="B351" s="2" t="s">
        <v>1215</v>
      </c>
    </row>
    <row r="352" spans="1:2" ht="15.75" customHeight="1" x14ac:dyDescent="0.25">
      <c r="A352" s="2" t="s">
        <v>1216</v>
      </c>
      <c r="B352" s="2" t="s">
        <v>1217</v>
      </c>
    </row>
    <row r="353" spans="1:2" ht="15.75" customHeight="1" x14ac:dyDescent="0.25">
      <c r="A353" s="2" t="s">
        <v>1218</v>
      </c>
      <c r="B353" s="2" t="s">
        <v>1219</v>
      </c>
    </row>
    <row r="354" spans="1:2" ht="15.75" customHeight="1" x14ac:dyDescent="0.25">
      <c r="A354" s="2" t="s">
        <v>1220</v>
      </c>
      <c r="B354" s="2" t="s">
        <v>1221</v>
      </c>
    </row>
    <row r="355" spans="1:2" ht="15.75" customHeight="1" x14ac:dyDescent="0.25">
      <c r="A355" s="2" t="s">
        <v>1222</v>
      </c>
      <c r="B355" s="2" t="s">
        <v>1223</v>
      </c>
    </row>
    <row r="356" spans="1:2" ht="15.75" customHeight="1" x14ac:dyDescent="0.25">
      <c r="A356" s="2" t="s">
        <v>1224</v>
      </c>
      <c r="B356" s="2" t="s">
        <v>1225</v>
      </c>
    </row>
    <row r="357" spans="1:2" ht="15.75" customHeight="1" x14ac:dyDescent="0.25">
      <c r="A357" s="2" t="s">
        <v>1226</v>
      </c>
      <c r="B357" s="2" t="s">
        <v>1227</v>
      </c>
    </row>
    <row r="358" spans="1:2" ht="15.75" customHeight="1" x14ac:dyDescent="0.25">
      <c r="A358" s="2" t="s">
        <v>1228</v>
      </c>
      <c r="B358" s="2" t="s">
        <v>1229</v>
      </c>
    </row>
    <row r="359" spans="1:2" ht="15.75" customHeight="1" x14ac:dyDescent="0.25">
      <c r="A359" s="2" t="s">
        <v>1230</v>
      </c>
      <c r="B359" s="2" t="s">
        <v>1231</v>
      </c>
    </row>
    <row r="360" spans="1:2" ht="15.75" customHeight="1" x14ac:dyDescent="0.25">
      <c r="A360" s="2" t="s">
        <v>1232</v>
      </c>
      <c r="B360" s="2" t="s">
        <v>1233</v>
      </c>
    </row>
    <row r="361" spans="1:2" ht="15.75" customHeight="1" x14ac:dyDescent="0.25">
      <c r="A361" s="2" t="s">
        <v>1234</v>
      </c>
      <c r="B361" s="2" t="s">
        <v>1235</v>
      </c>
    </row>
    <row r="362" spans="1:2" ht="15.75" customHeight="1" x14ac:dyDescent="0.25">
      <c r="A362" s="2" t="s">
        <v>1236</v>
      </c>
      <c r="B362" s="2" t="s">
        <v>1237</v>
      </c>
    </row>
    <row r="363" spans="1:2" ht="15.75" customHeight="1" x14ac:dyDescent="0.25">
      <c r="A363" s="2" t="s">
        <v>1238</v>
      </c>
      <c r="B363" s="2" t="s">
        <v>1239</v>
      </c>
    </row>
    <row r="364" spans="1:2" ht="15.75" customHeight="1" x14ac:dyDescent="0.25">
      <c r="A364" s="2" t="s">
        <v>1240</v>
      </c>
      <c r="B364" s="2" t="s">
        <v>1241</v>
      </c>
    </row>
    <row r="365" spans="1:2" ht="15.75" customHeight="1" x14ac:dyDescent="0.25">
      <c r="A365" s="2" t="s">
        <v>1242</v>
      </c>
      <c r="B365" s="2" t="s">
        <v>1243</v>
      </c>
    </row>
    <row r="366" spans="1:2" ht="15.75" customHeight="1" x14ac:dyDescent="0.25">
      <c r="A366" s="2" t="s">
        <v>1244</v>
      </c>
      <c r="B366" s="2" t="s">
        <v>1245</v>
      </c>
    </row>
    <row r="367" spans="1:2" ht="15.75" customHeight="1" x14ac:dyDescent="0.25">
      <c r="A367" s="2" t="s">
        <v>1246</v>
      </c>
      <c r="B367" s="2" t="s">
        <v>1247</v>
      </c>
    </row>
    <row r="368" spans="1:2" ht="15.75" customHeight="1" x14ac:dyDescent="0.25">
      <c r="A368" s="2" t="s">
        <v>1248</v>
      </c>
      <c r="B368" s="2" t="s">
        <v>1249</v>
      </c>
    </row>
    <row r="369" spans="1:2" ht="15.75" customHeight="1" x14ac:dyDescent="0.25">
      <c r="A369" s="2" t="s">
        <v>1250</v>
      </c>
      <c r="B369" s="2" t="s">
        <v>1251</v>
      </c>
    </row>
    <row r="370" spans="1:2" ht="15.75" customHeight="1" x14ac:dyDescent="0.25">
      <c r="A370" s="2" t="s">
        <v>1252</v>
      </c>
      <c r="B370" s="2" t="s">
        <v>1253</v>
      </c>
    </row>
    <row r="371" spans="1:2" ht="15.75" customHeight="1" x14ac:dyDescent="0.25">
      <c r="A371" s="2" t="s">
        <v>1254</v>
      </c>
      <c r="B371" s="2" t="s">
        <v>1255</v>
      </c>
    </row>
    <row r="372" spans="1:2" ht="15.75" customHeight="1" x14ac:dyDescent="0.25">
      <c r="A372" s="2" t="s">
        <v>1256</v>
      </c>
      <c r="B372" s="2" t="s">
        <v>1257</v>
      </c>
    </row>
    <row r="373" spans="1:2" ht="15.75" customHeight="1" x14ac:dyDescent="0.25">
      <c r="A373" s="2" t="s">
        <v>1258</v>
      </c>
      <c r="B373" s="2" t="s">
        <v>1259</v>
      </c>
    </row>
    <row r="374" spans="1:2" ht="15.75" customHeight="1" x14ac:dyDescent="0.25">
      <c r="A374" s="2" t="s">
        <v>1260</v>
      </c>
      <c r="B374" s="2" t="s">
        <v>1261</v>
      </c>
    </row>
    <row r="375" spans="1:2" ht="15.75" customHeight="1" x14ac:dyDescent="0.25">
      <c r="A375" s="2" t="s">
        <v>1262</v>
      </c>
      <c r="B375" s="2" t="s">
        <v>1263</v>
      </c>
    </row>
    <row r="376" spans="1:2" ht="15.75" customHeight="1" x14ac:dyDescent="0.25">
      <c r="A376" s="2" t="s">
        <v>1264</v>
      </c>
      <c r="B376" s="2" t="s">
        <v>1265</v>
      </c>
    </row>
    <row r="377" spans="1:2" ht="15.75" customHeight="1" x14ac:dyDescent="0.25">
      <c r="A377" s="2" t="s">
        <v>1266</v>
      </c>
      <c r="B377" s="2" t="s">
        <v>1267</v>
      </c>
    </row>
    <row r="378" spans="1:2" ht="15.75" customHeight="1" x14ac:dyDescent="0.25">
      <c r="A378" s="2" t="s">
        <v>1268</v>
      </c>
      <c r="B378" s="2" t="s">
        <v>1269</v>
      </c>
    </row>
    <row r="379" spans="1:2" ht="15.75" customHeight="1" x14ac:dyDescent="0.25">
      <c r="A379" s="2" t="s">
        <v>1270</v>
      </c>
      <c r="B379" s="2" t="s">
        <v>1271</v>
      </c>
    </row>
    <row r="380" spans="1:2" ht="15.75" customHeight="1" x14ac:dyDescent="0.25">
      <c r="A380" s="2" t="s">
        <v>1272</v>
      </c>
      <c r="B380" s="2" t="s">
        <v>1273</v>
      </c>
    </row>
    <row r="381" spans="1:2" ht="15.75" customHeight="1" x14ac:dyDescent="0.25">
      <c r="A381" s="2" t="s">
        <v>1274</v>
      </c>
      <c r="B381" s="2" t="s">
        <v>1275</v>
      </c>
    </row>
    <row r="382" spans="1:2" ht="15.75" customHeight="1" x14ac:dyDescent="0.25">
      <c r="A382" s="2" t="s">
        <v>1276</v>
      </c>
      <c r="B382" s="2" t="s">
        <v>1277</v>
      </c>
    </row>
    <row r="383" spans="1:2" ht="15.75" customHeight="1" x14ac:dyDescent="0.25">
      <c r="A383" s="2" t="s">
        <v>1278</v>
      </c>
      <c r="B383" s="2" t="s">
        <v>1279</v>
      </c>
    </row>
    <row r="384" spans="1:2" ht="15.75" customHeight="1" x14ac:dyDescent="0.25">
      <c r="A384" s="2" t="s">
        <v>1280</v>
      </c>
      <c r="B384" s="2" t="s">
        <v>1281</v>
      </c>
    </row>
    <row r="385" spans="1:2" ht="15.75" customHeight="1" x14ac:dyDescent="0.25">
      <c r="A385" s="2" t="s">
        <v>1282</v>
      </c>
      <c r="B385" s="2" t="s">
        <v>1283</v>
      </c>
    </row>
    <row r="386" spans="1:2" ht="15.75" customHeight="1" x14ac:dyDescent="0.25">
      <c r="A386" s="2" t="s">
        <v>1284</v>
      </c>
      <c r="B386" s="2" t="s">
        <v>1285</v>
      </c>
    </row>
    <row r="387" spans="1:2" ht="15.75" customHeight="1" x14ac:dyDescent="0.25">
      <c r="A387" s="2" t="s">
        <v>1286</v>
      </c>
      <c r="B387" s="2" t="s">
        <v>1287</v>
      </c>
    </row>
    <row r="388" spans="1:2" ht="15.75" customHeight="1" x14ac:dyDescent="0.25">
      <c r="A388" s="2" t="s">
        <v>1288</v>
      </c>
      <c r="B388" s="2" t="s">
        <v>1289</v>
      </c>
    </row>
    <row r="389" spans="1:2" ht="15.75" customHeight="1" x14ac:dyDescent="0.25">
      <c r="A389" s="2" t="s">
        <v>1290</v>
      </c>
      <c r="B389" s="2" t="s">
        <v>1291</v>
      </c>
    </row>
    <row r="390" spans="1:2" ht="15.75" customHeight="1" x14ac:dyDescent="0.25">
      <c r="A390" s="2" t="s">
        <v>1292</v>
      </c>
      <c r="B390" s="2" t="s">
        <v>1293</v>
      </c>
    </row>
    <row r="391" spans="1:2" ht="15.75" customHeight="1" x14ac:dyDescent="0.25">
      <c r="A391" s="2" t="s">
        <v>1294</v>
      </c>
      <c r="B391" s="2" t="s">
        <v>1295</v>
      </c>
    </row>
    <row r="392" spans="1:2" ht="15.75" customHeight="1" x14ac:dyDescent="0.25">
      <c r="A392" s="2" t="s">
        <v>1296</v>
      </c>
      <c r="B392" s="2" t="s">
        <v>1297</v>
      </c>
    </row>
    <row r="393" spans="1:2" ht="15.75" customHeight="1" x14ac:dyDescent="0.25">
      <c r="A393" s="2" t="s">
        <v>1298</v>
      </c>
      <c r="B393" s="2" t="s">
        <v>1299</v>
      </c>
    </row>
    <row r="394" spans="1:2" ht="15.75" customHeight="1" x14ac:dyDescent="0.25">
      <c r="A394" s="2" t="s">
        <v>1300</v>
      </c>
      <c r="B394" s="2" t="s">
        <v>1301</v>
      </c>
    </row>
    <row r="395" spans="1:2" ht="15.75" customHeight="1" x14ac:dyDescent="0.25">
      <c r="A395" s="2" t="s">
        <v>1302</v>
      </c>
      <c r="B395" s="2" t="s">
        <v>1303</v>
      </c>
    </row>
    <row r="396" spans="1:2" ht="15.75" customHeight="1" x14ac:dyDescent="0.25">
      <c r="A396" s="2" t="s">
        <v>1304</v>
      </c>
      <c r="B396" s="2" t="s">
        <v>1305</v>
      </c>
    </row>
    <row r="397" spans="1:2" ht="15.75" customHeight="1" x14ac:dyDescent="0.25">
      <c r="A397" s="2" t="s">
        <v>1306</v>
      </c>
      <c r="B397" s="2" t="s">
        <v>1307</v>
      </c>
    </row>
    <row r="398" spans="1:2" ht="15.75" customHeight="1" x14ac:dyDescent="0.25">
      <c r="A398" s="2" t="s">
        <v>1308</v>
      </c>
      <c r="B398" s="2" t="s">
        <v>1309</v>
      </c>
    </row>
    <row r="399" spans="1:2" ht="15.75" customHeight="1" x14ac:dyDescent="0.25">
      <c r="A399" s="2" t="s">
        <v>1310</v>
      </c>
      <c r="B399" s="2" t="s">
        <v>1311</v>
      </c>
    </row>
    <row r="400" spans="1:2" ht="15.75" customHeight="1" x14ac:dyDescent="0.25">
      <c r="A400" s="2" t="s">
        <v>1312</v>
      </c>
      <c r="B400" s="2" t="s">
        <v>1313</v>
      </c>
    </row>
    <row r="401" spans="1:2" ht="15.75" customHeight="1" x14ac:dyDescent="0.25">
      <c r="A401" s="2" t="s">
        <v>1314</v>
      </c>
      <c r="B401" s="2" t="s">
        <v>1315</v>
      </c>
    </row>
    <row r="402" spans="1:2" ht="15.75" customHeight="1" x14ac:dyDescent="0.25">
      <c r="A402" s="2" t="s">
        <v>1316</v>
      </c>
      <c r="B402" s="2" t="s">
        <v>1317</v>
      </c>
    </row>
    <row r="403" spans="1:2" ht="15.75" customHeight="1" x14ac:dyDescent="0.25">
      <c r="A403" s="2" t="s">
        <v>1318</v>
      </c>
      <c r="B403" s="2" t="s">
        <v>1319</v>
      </c>
    </row>
    <row r="404" spans="1:2" ht="15.75" customHeight="1" x14ac:dyDescent="0.25">
      <c r="A404" s="2" t="s">
        <v>1320</v>
      </c>
      <c r="B404" s="2" t="s">
        <v>1321</v>
      </c>
    </row>
    <row r="405" spans="1:2" ht="15.75" customHeight="1" x14ac:dyDescent="0.25">
      <c r="A405" s="2" t="s">
        <v>1322</v>
      </c>
      <c r="B405" s="2" t="s">
        <v>1323</v>
      </c>
    </row>
    <row r="406" spans="1:2" ht="15.75" customHeight="1" x14ac:dyDescent="0.25">
      <c r="A406" s="2" t="s">
        <v>1324</v>
      </c>
      <c r="B406" s="2" t="s">
        <v>1325</v>
      </c>
    </row>
    <row r="407" spans="1:2" ht="15.75" customHeight="1" x14ac:dyDescent="0.25">
      <c r="A407" s="2" t="s">
        <v>1326</v>
      </c>
      <c r="B407" s="2" t="s">
        <v>1327</v>
      </c>
    </row>
    <row r="408" spans="1:2" ht="15.75" customHeight="1" x14ac:dyDescent="0.25">
      <c r="A408" s="2" t="s">
        <v>1328</v>
      </c>
      <c r="B408" s="2" t="s">
        <v>1329</v>
      </c>
    </row>
    <row r="409" spans="1:2" ht="15.75" customHeight="1" x14ac:dyDescent="0.25">
      <c r="A409" s="2" t="s">
        <v>1330</v>
      </c>
      <c r="B409" s="2" t="s">
        <v>1331</v>
      </c>
    </row>
    <row r="410" spans="1:2" ht="15.75" customHeight="1" x14ac:dyDescent="0.25">
      <c r="A410" s="2" t="s">
        <v>1332</v>
      </c>
      <c r="B410" s="2" t="s">
        <v>1333</v>
      </c>
    </row>
    <row r="411" spans="1:2" ht="15.75" customHeight="1" x14ac:dyDescent="0.25">
      <c r="A411" s="2" t="s">
        <v>1334</v>
      </c>
      <c r="B411" s="2" t="s">
        <v>1335</v>
      </c>
    </row>
    <row r="412" spans="1:2" ht="15.75" customHeight="1" x14ac:dyDescent="0.25">
      <c r="A412" s="2" t="s">
        <v>1336</v>
      </c>
      <c r="B412" s="2" t="s">
        <v>1337</v>
      </c>
    </row>
    <row r="413" spans="1:2" ht="15.75" customHeight="1" x14ac:dyDescent="0.25">
      <c r="A413" s="2" t="s">
        <v>1338</v>
      </c>
      <c r="B413" s="2" t="s">
        <v>1339</v>
      </c>
    </row>
    <row r="414" spans="1:2" ht="15.75" customHeight="1" x14ac:dyDescent="0.25">
      <c r="A414" s="2" t="s">
        <v>1340</v>
      </c>
      <c r="B414" s="2" t="s">
        <v>1341</v>
      </c>
    </row>
    <row r="415" spans="1:2" ht="15.75" customHeight="1" x14ac:dyDescent="0.25">
      <c r="A415" s="2" t="s">
        <v>1342</v>
      </c>
      <c r="B415" s="2" t="s">
        <v>1343</v>
      </c>
    </row>
    <row r="416" spans="1:2" ht="15.75" customHeight="1" x14ac:dyDescent="0.25">
      <c r="A416" s="2" t="s">
        <v>1344</v>
      </c>
      <c r="B416" s="2" t="s">
        <v>1345</v>
      </c>
    </row>
    <row r="417" spans="1:2" ht="15.75" customHeight="1" x14ac:dyDescent="0.25">
      <c r="A417" s="2" t="s">
        <v>1346</v>
      </c>
      <c r="B417" s="2" t="s">
        <v>1347</v>
      </c>
    </row>
    <row r="418" spans="1:2" ht="15.75" customHeight="1" x14ac:dyDescent="0.25">
      <c r="A418" s="2" t="s">
        <v>1348</v>
      </c>
      <c r="B418" s="2" t="s">
        <v>1349</v>
      </c>
    </row>
    <row r="419" spans="1:2" ht="15.75" customHeight="1" x14ac:dyDescent="0.25">
      <c r="A419" s="2" t="s">
        <v>1350</v>
      </c>
      <c r="B419" s="2" t="s">
        <v>1351</v>
      </c>
    </row>
    <row r="420" spans="1:2" ht="15.75" customHeight="1" x14ac:dyDescent="0.25">
      <c r="A420" s="2" t="s">
        <v>1352</v>
      </c>
      <c r="B420" s="2" t="s">
        <v>1353</v>
      </c>
    </row>
    <row r="421" spans="1:2" ht="15.75" customHeight="1" x14ac:dyDescent="0.25">
      <c r="A421" s="2" t="s">
        <v>1354</v>
      </c>
      <c r="B421" s="2" t="s">
        <v>1355</v>
      </c>
    </row>
    <row r="422" spans="1:2" ht="15.75" customHeight="1" x14ac:dyDescent="0.25">
      <c r="A422" s="2" t="s">
        <v>1356</v>
      </c>
      <c r="B422" s="2" t="s">
        <v>1357</v>
      </c>
    </row>
    <row r="423" spans="1:2" ht="15.75" customHeight="1" x14ac:dyDescent="0.25">
      <c r="A423" s="2" t="s">
        <v>1358</v>
      </c>
      <c r="B423" s="2" t="s">
        <v>1359</v>
      </c>
    </row>
    <row r="424" spans="1:2" ht="15.75" customHeight="1" x14ac:dyDescent="0.25">
      <c r="A424" s="2" t="s">
        <v>1360</v>
      </c>
      <c r="B424" s="2" t="s">
        <v>1361</v>
      </c>
    </row>
    <row r="425" spans="1:2" ht="15.75" customHeight="1" x14ac:dyDescent="0.25">
      <c r="A425" s="2" t="s">
        <v>1362</v>
      </c>
      <c r="B425" s="2" t="s">
        <v>1363</v>
      </c>
    </row>
    <row r="426" spans="1:2" ht="15.75" customHeight="1" x14ac:dyDescent="0.25">
      <c r="A426" s="2" t="s">
        <v>1364</v>
      </c>
      <c r="B426" s="2" t="s">
        <v>1365</v>
      </c>
    </row>
    <row r="427" spans="1:2" ht="15.75" customHeight="1" x14ac:dyDescent="0.25">
      <c r="A427" s="2" t="s">
        <v>1366</v>
      </c>
      <c r="B427" s="2" t="s">
        <v>1367</v>
      </c>
    </row>
    <row r="428" spans="1:2" ht="15.75" customHeight="1" x14ac:dyDescent="0.25">
      <c r="A428" s="2" t="s">
        <v>1368</v>
      </c>
      <c r="B428" s="2" t="s">
        <v>1369</v>
      </c>
    </row>
    <row r="429" spans="1:2" ht="15.75" customHeight="1" x14ac:dyDescent="0.25">
      <c r="A429" s="2" t="s">
        <v>1370</v>
      </c>
      <c r="B429" s="2" t="s">
        <v>1371</v>
      </c>
    </row>
    <row r="430" spans="1:2" ht="15.75" customHeight="1" x14ac:dyDescent="0.25">
      <c r="A430" s="2" t="s">
        <v>1372</v>
      </c>
      <c r="B430" s="2" t="s">
        <v>523</v>
      </c>
    </row>
    <row r="431" spans="1:2" ht="15.75" customHeight="1" x14ac:dyDescent="0.25">
      <c r="A431" s="2" t="s">
        <v>1373</v>
      </c>
      <c r="B431" s="2" t="s">
        <v>525</v>
      </c>
    </row>
    <row r="432" spans="1:2" ht="15.75" customHeight="1" x14ac:dyDescent="0.25">
      <c r="A432" s="2" t="s">
        <v>1374</v>
      </c>
      <c r="B432" s="2" t="s">
        <v>529</v>
      </c>
    </row>
    <row r="433" spans="1:2" ht="15.75" customHeight="1" x14ac:dyDescent="0.25">
      <c r="A433" s="2" t="s">
        <v>1375</v>
      </c>
      <c r="B433" s="2" t="s">
        <v>527</v>
      </c>
    </row>
    <row r="434" spans="1:2" ht="15.75" customHeight="1" x14ac:dyDescent="0.25">
      <c r="A434" s="2" t="s">
        <v>1376</v>
      </c>
      <c r="B434" s="2" t="s">
        <v>1377</v>
      </c>
    </row>
    <row r="435" spans="1:2" ht="15.75" customHeight="1" x14ac:dyDescent="0.25">
      <c r="A435" s="2" t="s">
        <v>1378</v>
      </c>
      <c r="B435" s="2" t="s">
        <v>531</v>
      </c>
    </row>
    <row r="436" spans="1:2" ht="15.75" customHeight="1" x14ac:dyDescent="0.25">
      <c r="A436" s="2" t="s">
        <v>1379</v>
      </c>
      <c r="B436" s="2" t="s">
        <v>533</v>
      </c>
    </row>
    <row r="437" spans="1:2" ht="15.75" customHeight="1" x14ac:dyDescent="0.25">
      <c r="A437" s="2" t="s">
        <v>1380</v>
      </c>
      <c r="B437" s="2" t="s">
        <v>535</v>
      </c>
    </row>
    <row r="438" spans="1:2" ht="15.75" customHeight="1" x14ac:dyDescent="0.25">
      <c r="A438" s="2" t="s">
        <v>1381</v>
      </c>
      <c r="B438" s="2" t="s">
        <v>537</v>
      </c>
    </row>
    <row r="439" spans="1:2" ht="15.75" customHeight="1" x14ac:dyDescent="0.25">
      <c r="A439" s="2" t="s">
        <v>1382</v>
      </c>
      <c r="B439" s="2" t="s">
        <v>539</v>
      </c>
    </row>
    <row r="440" spans="1:2" ht="15.75" customHeight="1" x14ac:dyDescent="0.25">
      <c r="A440" s="2" t="s">
        <v>1383</v>
      </c>
      <c r="B440" s="2" t="s">
        <v>541</v>
      </c>
    </row>
    <row r="441" spans="1:2" ht="15.75" customHeight="1" x14ac:dyDescent="0.25">
      <c r="A441" s="2" t="s">
        <v>1384</v>
      </c>
      <c r="B441" s="2" t="s">
        <v>543</v>
      </c>
    </row>
    <row r="442" spans="1:2" ht="15.75" customHeight="1" x14ac:dyDescent="0.25">
      <c r="A442" s="2" t="s">
        <v>1385</v>
      </c>
      <c r="B442" s="4" t="s">
        <v>545</v>
      </c>
    </row>
    <row r="443" spans="1:2" ht="15.75" customHeight="1" x14ac:dyDescent="0.25"/>
    <row r="444" spans="1:2" ht="15.75" customHeight="1" x14ac:dyDescent="0.25"/>
    <row r="445" spans="1:2" ht="15.75" customHeight="1" x14ac:dyDescent="0.25"/>
    <row r="446" spans="1:2" ht="15.75" customHeight="1" x14ac:dyDescent="0.25"/>
    <row r="447" spans="1:2" ht="15.75" customHeight="1" x14ac:dyDescent="0.25"/>
    <row r="448" spans="1:2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5A6-02DE-4697-B26E-D2EC3BA9E3CC}">
  <dimension ref="A1:D194"/>
  <sheetViews>
    <sheetView tabSelected="1" topLeftCell="A25" workbookViewId="0">
      <selection activeCell="B62" sqref="B62"/>
    </sheetView>
  </sheetViews>
  <sheetFormatPr defaultRowHeight="15" x14ac:dyDescent="0.25"/>
  <cols>
    <col min="1" max="1" width="36.42578125" bestFit="1" customWidth="1"/>
    <col min="2" max="2" width="5.28515625" bestFit="1" customWidth="1"/>
  </cols>
  <sheetData>
    <row r="1" spans="1:4" x14ac:dyDescent="0.25">
      <c r="A1" s="1" t="s">
        <v>0</v>
      </c>
      <c r="B1" s="1" t="s">
        <v>520</v>
      </c>
      <c r="C1" s="1" t="s">
        <v>521</v>
      </c>
      <c r="D1" s="13" t="s">
        <v>2900</v>
      </c>
    </row>
    <row r="2" spans="1:4" x14ac:dyDescent="0.25">
      <c r="A2" t="s">
        <v>2742</v>
      </c>
      <c r="B2">
        <v>1</v>
      </c>
      <c r="D2">
        <f>B2+(B3-B2)-1</f>
        <v>1</v>
      </c>
    </row>
    <row r="3" spans="1:4" x14ac:dyDescent="0.25">
      <c r="A3" t="s">
        <v>2743</v>
      </c>
      <c r="B3">
        <v>2</v>
      </c>
      <c r="D3">
        <f t="shared" ref="D3:D61" si="0">B3+(B4-B3)-1</f>
        <v>3</v>
      </c>
    </row>
    <row r="4" spans="1:4" x14ac:dyDescent="0.25">
      <c r="A4" t="s">
        <v>2744</v>
      </c>
      <c r="B4">
        <v>4</v>
      </c>
      <c r="D4">
        <f t="shared" si="0"/>
        <v>5</v>
      </c>
    </row>
    <row r="5" spans="1:4" x14ac:dyDescent="0.25">
      <c r="A5" t="s">
        <v>2745</v>
      </c>
      <c r="B5">
        <v>6</v>
      </c>
      <c r="D5">
        <f t="shared" si="0"/>
        <v>6</v>
      </c>
    </row>
    <row r="6" spans="1:4" x14ac:dyDescent="0.25">
      <c r="A6" t="s">
        <v>2746</v>
      </c>
      <c r="B6">
        <v>7</v>
      </c>
      <c r="D6">
        <f t="shared" si="0"/>
        <v>7</v>
      </c>
    </row>
    <row r="7" spans="1:4" x14ac:dyDescent="0.25">
      <c r="A7" t="s">
        <v>2747</v>
      </c>
      <c r="B7">
        <v>8</v>
      </c>
      <c r="D7">
        <f t="shared" si="0"/>
        <v>9</v>
      </c>
    </row>
    <row r="8" spans="1:4" x14ac:dyDescent="0.25">
      <c r="A8" t="s">
        <v>2748</v>
      </c>
      <c r="B8">
        <v>10</v>
      </c>
      <c r="D8">
        <f t="shared" si="0"/>
        <v>11</v>
      </c>
    </row>
    <row r="9" spans="1:4" x14ac:dyDescent="0.25">
      <c r="A9" t="s">
        <v>2749</v>
      </c>
      <c r="B9">
        <v>12</v>
      </c>
      <c r="D9">
        <f t="shared" si="0"/>
        <v>14</v>
      </c>
    </row>
    <row r="10" spans="1:4" x14ac:dyDescent="0.25">
      <c r="A10" t="s">
        <v>2750</v>
      </c>
      <c r="B10">
        <v>15</v>
      </c>
      <c r="D10">
        <f t="shared" si="0"/>
        <v>15</v>
      </c>
    </row>
    <row r="11" spans="1:4" x14ac:dyDescent="0.25">
      <c r="A11" t="s">
        <v>2751</v>
      </c>
      <c r="B11">
        <v>16</v>
      </c>
      <c r="D11">
        <f t="shared" si="0"/>
        <v>18</v>
      </c>
    </row>
    <row r="12" spans="1:4" x14ac:dyDescent="0.25">
      <c r="A12" t="s">
        <v>20</v>
      </c>
      <c r="B12">
        <v>19</v>
      </c>
      <c r="D12">
        <f t="shared" si="0"/>
        <v>21</v>
      </c>
    </row>
    <row r="13" spans="1:4" x14ac:dyDescent="0.25">
      <c r="A13" t="s">
        <v>2752</v>
      </c>
      <c r="B13">
        <v>22</v>
      </c>
      <c r="D13">
        <f t="shared" si="0"/>
        <v>23</v>
      </c>
    </row>
    <row r="14" spans="1:4" x14ac:dyDescent="0.25">
      <c r="A14" t="s">
        <v>2753</v>
      </c>
      <c r="B14">
        <v>24</v>
      </c>
      <c r="D14">
        <f t="shared" si="0"/>
        <v>25</v>
      </c>
    </row>
    <row r="15" spans="1:4" x14ac:dyDescent="0.25">
      <c r="A15" t="s">
        <v>2754</v>
      </c>
      <c r="B15">
        <v>26</v>
      </c>
      <c r="D15">
        <f t="shared" si="0"/>
        <v>27</v>
      </c>
    </row>
    <row r="16" spans="1:4" x14ac:dyDescent="0.25">
      <c r="A16" t="s">
        <v>2755</v>
      </c>
      <c r="B16">
        <v>28</v>
      </c>
      <c r="D16">
        <f t="shared" si="0"/>
        <v>30</v>
      </c>
    </row>
    <row r="17" spans="1:4" x14ac:dyDescent="0.25">
      <c r="A17" t="s">
        <v>2756</v>
      </c>
      <c r="B17">
        <v>31</v>
      </c>
      <c r="D17">
        <f t="shared" si="0"/>
        <v>31</v>
      </c>
    </row>
    <row r="18" spans="1:4" x14ac:dyDescent="0.25">
      <c r="A18" t="s">
        <v>2757</v>
      </c>
      <c r="B18">
        <v>32</v>
      </c>
      <c r="D18">
        <f t="shared" si="0"/>
        <v>33</v>
      </c>
    </row>
    <row r="19" spans="1:4" x14ac:dyDescent="0.25">
      <c r="A19" t="s">
        <v>2758</v>
      </c>
      <c r="B19">
        <v>34</v>
      </c>
      <c r="D19">
        <f t="shared" si="0"/>
        <v>36</v>
      </c>
    </row>
    <row r="20" spans="1:4" x14ac:dyDescent="0.25">
      <c r="A20" t="s">
        <v>2759</v>
      </c>
      <c r="B20">
        <v>37</v>
      </c>
      <c r="D20">
        <f t="shared" si="0"/>
        <v>37</v>
      </c>
    </row>
    <row r="21" spans="1:4" x14ac:dyDescent="0.25">
      <c r="A21" t="s">
        <v>2760</v>
      </c>
      <c r="B21">
        <v>38</v>
      </c>
      <c r="D21">
        <f t="shared" si="0"/>
        <v>39</v>
      </c>
    </row>
    <row r="22" spans="1:4" x14ac:dyDescent="0.25">
      <c r="A22" t="s">
        <v>2761</v>
      </c>
      <c r="B22">
        <v>40</v>
      </c>
      <c r="D22">
        <f t="shared" si="0"/>
        <v>44</v>
      </c>
    </row>
    <row r="23" spans="1:4" x14ac:dyDescent="0.25">
      <c r="A23" t="s">
        <v>2762</v>
      </c>
      <c r="B23">
        <v>45</v>
      </c>
      <c r="D23">
        <f t="shared" si="0"/>
        <v>45</v>
      </c>
    </row>
    <row r="24" spans="1:4" x14ac:dyDescent="0.25">
      <c r="A24" t="s">
        <v>2763</v>
      </c>
      <c r="B24">
        <v>46</v>
      </c>
      <c r="D24">
        <f t="shared" si="0"/>
        <v>47</v>
      </c>
    </row>
    <row r="25" spans="1:4" x14ac:dyDescent="0.25">
      <c r="A25" t="s">
        <v>2764</v>
      </c>
      <c r="B25">
        <v>48</v>
      </c>
      <c r="D25">
        <f t="shared" si="0"/>
        <v>49</v>
      </c>
    </row>
    <row r="26" spans="1:4" x14ac:dyDescent="0.25">
      <c r="A26" t="s">
        <v>2765</v>
      </c>
      <c r="B26">
        <v>50</v>
      </c>
      <c r="D26">
        <f t="shared" si="0"/>
        <v>53</v>
      </c>
    </row>
    <row r="27" spans="1:4" x14ac:dyDescent="0.25">
      <c r="A27" t="s">
        <v>2766</v>
      </c>
      <c r="B27">
        <v>54</v>
      </c>
      <c r="D27">
        <f t="shared" si="0"/>
        <v>55</v>
      </c>
    </row>
    <row r="28" spans="1:4" x14ac:dyDescent="0.25">
      <c r="A28" t="s">
        <v>68</v>
      </c>
      <c r="B28">
        <v>56</v>
      </c>
      <c r="D28">
        <f t="shared" si="0"/>
        <v>57</v>
      </c>
    </row>
    <row r="29" spans="1:4" x14ac:dyDescent="0.25">
      <c r="A29" t="s">
        <v>2767</v>
      </c>
      <c r="B29">
        <v>58</v>
      </c>
      <c r="D29">
        <f t="shared" si="0"/>
        <v>61</v>
      </c>
    </row>
    <row r="30" spans="1:4" x14ac:dyDescent="0.25">
      <c r="A30" t="s">
        <v>74</v>
      </c>
      <c r="B30">
        <v>62</v>
      </c>
      <c r="D30">
        <f t="shared" si="0"/>
        <v>64</v>
      </c>
    </row>
    <row r="31" spans="1:4" x14ac:dyDescent="0.25">
      <c r="A31" t="s">
        <v>78</v>
      </c>
      <c r="B31">
        <v>65</v>
      </c>
      <c r="D31">
        <f t="shared" si="0"/>
        <v>65</v>
      </c>
    </row>
    <row r="32" spans="1:4" x14ac:dyDescent="0.25">
      <c r="A32" t="s">
        <v>2768</v>
      </c>
      <c r="B32">
        <v>66</v>
      </c>
      <c r="D32">
        <f t="shared" si="0"/>
        <v>67</v>
      </c>
    </row>
    <row r="33" spans="1:4" x14ac:dyDescent="0.25">
      <c r="A33" t="s">
        <v>2769</v>
      </c>
      <c r="B33">
        <v>68</v>
      </c>
      <c r="D33">
        <f t="shared" si="0"/>
        <v>69</v>
      </c>
    </row>
    <row r="34" spans="1:4" x14ac:dyDescent="0.25">
      <c r="A34" t="s">
        <v>2770</v>
      </c>
      <c r="B34">
        <v>70</v>
      </c>
      <c r="D34">
        <f t="shared" si="0"/>
        <v>71</v>
      </c>
    </row>
    <row r="35" spans="1:4" x14ac:dyDescent="0.25">
      <c r="A35" t="s">
        <v>85</v>
      </c>
      <c r="B35">
        <v>72</v>
      </c>
      <c r="D35">
        <f t="shared" si="0"/>
        <v>75</v>
      </c>
    </row>
    <row r="36" spans="1:4" x14ac:dyDescent="0.25">
      <c r="A36" t="s">
        <v>2771</v>
      </c>
      <c r="B36">
        <v>76</v>
      </c>
      <c r="D36">
        <f t="shared" si="0"/>
        <v>77</v>
      </c>
    </row>
    <row r="37" spans="1:4" x14ac:dyDescent="0.25">
      <c r="A37" t="s">
        <v>2772</v>
      </c>
      <c r="B37">
        <v>78</v>
      </c>
      <c r="D37">
        <f t="shared" si="0"/>
        <v>80</v>
      </c>
    </row>
    <row r="38" spans="1:4" x14ac:dyDescent="0.25">
      <c r="A38" t="s">
        <v>2773</v>
      </c>
      <c r="B38">
        <v>81</v>
      </c>
      <c r="D38">
        <f t="shared" si="0"/>
        <v>81</v>
      </c>
    </row>
    <row r="39" spans="1:4" x14ac:dyDescent="0.25">
      <c r="A39" t="s">
        <v>2774</v>
      </c>
      <c r="B39">
        <v>82</v>
      </c>
      <c r="D39">
        <f t="shared" si="0"/>
        <v>83</v>
      </c>
    </row>
    <row r="40" spans="1:4" x14ac:dyDescent="0.25">
      <c r="A40" t="s">
        <v>2775</v>
      </c>
      <c r="B40">
        <v>84</v>
      </c>
      <c r="D40">
        <f t="shared" si="0"/>
        <v>85</v>
      </c>
    </row>
    <row r="41" spans="1:4" x14ac:dyDescent="0.25">
      <c r="A41" t="s">
        <v>2776</v>
      </c>
      <c r="B41">
        <v>86</v>
      </c>
      <c r="D41">
        <f t="shared" si="0"/>
        <v>87</v>
      </c>
    </row>
    <row r="42" spans="1:4" x14ac:dyDescent="0.25">
      <c r="A42" t="s">
        <v>2777</v>
      </c>
      <c r="B42">
        <v>88</v>
      </c>
      <c r="D42">
        <f t="shared" si="0"/>
        <v>88</v>
      </c>
    </row>
    <row r="43" spans="1:4" x14ac:dyDescent="0.25">
      <c r="A43" s="13" t="s">
        <v>107</v>
      </c>
      <c r="B43">
        <v>89</v>
      </c>
      <c r="D43">
        <f t="shared" si="0"/>
        <v>90</v>
      </c>
    </row>
    <row r="44" spans="1:4" x14ac:dyDescent="0.25">
      <c r="A44" t="s">
        <v>109</v>
      </c>
      <c r="B44">
        <v>91</v>
      </c>
      <c r="D44">
        <f t="shared" si="0"/>
        <v>91</v>
      </c>
    </row>
    <row r="45" spans="1:4" x14ac:dyDescent="0.25">
      <c r="A45" t="s">
        <v>112</v>
      </c>
      <c r="B45">
        <v>92</v>
      </c>
      <c r="D45">
        <f t="shared" si="0"/>
        <v>94</v>
      </c>
    </row>
    <row r="46" spans="1:4" x14ac:dyDescent="0.25">
      <c r="A46" t="s">
        <v>2778</v>
      </c>
      <c r="B46">
        <v>95</v>
      </c>
      <c r="D46">
        <f t="shared" si="0"/>
        <v>95</v>
      </c>
    </row>
    <row r="47" spans="1:4" x14ac:dyDescent="0.25">
      <c r="A47" t="s">
        <v>2779</v>
      </c>
      <c r="B47">
        <v>96</v>
      </c>
      <c r="D47">
        <f t="shared" si="0"/>
        <v>96</v>
      </c>
    </row>
    <row r="48" spans="1:4" x14ac:dyDescent="0.25">
      <c r="A48" t="s">
        <v>2780</v>
      </c>
      <c r="B48">
        <v>97</v>
      </c>
      <c r="D48">
        <f t="shared" si="0"/>
        <v>97</v>
      </c>
    </row>
    <row r="49" spans="1:4" x14ac:dyDescent="0.25">
      <c r="A49" t="s">
        <v>2781</v>
      </c>
      <c r="B49">
        <v>98</v>
      </c>
      <c r="D49">
        <f t="shared" si="0"/>
        <v>98</v>
      </c>
    </row>
    <row r="50" spans="1:4" x14ac:dyDescent="0.25">
      <c r="A50" t="s">
        <v>2782</v>
      </c>
      <c r="B50">
        <v>99</v>
      </c>
      <c r="D50">
        <f t="shared" si="0"/>
        <v>99</v>
      </c>
    </row>
    <row r="51" spans="1:4" x14ac:dyDescent="0.25">
      <c r="A51" t="s">
        <v>118</v>
      </c>
      <c r="B51">
        <v>100</v>
      </c>
      <c r="D51">
        <f t="shared" si="0"/>
        <v>102</v>
      </c>
    </row>
    <row r="52" spans="1:4" x14ac:dyDescent="0.25">
      <c r="A52" t="s">
        <v>2783</v>
      </c>
      <c r="B52">
        <v>103</v>
      </c>
      <c r="D52">
        <f t="shared" si="0"/>
        <v>103</v>
      </c>
    </row>
    <row r="53" spans="1:4" x14ac:dyDescent="0.25">
      <c r="A53" t="s">
        <v>128</v>
      </c>
      <c r="B53">
        <v>104</v>
      </c>
      <c r="D53">
        <f t="shared" si="0"/>
        <v>104</v>
      </c>
    </row>
    <row r="54" spans="1:4" x14ac:dyDescent="0.25">
      <c r="A54" t="s">
        <v>2784</v>
      </c>
      <c r="B54">
        <v>105</v>
      </c>
      <c r="D54">
        <f t="shared" si="0"/>
        <v>105</v>
      </c>
    </row>
    <row r="55" spans="1:4" x14ac:dyDescent="0.25">
      <c r="A55" t="s">
        <v>2785</v>
      </c>
      <c r="B55">
        <v>106</v>
      </c>
      <c r="D55">
        <f t="shared" si="0"/>
        <v>107</v>
      </c>
    </row>
    <row r="56" spans="1:4" x14ac:dyDescent="0.25">
      <c r="A56" t="s">
        <v>2786</v>
      </c>
      <c r="B56">
        <v>108</v>
      </c>
      <c r="D56">
        <f t="shared" si="0"/>
        <v>108</v>
      </c>
    </row>
    <row r="57" spans="1:4" x14ac:dyDescent="0.25">
      <c r="A57" t="s">
        <v>152</v>
      </c>
      <c r="B57">
        <v>109</v>
      </c>
      <c r="D57">
        <f t="shared" si="0"/>
        <v>109</v>
      </c>
    </row>
    <row r="58" spans="1:4" x14ac:dyDescent="0.25">
      <c r="A58" t="s">
        <v>2787</v>
      </c>
      <c r="B58">
        <v>110</v>
      </c>
      <c r="D58">
        <f t="shared" si="0"/>
        <v>112</v>
      </c>
    </row>
    <row r="59" spans="1:4" x14ac:dyDescent="0.25">
      <c r="A59" t="s">
        <v>2788</v>
      </c>
      <c r="B59">
        <v>113</v>
      </c>
      <c r="D59">
        <f t="shared" si="0"/>
        <v>113</v>
      </c>
    </row>
    <row r="60" spans="1:4" x14ac:dyDescent="0.25">
      <c r="A60" t="s">
        <v>2789</v>
      </c>
      <c r="B60">
        <v>114</v>
      </c>
      <c r="D60">
        <f t="shared" si="0"/>
        <v>116</v>
      </c>
    </row>
    <row r="61" spans="1:4" x14ac:dyDescent="0.25">
      <c r="A61" t="s">
        <v>2790</v>
      </c>
      <c r="B61">
        <v>117</v>
      </c>
      <c r="D61">
        <f t="shared" si="0"/>
        <v>-1</v>
      </c>
    </row>
    <row r="62" spans="1:4" x14ac:dyDescent="0.25">
      <c r="A62" t="s">
        <v>2791</v>
      </c>
    </row>
    <row r="63" spans="1:4" x14ac:dyDescent="0.25">
      <c r="A63" t="s">
        <v>170</v>
      </c>
    </row>
    <row r="64" spans="1:4" x14ac:dyDescent="0.25">
      <c r="A64" t="s">
        <v>2792</v>
      </c>
    </row>
    <row r="65" spans="1:1" x14ac:dyDescent="0.25">
      <c r="A65" t="s">
        <v>2793</v>
      </c>
    </row>
    <row r="66" spans="1:1" x14ac:dyDescent="0.25">
      <c r="A66" t="s">
        <v>179</v>
      </c>
    </row>
    <row r="67" spans="1:1" x14ac:dyDescent="0.25">
      <c r="A67" t="s">
        <v>2794</v>
      </c>
    </row>
    <row r="68" spans="1:1" x14ac:dyDescent="0.25">
      <c r="A68" t="s">
        <v>2795</v>
      </c>
    </row>
    <row r="69" spans="1:1" x14ac:dyDescent="0.25">
      <c r="A69" t="s">
        <v>2796</v>
      </c>
    </row>
    <row r="70" spans="1:1" x14ac:dyDescent="0.25">
      <c r="A70" t="s">
        <v>2797</v>
      </c>
    </row>
    <row r="71" spans="1:1" x14ac:dyDescent="0.25">
      <c r="A71" t="s">
        <v>2798</v>
      </c>
    </row>
    <row r="72" spans="1:1" x14ac:dyDescent="0.25">
      <c r="A72" t="s">
        <v>2799</v>
      </c>
    </row>
    <row r="73" spans="1:1" x14ac:dyDescent="0.25">
      <c r="A73" t="s">
        <v>2800</v>
      </c>
    </row>
    <row r="74" spans="1:1" x14ac:dyDescent="0.25">
      <c r="A74" t="s">
        <v>2801</v>
      </c>
    </row>
    <row r="75" spans="1:1" x14ac:dyDescent="0.25">
      <c r="A75" t="s">
        <v>2802</v>
      </c>
    </row>
    <row r="76" spans="1:1" x14ac:dyDescent="0.25">
      <c r="A76" t="s">
        <v>2803</v>
      </c>
    </row>
    <row r="77" spans="1:1" x14ac:dyDescent="0.25">
      <c r="A77" t="s">
        <v>2804</v>
      </c>
    </row>
    <row r="78" spans="1:1" x14ac:dyDescent="0.25">
      <c r="A78" t="s">
        <v>2805</v>
      </c>
    </row>
    <row r="79" spans="1:1" x14ac:dyDescent="0.25">
      <c r="A79" t="s">
        <v>2806</v>
      </c>
    </row>
    <row r="80" spans="1:1" x14ac:dyDescent="0.25">
      <c r="A80" t="s">
        <v>2807</v>
      </c>
    </row>
    <row r="81" spans="1:1" x14ac:dyDescent="0.25">
      <c r="A81" t="s">
        <v>2808</v>
      </c>
    </row>
    <row r="82" spans="1:1" x14ac:dyDescent="0.25">
      <c r="A82" t="s">
        <v>2809</v>
      </c>
    </row>
    <row r="83" spans="1:1" x14ac:dyDescent="0.25">
      <c r="A83" t="s">
        <v>2810</v>
      </c>
    </row>
    <row r="84" spans="1:1" x14ac:dyDescent="0.25">
      <c r="A84" t="s">
        <v>224</v>
      </c>
    </row>
    <row r="85" spans="1:1" x14ac:dyDescent="0.25">
      <c r="A85" t="s">
        <v>227</v>
      </c>
    </row>
    <row r="86" spans="1:1" x14ac:dyDescent="0.25">
      <c r="A86" t="s">
        <v>228</v>
      </c>
    </row>
    <row r="87" spans="1:1" x14ac:dyDescent="0.25">
      <c r="A87" t="s">
        <v>2811</v>
      </c>
    </row>
    <row r="88" spans="1:1" x14ac:dyDescent="0.25">
      <c r="A88" t="s">
        <v>2812</v>
      </c>
    </row>
    <row r="89" spans="1:1" x14ac:dyDescent="0.25">
      <c r="A89" t="s">
        <v>2813</v>
      </c>
    </row>
    <row r="90" spans="1:1" x14ac:dyDescent="0.25">
      <c r="A90" t="s">
        <v>2814</v>
      </c>
    </row>
    <row r="91" spans="1:1" x14ac:dyDescent="0.25">
      <c r="A91" t="s">
        <v>2815</v>
      </c>
    </row>
    <row r="92" spans="1:1" x14ac:dyDescent="0.25">
      <c r="A92" t="s">
        <v>2816</v>
      </c>
    </row>
    <row r="93" spans="1:1" x14ac:dyDescent="0.25">
      <c r="A93" t="s">
        <v>2817</v>
      </c>
    </row>
    <row r="94" spans="1:1" x14ac:dyDescent="0.25">
      <c r="A94" t="s">
        <v>2818</v>
      </c>
    </row>
    <row r="95" spans="1:1" x14ac:dyDescent="0.25">
      <c r="A95" t="s">
        <v>2819</v>
      </c>
    </row>
    <row r="96" spans="1:1" x14ac:dyDescent="0.25">
      <c r="A96" t="s">
        <v>2820</v>
      </c>
    </row>
    <row r="97" spans="1:1" x14ac:dyDescent="0.25">
      <c r="A97" t="s">
        <v>2821</v>
      </c>
    </row>
    <row r="98" spans="1:1" x14ac:dyDescent="0.25">
      <c r="A98" t="s">
        <v>2822</v>
      </c>
    </row>
    <row r="99" spans="1:1" x14ac:dyDescent="0.25">
      <c r="A99" t="s">
        <v>2823</v>
      </c>
    </row>
    <row r="100" spans="1:1" x14ac:dyDescent="0.25">
      <c r="A100" t="s">
        <v>2824</v>
      </c>
    </row>
    <row r="101" spans="1:1" x14ac:dyDescent="0.25">
      <c r="A101" t="s">
        <v>265</v>
      </c>
    </row>
    <row r="102" spans="1:1" x14ac:dyDescent="0.25">
      <c r="A102" t="s">
        <v>2825</v>
      </c>
    </row>
    <row r="103" spans="1:1" x14ac:dyDescent="0.25">
      <c r="A103" t="s">
        <v>2826</v>
      </c>
    </row>
    <row r="104" spans="1:1" x14ac:dyDescent="0.25">
      <c r="A104" t="s">
        <v>2827</v>
      </c>
    </row>
    <row r="105" spans="1:1" x14ac:dyDescent="0.25">
      <c r="A105" t="s">
        <v>2828</v>
      </c>
    </row>
    <row r="106" spans="1:1" x14ac:dyDescent="0.25">
      <c r="A106" t="s">
        <v>2829</v>
      </c>
    </row>
    <row r="107" spans="1:1" x14ac:dyDescent="0.25">
      <c r="A107" t="s">
        <v>2830</v>
      </c>
    </row>
    <row r="108" spans="1:1" x14ac:dyDescent="0.25">
      <c r="A108" t="s">
        <v>284</v>
      </c>
    </row>
    <row r="109" spans="1:1" x14ac:dyDescent="0.25">
      <c r="A109" t="s">
        <v>2831</v>
      </c>
    </row>
    <row r="110" spans="1:1" x14ac:dyDescent="0.25">
      <c r="A110" t="s">
        <v>293</v>
      </c>
    </row>
    <row r="111" spans="1:1" x14ac:dyDescent="0.25">
      <c r="A111" t="s">
        <v>2832</v>
      </c>
    </row>
    <row r="112" spans="1:1" x14ac:dyDescent="0.25">
      <c r="A112" t="s">
        <v>2833</v>
      </c>
    </row>
    <row r="113" spans="1:1" x14ac:dyDescent="0.25">
      <c r="A113" t="s">
        <v>2834</v>
      </c>
    </row>
    <row r="114" spans="1:1" x14ac:dyDescent="0.25">
      <c r="A114" t="s">
        <v>306</v>
      </c>
    </row>
    <row r="115" spans="1:1" x14ac:dyDescent="0.25">
      <c r="A115" t="s">
        <v>2835</v>
      </c>
    </row>
    <row r="116" spans="1:1" x14ac:dyDescent="0.25">
      <c r="A116" t="s">
        <v>2836</v>
      </c>
    </row>
    <row r="117" spans="1:1" x14ac:dyDescent="0.25">
      <c r="A117" t="s">
        <v>2837</v>
      </c>
    </row>
    <row r="118" spans="1:1" x14ac:dyDescent="0.25">
      <c r="A118" t="s">
        <v>2838</v>
      </c>
    </row>
    <row r="119" spans="1:1" x14ac:dyDescent="0.25">
      <c r="A119" t="s">
        <v>2839</v>
      </c>
    </row>
    <row r="120" spans="1:1" x14ac:dyDescent="0.25">
      <c r="A120" t="s">
        <v>2840</v>
      </c>
    </row>
    <row r="121" spans="1:1" x14ac:dyDescent="0.25">
      <c r="A121" t="s">
        <v>2841</v>
      </c>
    </row>
    <row r="122" spans="1:1" x14ac:dyDescent="0.25">
      <c r="A122" t="s">
        <v>2842</v>
      </c>
    </row>
    <row r="123" spans="1:1" x14ac:dyDescent="0.25">
      <c r="A123" t="s">
        <v>2843</v>
      </c>
    </row>
    <row r="124" spans="1:1" x14ac:dyDescent="0.25">
      <c r="A124" t="s">
        <v>2844</v>
      </c>
    </row>
    <row r="125" spans="1:1" x14ac:dyDescent="0.25">
      <c r="A125" t="s">
        <v>2845</v>
      </c>
    </row>
    <row r="126" spans="1:1" x14ac:dyDescent="0.25">
      <c r="A126" t="s">
        <v>2846</v>
      </c>
    </row>
    <row r="127" spans="1:1" x14ac:dyDescent="0.25">
      <c r="A127" t="s">
        <v>2847</v>
      </c>
    </row>
    <row r="128" spans="1:1" x14ac:dyDescent="0.25">
      <c r="A128" t="s">
        <v>2848</v>
      </c>
    </row>
    <row r="129" spans="1:1" x14ac:dyDescent="0.25">
      <c r="A129" t="s">
        <v>2849</v>
      </c>
    </row>
    <row r="130" spans="1:1" x14ac:dyDescent="0.25">
      <c r="A130" t="s">
        <v>2850</v>
      </c>
    </row>
    <row r="131" spans="1:1" x14ac:dyDescent="0.25">
      <c r="A131" t="s">
        <v>352</v>
      </c>
    </row>
    <row r="132" spans="1:1" x14ac:dyDescent="0.25">
      <c r="A132" t="s">
        <v>2851</v>
      </c>
    </row>
    <row r="133" spans="1:1" x14ac:dyDescent="0.25">
      <c r="A133" t="s">
        <v>363</v>
      </c>
    </row>
    <row r="134" spans="1:1" x14ac:dyDescent="0.25">
      <c r="A134" t="s">
        <v>364</v>
      </c>
    </row>
    <row r="135" spans="1:1" x14ac:dyDescent="0.25">
      <c r="A135" t="s">
        <v>366</v>
      </c>
    </row>
    <row r="136" spans="1:1" x14ac:dyDescent="0.25">
      <c r="A136" t="s">
        <v>2852</v>
      </c>
    </row>
    <row r="137" spans="1:1" x14ac:dyDescent="0.25">
      <c r="A137" t="s">
        <v>368</v>
      </c>
    </row>
    <row r="138" spans="1:1" x14ac:dyDescent="0.25">
      <c r="A138" t="s">
        <v>2853</v>
      </c>
    </row>
    <row r="139" spans="1:1" x14ac:dyDescent="0.25">
      <c r="A139" t="s">
        <v>2854</v>
      </c>
    </row>
    <row r="140" spans="1:1" x14ac:dyDescent="0.25">
      <c r="A140" t="s">
        <v>2855</v>
      </c>
    </row>
    <row r="141" spans="1:1" x14ac:dyDescent="0.25">
      <c r="A141" t="s">
        <v>372</v>
      </c>
    </row>
    <row r="142" spans="1:1" x14ac:dyDescent="0.25">
      <c r="A142" t="s">
        <v>373</v>
      </c>
    </row>
    <row r="143" spans="1:1" x14ac:dyDescent="0.25">
      <c r="A143" t="s">
        <v>374</v>
      </c>
    </row>
    <row r="144" spans="1:1" x14ac:dyDescent="0.25">
      <c r="A144" t="s">
        <v>375</v>
      </c>
    </row>
    <row r="145" spans="1:1" x14ac:dyDescent="0.25">
      <c r="A145" t="s">
        <v>376</v>
      </c>
    </row>
    <row r="146" spans="1:1" x14ac:dyDescent="0.25">
      <c r="A146" t="s">
        <v>385</v>
      </c>
    </row>
    <row r="147" spans="1:1" x14ac:dyDescent="0.25">
      <c r="A147" t="s">
        <v>2856</v>
      </c>
    </row>
    <row r="148" spans="1:1" x14ac:dyDescent="0.25">
      <c r="A148" t="s">
        <v>2857</v>
      </c>
    </row>
    <row r="149" spans="1:1" x14ac:dyDescent="0.25">
      <c r="A149" t="s">
        <v>398</v>
      </c>
    </row>
    <row r="150" spans="1:1" x14ac:dyDescent="0.25">
      <c r="A150" t="s">
        <v>2858</v>
      </c>
    </row>
    <row r="151" spans="1:1" x14ac:dyDescent="0.25">
      <c r="A151" t="s">
        <v>2859</v>
      </c>
    </row>
    <row r="152" spans="1:1" x14ac:dyDescent="0.25">
      <c r="A152" t="s">
        <v>2860</v>
      </c>
    </row>
    <row r="153" spans="1:1" x14ac:dyDescent="0.25">
      <c r="A153" t="s">
        <v>2861</v>
      </c>
    </row>
    <row r="154" spans="1:1" x14ac:dyDescent="0.25">
      <c r="A154" t="s">
        <v>2862</v>
      </c>
    </row>
    <row r="155" spans="1:1" x14ac:dyDescent="0.25">
      <c r="A155" t="s">
        <v>411</v>
      </c>
    </row>
    <row r="156" spans="1:1" x14ac:dyDescent="0.25">
      <c r="A156" t="s">
        <v>2863</v>
      </c>
    </row>
    <row r="157" spans="1:1" x14ac:dyDescent="0.25">
      <c r="A157" t="s">
        <v>2864</v>
      </c>
    </row>
    <row r="158" spans="1:1" x14ac:dyDescent="0.25">
      <c r="A158" t="s">
        <v>2865</v>
      </c>
    </row>
    <row r="159" spans="1:1" x14ac:dyDescent="0.25">
      <c r="A159" t="s">
        <v>2866</v>
      </c>
    </row>
    <row r="160" spans="1:1" x14ac:dyDescent="0.25">
      <c r="A160" t="s">
        <v>2867</v>
      </c>
    </row>
    <row r="161" spans="1:1" x14ac:dyDescent="0.25">
      <c r="A161" t="s">
        <v>2868</v>
      </c>
    </row>
    <row r="162" spans="1:1" x14ac:dyDescent="0.25">
      <c r="A162" t="s">
        <v>2869</v>
      </c>
    </row>
    <row r="163" spans="1:1" x14ac:dyDescent="0.25">
      <c r="A163" t="s">
        <v>2870</v>
      </c>
    </row>
    <row r="164" spans="1:1" x14ac:dyDescent="0.25">
      <c r="A164" t="s">
        <v>2871</v>
      </c>
    </row>
    <row r="165" spans="1:1" x14ac:dyDescent="0.25">
      <c r="A165" t="s">
        <v>433</v>
      </c>
    </row>
    <row r="166" spans="1:1" x14ac:dyDescent="0.25">
      <c r="A166" t="s">
        <v>2872</v>
      </c>
    </row>
    <row r="167" spans="1:1" x14ac:dyDescent="0.25">
      <c r="A167" t="s">
        <v>2873</v>
      </c>
    </row>
    <row r="168" spans="1:1" x14ac:dyDescent="0.25">
      <c r="A168" t="s">
        <v>2874</v>
      </c>
    </row>
    <row r="169" spans="1:1" x14ac:dyDescent="0.25">
      <c r="A169" t="s">
        <v>2875</v>
      </c>
    </row>
    <row r="170" spans="1:1" x14ac:dyDescent="0.25">
      <c r="A170" t="s">
        <v>2876</v>
      </c>
    </row>
    <row r="171" spans="1:1" x14ac:dyDescent="0.25">
      <c r="A171" t="s">
        <v>2877</v>
      </c>
    </row>
    <row r="172" spans="1:1" x14ac:dyDescent="0.25">
      <c r="A172" t="s">
        <v>2878</v>
      </c>
    </row>
    <row r="173" spans="1:1" x14ac:dyDescent="0.25">
      <c r="A173" t="s">
        <v>2879</v>
      </c>
    </row>
    <row r="174" spans="1:1" x14ac:dyDescent="0.25">
      <c r="A174" t="s">
        <v>2880</v>
      </c>
    </row>
    <row r="175" spans="1:1" x14ac:dyDescent="0.25">
      <c r="A175" t="s">
        <v>2881</v>
      </c>
    </row>
    <row r="176" spans="1:1" x14ac:dyDescent="0.25">
      <c r="A176" t="s">
        <v>2882</v>
      </c>
    </row>
    <row r="177" spans="1:1" x14ac:dyDescent="0.25">
      <c r="A177" t="s">
        <v>2883</v>
      </c>
    </row>
    <row r="178" spans="1:1" x14ac:dyDescent="0.25">
      <c r="A178" t="s">
        <v>2884</v>
      </c>
    </row>
    <row r="179" spans="1:1" x14ac:dyDescent="0.25">
      <c r="A179" t="s">
        <v>2885</v>
      </c>
    </row>
    <row r="180" spans="1:1" x14ac:dyDescent="0.25">
      <c r="A180" t="s">
        <v>2886</v>
      </c>
    </row>
    <row r="181" spans="1:1" x14ac:dyDescent="0.25">
      <c r="A181" t="s">
        <v>2887</v>
      </c>
    </row>
    <row r="182" spans="1:1" x14ac:dyDescent="0.25">
      <c r="A182" t="s">
        <v>2888</v>
      </c>
    </row>
    <row r="183" spans="1:1" x14ac:dyDescent="0.25">
      <c r="A183" t="s">
        <v>2889</v>
      </c>
    </row>
    <row r="184" spans="1:1" x14ac:dyDescent="0.25">
      <c r="A184" t="s">
        <v>493</v>
      </c>
    </row>
    <row r="185" spans="1:1" x14ac:dyDescent="0.25">
      <c r="A185" t="s">
        <v>2890</v>
      </c>
    </row>
    <row r="186" spans="1:1" x14ac:dyDescent="0.25">
      <c r="A186" t="s">
        <v>2891</v>
      </c>
    </row>
    <row r="187" spans="1:1" x14ac:dyDescent="0.25">
      <c r="A187" t="s">
        <v>2892</v>
      </c>
    </row>
    <row r="188" spans="1:1" x14ac:dyDescent="0.25">
      <c r="A188" t="s">
        <v>2893</v>
      </c>
    </row>
    <row r="189" spans="1:1" x14ac:dyDescent="0.25">
      <c r="A189" t="s">
        <v>2894</v>
      </c>
    </row>
    <row r="190" spans="1:1" x14ac:dyDescent="0.25">
      <c r="A190" t="s">
        <v>2895</v>
      </c>
    </row>
    <row r="191" spans="1:1" x14ac:dyDescent="0.25">
      <c r="A191" t="s">
        <v>2896</v>
      </c>
    </row>
    <row r="192" spans="1:1" x14ac:dyDescent="0.25">
      <c r="A192" t="s">
        <v>2897</v>
      </c>
    </row>
    <row r="193" spans="1:1" x14ac:dyDescent="0.25">
      <c r="A193" t="s">
        <v>2898</v>
      </c>
    </row>
    <row r="194" spans="1:1" x14ac:dyDescent="0.25">
      <c r="A194" t="s">
        <v>2899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AF8A-FEF1-47C7-BDDD-4DDC632E1129}">
  <dimension ref="A1:E1"/>
  <sheetViews>
    <sheetView workbookViewId="0">
      <selection sqref="A1:E1"/>
    </sheetView>
  </sheetViews>
  <sheetFormatPr defaultRowHeight="15" x14ac:dyDescent="0.25"/>
  <sheetData>
    <row r="1" spans="1:5" x14ac:dyDescent="0.25">
      <c r="A1">
        <v>14</v>
      </c>
      <c r="B1" s="1" t="s">
        <v>1806</v>
      </c>
      <c r="C1" t="s">
        <v>6</v>
      </c>
      <c r="D1" s="1" t="s">
        <v>1807</v>
      </c>
      <c r="E1" s="1" t="s">
        <v>1808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46.140625" customWidth="1"/>
    <col min="2" max="2" width="17.28515625" customWidth="1"/>
    <col min="3" max="3" width="24.140625" customWidth="1"/>
    <col min="4" max="26" width="46.140625" customWidth="1"/>
  </cols>
  <sheetData>
    <row r="1" spans="1:3" x14ac:dyDescent="0.25">
      <c r="A1" s="5" t="s">
        <v>0</v>
      </c>
      <c r="B1" s="5" t="s">
        <v>520</v>
      </c>
      <c r="C1" s="5" t="s">
        <v>521</v>
      </c>
    </row>
    <row r="2" spans="1:3" x14ac:dyDescent="0.25">
      <c r="A2" s="6" t="s">
        <v>5</v>
      </c>
      <c r="B2" s="6">
        <v>1</v>
      </c>
      <c r="C2" s="7">
        <f t="shared" ref="C2:C35" si="0">B2+8</f>
        <v>9</v>
      </c>
    </row>
    <row r="3" spans="1:3" x14ac:dyDescent="0.25">
      <c r="A3" s="6" t="s">
        <v>1386</v>
      </c>
      <c r="B3" s="6">
        <v>2</v>
      </c>
      <c r="C3" s="7">
        <f t="shared" si="0"/>
        <v>10</v>
      </c>
    </row>
    <row r="4" spans="1:3" x14ac:dyDescent="0.25">
      <c r="A4" s="6" t="s">
        <v>1387</v>
      </c>
      <c r="B4" s="6">
        <v>3</v>
      </c>
      <c r="C4" s="7">
        <f t="shared" si="0"/>
        <v>11</v>
      </c>
    </row>
    <row r="5" spans="1:3" x14ac:dyDescent="0.25">
      <c r="A5" s="6" t="s">
        <v>1388</v>
      </c>
      <c r="B5" s="6">
        <v>4</v>
      </c>
      <c r="C5" s="7">
        <f t="shared" si="0"/>
        <v>12</v>
      </c>
    </row>
    <row r="6" spans="1:3" x14ac:dyDescent="0.25">
      <c r="A6" s="6" t="s">
        <v>1389</v>
      </c>
      <c r="B6" s="6">
        <v>5</v>
      </c>
      <c r="C6" s="7">
        <f t="shared" si="0"/>
        <v>13</v>
      </c>
    </row>
    <row r="7" spans="1:3" x14ac:dyDescent="0.25">
      <c r="A7" s="6" t="s">
        <v>1390</v>
      </c>
      <c r="B7" s="6">
        <v>6</v>
      </c>
      <c r="C7" s="7">
        <f t="shared" si="0"/>
        <v>14</v>
      </c>
    </row>
    <row r="8" spans="1:3" x14ac:dyDescent="0.25">
      <c r="A8" s="6" t="s">
        <v>1391</v>
      </c>
      <c r="B8" s="6">
        <v>7</v>
      </c>
      <c r="C8" s="7">
        <f t="shared" si="0"/>
        <v>15</v>
      </c>
    </row>
    <row r="9" spans="1:3" x14ac:dyDescent="0.25">
      <c r="A9" s="6" t="s">
        <v>1392</v>
      </c>
      <c r="B9" s="6">
        <v>8</v>
      </c>
      <c r="C9" s="7">
        <f t="shared" si="0"/>
        <v>16</v>
      </c>
    </row>
    <row r="10" spans="1:3" x14ac:dyDescent="0.25">
      <c r="A10" s="6" t="s">
        <v>1393</v>
      </c>
      <c r="B10" s="6">
        <v>9</v>
      </c>
      <c r="C10" s="7">
        <f t="shared" si="0"/>
        <v>17</v>
      </c>
    </row>
    <row r="11" spans="1:3" x14ac:dyDescent="0.25">
      <c r="A11" s="6" t="s">
        <v>1394</v>
      </c>
      <c r="B11" s="6">
        <v>10</v>
      </c>
      <c r="C11" s="7">
        <f t="shared" si="0"/>
        <v>18</v>
      </c>
    </row>
    <row r="12" spans="1:3" x14ac:dyDescent="0.25">
      <c r="A12" s="6" t="s">
        <v>1395</v>
      </c>
      <c r="B12" s="6">
        <v>12</v>
      </c>
      <c r="C12" s="7">
        <f t="shared" si="0"/>
        <v>20</v>
      </c>
    </row>
    <row r="13" spans="1:3" x14ac:dyDescent="0.25">
      <c r="A13" s="6" t="s">
        <v>1396</v>
      </c>
      <c r="B13" s="6">
        <v>13</v>
      </c>
      <c r="C13" s="7">
        <f t="shared" si="0"/>
        <v>21</v>
      </c>
    </row>
    <row r="14" spans="1:3" x14ac:dyDescent="0.25">
      <c r="A14" s="6" t="s">
        <v>1397</v>
      </c>
      <c r="B14" s="6">
        <v>14</v>
      </c>
      <c r="C14" s="7">
        <f t="shared" si="0"/>
        <v>22</v>
      </c>
    </row>
    <row r="15" spans="1:3" x14ac:dyDescent="0.25">
      <c r="A15" s="6" t="s">
        <v>1398</v>
      </c>
      <c r="B15" s="6">
        <v>15</v>
      </c>
      <c r="C15" s="7">
        <f t="shared" si="0"/>
        <v>23</v>
      </c>
    </row>
    <row r="16" spans="1:3" x14ac:dyDescent="0.25">
      <c r="A16" s="6" t="s">
        <v>1399</v>
      </c>
      <c r="B16" s="6">
        <v>16</v>
      </c>
      <c r="C16" s="7">
        <f t="shared" si="0"/>
        <v>24</v>
      </c>
    </row>
    <row r="17" spans="1:3" x14ac:dyDescent="0.25">
      <c r="A17" s="6" t="s">
        <v>1400</v>
      </c>
      <c r="B17" s="6">
        <v>17</v>
      </c>
      <c r="C17" s="7">
        <f t="shared" si="0"/>
        <v>25</v>
      </c>
    </row>
    <row r="18" spans="1:3" x14ac:dyDescent="0.25">
      <c r="A18" s="6" t="s">
        <v>1401</v>
      </c>
      <c r="B18" s="6">
        <v>18</v>
      </c>
      <c r="C18" s="7">
        <f t="shared" si="0"/>
        <v>26</v>
      </c>
    </row>
    <row r="19" spans="1:3" x14ac:dyDescent="0.25">
      <c r="A19" s="6" t="s">
        <v>1402</v>
      </c>
      <c r="B19" s="6">
        <v>19</v>
      </c>
      <c r="C19" s="7">
        <f t="shared" si="0"/>
        <v>27</v>
      </c>
    </row>
    <row r="20" spans="1:3" x14ac:dyDescent="0.25">
      <c r="A20" s="6" t="s">
        <v>1403</v>
      </c>
      <c r="B20" s="6">
        <v>20</v>
      </c>
      <c r="C20" s="7">
        <f t="shared" si="0"/>
        <v>28</v>
      </c>
    </row>
    <row r="21" spans="1:3" ht="15.75" customHeight="1" x14ac:dyDescent="0.25">
      <c r="A21" s="6" t="s">
        <v>1404</v>
      </c>
      <c r="B21" s="6">
        <v>20</v>
      </c>
      <c r="C21" s="7">
        <f t="shared" si="0"/>
        <v>28</v>
      </c>
    </row>
    <row r="22" spans="1:3" ht="15.75" customHeight="1" x14ac:dyDescent="0.25">
      <c r="A22" s="6" t="s">
        <v>1405</v>
      </c>
      <c r="B22" s="6">
        <v>21</v>
      </c>
      <c r="C22" s="7">
        <f t="shared" si="0"/>
        <v>29</v>
      </c>
    </row>
    <row r="23" spans="1:3" ht="15.75" customHeight="1" x14ac:dyDescent="0.25">
      <c r="A23" s="6" t="s">
        <v>1406</v>
      </c>
      <c r="B23" s="6">
        <v>22</v>
      </c>
      <c r="C23" s="7">
        <f t="shared" si="0"/>
        <v>30</v>
      </c>
    </row>
    <row r="24" spans="1:3" ht="15.75" customHeight="1" x14ac:dyDescent="0.25">
      <c r="A24" s="6" t="s">
        <v>1407</v>
      </c>
      <c r="B24" s="6">
        <v>23</v>
      </c>
      <c r="C24" s="7">
        <f t="shared" si="0"/>
        <v>31</v>
      </c>
    </row>
    <row r="25" spans="1:3" ht="15.75" customHeight="1" x14ac:dyDescent="0.25">
      <c r="A25" s="6" t="s">
        <v>1408</v>
      </c>
      <c r="B25" s="6">
        <v>24</v>
      </c>
      <c r="C25" s="7">
        <f t="shared" si="0"/>
        <v>32</v>
      </c>
    </row>
    <row r="26" spans="1:3" ht="15.75" customHeight="1" x14ac:dyDescent="0.25">
      <c r="A26" s="6" t="s">
        <v>1409</v>
      </c>
      <c r="B26" s="6">
        <v>25</v>
      </c>
      <c r="C26" s="7">
        <f t="shared" si="0"/>
        <v>33</v>
      </c>
    </row>
    <row r="27" spans="1:3" ht="15.75" customHeight="1" x14ac:dyDescent="0.25">
      <c r="A27" s="6" t="s">
        <v>1410</v>
      </c>
      <c r="B27" s="6">
        <v>26</v>
      </c>
      <c r="C27" s="7">
        <f t="shared" si="0"/>
        <v>34</v>
      </c>
    </row>
    <row r="28" spans="1:3" ht="15.75" customHeight="1" x14ac:dyDescent="0.25">
      <c r="A28" s="6" t="s">
        <v>1411</v>
      </c>
      <c r="B28" s="6">
        <v>28</v>
      </c>
      <c r="C28" s="7">
        <f t="shared" si="0"/>
        <v>36</v>
      </c>
    </row>
    <row r="29" spans="1:3" ht="15.75" customHeight="1" x14ac:dyDescent="0.25">
      <c r="A29" s="6" t="s">
        <v>1412</v>
      </c>
      <c r="B29" s="6">
        <v>29</v>
      </c>
      <c r="C29" s="7">
        <f t="shared" si="0"/>
        <v>37</v>
      </c>
    </row>
    <row r="30" spans="1:3" ht="15.75" customHeight="1" x14ac:dyDescent="0.25">
      <c r="A30" s="6" t="s">
        <v>1413</v>
      </c>
      <c r="B30" s="6">
        <v>30</v>
      </c>
      <c r="C30" s="7">
        <f t="shared" si="0"/>
        <v>38</v>
      </c>
    </row>
    <row r="31" spans="1:3" ht="15.75" customHeight="1" x14ac:dyDescent="0.25">
      <c r="A31" s="6" t="s">
        <v>1414</v>
      </c>
      <c r="B31" s="6">
        <v>31</v>
      </c>
      <c r="C31" s="7">
        <f t="shared" si="0"/>
        <v>39</v>
      </c>
    </row>
    <row r="32" spans="1:3" ht="15.75" customHeight="1" x14ac:dyDescent="0.25">
      <c r="A32" s="6" t="s">
        <v>1415</v>
      </c>
      <c r="B32" s="6">
        <v>32</v>
      </c>
      <c r="C32" s="7">
        <f t="shared" si="0"/>
        <v>40</v>
      </c>
    </row>
    <row r="33" spans="1:3" ht="15.75" customHeight="1" x14ac:dyDescent="0.25">
      <c r="A33" s="6" t="s">
        <v>1416</v>
      </c>
      <c r="B33" s="6">
        <v>32</v>
      </c>
      <c r="C33" s="7">
        <f t="shared" si="0"/>
        <v>40</v>
      </c>
    </row>
    <row r="34" spans="1:3" ht="15.75" customHeight="1" x14ac:dyDescent="0.25">
      <c r="A34" s="6" t="s">
        <v>1417</v>
      </c>
      <c r="B34" s="6">
        <v>33</v>
      </c>
      <c r="C34" s="7">
        <f t="shared" si="0"/>
        <v>41</v>
      </c>
    </row>
    <row r="35" spans="1:3" ht="15.75" customHeight="1" x14ac:dyDescent="0.25">
      <c r="A35" s="6" t="s">
        <v>1418</v>
      </c>
      <c r="B35" s="6">
        <v>33</v>
      </c>
      <c r="C35" s="7">
        <f t="shared" si="0"/>
        <v>41</v>
      </c>
    </row>
    <row r="36" spans="1:3" ht="15.75" customHeight="1" x14ac:dyDescent="0.25">
      <c r="A36" s="6" t="s">
        <v>1419</v>
      </c>
      <c r="B36" s="6">
        <v>36</v>
      </c>
      <c r="C36" s="7">
        <f t="shared" ref="C36:C290" si="1">B36+6</f>
        <v>42</v>
      </c>
    </row>
    <row r="37" spans="1:3" ht="15.75" customHeight="1" x14ac:dyDescent="0.25">
      <c r="A37" s="6" t="s">
        <v>1420</v>
      </c>
      <c r="B37" s="6">
        <v>37</v>
      </c>
      <c r="C37" s="7">
        <f t="shared" si="1"/>
        <v>43</v>
      </c>
    </row>
    <row r="38" spans="1:3" ht="15.75" customHeight="1" x14ac:dyDescent="0.25">
      <c r="A38" s="6" t="s">
        <v>1421</v>
      </c>
      <c r="B38" s="6">
        <v>37</v>
      </c>
      <c r="C38" s="7">
        <f t="shared" si="1"/>
        <v>43</v>
      </c>
    </row>
    <row r="39" spans="1:3" ht="15.75" customHeight="1" x14ac:dyDescent="0.25">
      <c r="A39" s="6" t="s">
        <v>1422</v>
      </c>
      <c r="B39" s="6">
        <v>38</v>
      </c>
      <c r="C39" s="7">
        <f t="shared" si="1"/>
        <v>44</v>
      </c>
    </row>
    <row r="40" spans="1:3" ht="15.75" customHeight="1" x14ac:dyDescent="0.25">
      <c r="A40" s="6" t="s">
        <v>1423</v>
      </c>
      <c r="B40" s="6">
        <v>39</v>
      </c>
      <c r="C40" s="7">
        <f t="shared" si="1"/>
        <v>45</v>
      </c>
    </row>
    <row r="41" spans="1:3" ht="15.75" customHeight="1" x14ac:dyDescent="0.25">
      <c r="A41" s="6" t="s">
        <v>1424</v>
      </c>
      <c r="B41" s="6">
        <v>40</v>
      </c>
      <c r="C41" s="7">
        <f t="shared" si="1"/>
        <v>46</v>
      </c>
    </row>
    <row r="42" spans="1:3" ht="15.75" customHeight="1" x14ac:dyDescent="0.25">
      <c r="A42" s="6" t="s">
        <v>1425</v>
      </c>
      <c r="B42" s="6">
        <v>41</v>
      </c>
      <c r="C42" s="7">
        <f t="shared" si="1"/>
        <v>47</v>
      </c>
    </row>
    <row r="43" spans="1:3" ht="15.75" customHeight="1" x14ac:dyDescent="0.25">
      <c r="A43" s="6" t="s">
        <v>1426</v>
      </c>
      <c r="B43" s="6">
        <v>42</v>
      </c>
      <c r="C43" s="7">
        <f t="shared" si="1"/>
        <v>48</v>
      </c>
    </row>
    <row r="44" spans="1:3" ht="15.75" customHeight="1" x14ac:dyDescent="0.25">
      <c r="A44" s="6" t="s">
        <v>1427</v>
      </c>
      <c r="B44" s="6">
        <v>43</v>
      </c>
      <c r="C44" s="7">
        <f t="shared" si="1"/>
        <v>49</v>
      </c>
    </row>
    <row r="45" spans="1:3" ht="15.75" customHeight="1" x14ac:dyDescent="0.25">
      <c r="A45" s="6" t="s">
        <v>1428</v>
      </c>
      <c r="B45" s="6">
        <v>44</v>
      </c>
      <c r="C45" s="7">
        <f t="shared" si="1"/>
        <v>50</v>
      </c>
    </row>
    <row r="46" spans="1:3" ht="15.75" customHeight="1" x14ac:dyDescent="0.25">
      <c r="A46" s="6" t="s">
        <v>1429</v>
      </c>
      <c r="B46" s="6">
        <v>45</v>
      </c>
      <c r="C46" s="7">
        <f t="shared" si="1"/>
        <v>51</v>
      </c>
    </row>
    <row r="47" spans="1:3" ht="15.75" customHeight="1" x14ac:dyDescent="0.25">
      <c r="A47" s="6" t="s">
        <v>1430</v>
      </c>
      <c r="B47" s="6">
        <v>46</v>
      </c>
      <c r="C47" s="7">
        <f t="shared" si="1"/>
        <v>52</v>
      </c>
    </row>
    <row r="48" spans="1:3" ht="15.75" customHeight="1" x14ac:dyDescent="0.25">
      <c r="A48" s="6" t="s">
        <v>1431</v>
      </c>
      <c r="B48" s="6">
        <v>47</v>
      </c>
      <c r="C48" s="7">
        <f t="shared" si="1"/>
        <v>53</v>
      </c>
    </row>
    <row r="49" spans="1:3" ht="15.75" customHeight="1" x14ac:dyDescent="0.25">
      <c r="A49" s="6" t="s">
        <v>1432</v>
      </c>
      <c r="B49" s="6">
        <v>48</v>
      </c>
      <c r="C49" s="7">
        <f t="shared" si="1"/>
        <v>54</v>
      </c>
    </row>
    <row r="50" spans="1:3" ht="15.75" customHeight="1" x14ac:dyDescent="0.25">
      <c r="A50" s="6" t="s">
        <v>1433</v>
      </c>
      <c r="B50" s="6">
        <v>49</v>
      </c>
      <c r="C50" s="7">
        <f t="shared" si="1"/>
        <v>55</v>
      </c>
    </row>
    <row r="51" spans="1:3" ht="15.75" customHeight="1" x14ac:dyDescent="0.25">
      <c r="A51" s="6" t="s">
        <v>1434</v>
      </c>
      <c r="B51" s="6">
        <v>50</v>
      </c>
      <c r="C51" s="7">
        <f t="shared" si="1"/>
        <v>56</v>
      </c>
    </row>
    <row r="52" spans="1:3" ht="15.75" customHeight="1" x14ac:dyDescent="0.25">
      <c r="A52" s="6" t="s">
        <v>1435</v>
      </c>
      <c r="B52" s="6">
        <v>51</v>
      </c>
      <c r="C52" s="7">
        <f t="shared" si="1"/>
        <v>57</v>
      </c>
    </row>
    <row r="53" spans="1:3" ht="15.75" customHeight="1" x14ac:dyDescent="0.25">
      <c r="A53" s="6" t="s">
        <v>1436</v>
      </c>
      <c r="B53" s="6">
        <v>52</v>
      </c>
      <c r="C53" s="7">
        <f t="shared" si="1"/>
        <v>58</v>
      </c>
    </row>
    <row r="54" spans="1:3" ht="15.75" customHeight="1" x14ac:dyDescent="0.25">
      <c r="A54" s="6" t="s">
        <v>1437</v>
      </c>
      <c r="B54" s="6">
        <v>53</v>
      </c>
      <c r="C54" s="7">
        <f t="shared" si="1"/>
        <v>59</v>
      </c>
    </row>
    <row r="55" spans="1:3" ht="15.75" customHeight="1" x14ac:dyDescent="0.25">
      <c r="A55" s="6" t="s">
        <v>1438</v>
      </c>
      <c r="B55" s="6">
        <v>54</v>
      </c>
      <c r="C55" s="7">
        <f t="shared" si="1"/>
        <v>60</v>
      </c>
    </row>
    <row r="56" spans="1:3" ht="15.75" customHeight="1" x14ac:dyDescent="0.25">
      <c r="A56" s="6" t="s">
        <v>1439</v>
      </c>
      <c r="B56" s="6">
        <v>55</v>
      </c>
      <c r="C56" s="7">
        <f t="shared" si="1"/>
        <v>61</v>
      </c>
    </row>
    <row r="57" spans="1:3" ht="15.75" customHeight="1" x14ac:dyDescent="0.25">
      <c r="A57" s="6" t="s">
        <v>1440</v>
      </c>
      <c r="B57" s="6">
        <v>55</v>
      </c>
      <c r="C57" s="7">
        <f t="shared" si="1"/>
        <v>61</v>
      </c>
    </row>
    <row r="58" spans="1:3" ht="15.75" customHeight="1" x14ac:dyDescent="0.25">
      <c r="A58" s="6" t="s">
        <v>1441</v>
      </c>
      <c r="B58" s="6">
        <v>56</v>
      </c>
      <c r="C58" s="7">
        <f t="shared" si="1"/>
        <v>62</v>
      </c>
    </row>
    <row r="59" spans="1:3" ht="15.75" customHeight="1" x14ac:dyDescent="0.25">
      <c r="A59" s="6" t="s">
        <v>1442</v>
      </c>
      <c r="B59" s="6">
        <v>57</v>
      </c>
      <c r="C59" s="7">
        <f t="shared" si="1"/>
        <v>63</v>
      </c>
    </row>
    <row r="60" spans="1:3" ht="15.75" customHeight="1" x14ac:dyDescent="0.25">
      <c r="A60" s="6" t="s">
        <v>1443</v>
      </c>
      <c r="B60" s="6">
        <v>58</v>
      </c>
      <c r="C60" s="7">
        <f t="shared" si="1"/>
        <v>64</v>
      </c>
    </row>
    <row r="61" spans="1:3" ht="15.75" customHeight="1" x14ac:dyDescent="0.25">
      <c r="A61" s="6" t="s">
        <v>1444</v>
      </c>
      <c r="B61" s="6">
        <v>59</v>
      </c>
      <c r="C61" s="7">
        <f t="shared" si="1"/>
        <v>65</v>
      </c>
    </row>
    <row r="62" spans="1:3" ht="15.75" customHeight="1" x14ac:dyDescent="0.25">
      <c r="A62" s="6" t="s">
        <v>1445</v>
      </c>
      <c r="B62" s="6">
        <v>60</v>
      </c>
      <c r="C62" s="7">
        <f t="shared" si="1"/>
        <v>66</v>
      </c>
    </row>
    <row r="63" spans="1:3" ht="15.75" customHeight="1" x14ac:dyDescent="0.25">
      <c r="A63" s="6" t="s">
        <v>1446</v>
      </c>
      <c r="B63" s="6">
        <v>61</v>
      </c>
      <c r="C63" s="7">
        <f t="shared" si="1"/>
        <v>67</v>
      </c>
    </row>
    <row r="64" spans="1:3" ht="15.75" customHeight="1" x14ac:dyDescent="0.25">
      <c r="A64" s="6" t="s">
        <v>1447</v>
      </c>
      <c r="B64" s="6">
        <v>62</v>
      </c>
      <c r="C64" s="7">
        <f t="shared" si="1"/>
        <v>68</v>
      </c>
    </row>
    <row r="65" spans="1:3" ht="15.75" customHeight="1" x14ac:dyDescent="0.25">
      <c r="A65" s="6" t="s">
        <v>1448</v>
      </c>
      <c r="B65" s="6">
        <v>62</v>
      </c>
      <c r="C65" s="7">
        <f t="shared" si="1"/>
        <v>68</v>
      </c>
    </row>
    <row r="66" spans="1:3" ht="15.75" customHeight="1" x14ac:dyDescent="0.25">
      <c r="A66" s="6" t="s">
        <v>1449</v>
      </c>
      <c r="B66" s="6">
        <v>63</v>
      </c>
      <c r="C66" s="7">
        <f t="shared" si="1"/>
        <v>69</v>
      </c>
    </row>
    <row r="67" spans="1:3" ht="15.75" customHeight="1" x14ac:dyDescent="0.25">
      <c r="A67" s="6" t="s">
        <v>1450</v>
      </c>
      <c r="B67" s="6">
        <v>64</v>
      </c>
      <c r="C67" s="7">
        <f t="shared" si="1"/>
        <v>70</v>
      </c>
    </row>
    <row r="68" spans="1:3" ht="15.75" customHeight="1" x14ac:dyDescent="0.25">
      <c r="A68" s="6" t="s">
        <v>1451</v>
      </c>
      <c r="B68" s="6">
        <v>64</v>
      </c>
      <c r="C68" s="7">
        <f t="shared" si="1"/>
        <v>70</v>
      </c>
    </row>
    <row r="69" spans="1:3" ht="15.75" customHeight="1" x14ac:dyDescent="0.25">
      <c r="A69" s="6" t="s">
        <v>1452</v>
      </c>
      <c r="B69" s="6">
        <v>64</v>
      </c>
      <c r="C69" s="7">
        <f t="shared" si="1"/>
        <v>70</v>
      </c>
    </row>
    <row r="70" spans="1:3" ht="15.75" customHeight="1" x14ac:dyDescent="0.25">
      <c r="A70" s="6" t="s">
        <v>1453</v>
      </c>
      <c r="B70" s="6">
        <v>65</v>
      </c>
      <c r="C70" s="7">
        <f t="shared" si="1"/>
        <v>71</v>
      </c>
    </row>
    <row r="71" spans="1:3" ht="15.75" customHeight="1" x14ac:dyDescent="0.25">
      <c r="A71" s="6" t="s">
        <v>1454</v>
      </c>
      <c r="B71" s="6">
        <v>66</v>
      </c>
      <c r="C71" s="7">
        <f t="shared" si="1"/>
        <v>72</v>
      </c>
    </row>
    <row r="72" spans="1:3" ht="15.75" customHeight="1" x14ac:dyDescent="0.25">
      <c r="A72" s="6" t="s">
        <v>1455</v>
      </c>
      <c r="B72" s="6">
        <v>67</v>
      </c>
      <c r="C72" s="7">
        <f t="shared" si="1"/>
        <v>73</v>
      </c>
    </row>
    <row r="73" spans="1:3" ht="15.75" customHeight="1" x14ac:dyDescent="0.25">
      <c r="A73" s="6" t="s">
        <v>1456</v>
      </c>
      <c r="B73" s="6">
        <v>68</v>
      </c>
      <c r="C73" s="7">
        <f t="shared" si="1"/>
        <v>74</v>
      </c>
    </row>
    <row r="74" spans="1:3" ht="15.75" customHeight="1" x14ac:dyDescent="0.25">
      <c r="A74" s="6" t="s">
        <v>1457</v>
      </c>
      <c r="B74" s="6">
        <v>69</v>
      </c>
      <c r="C74" s="7">
        <f t="shared" si="1"/>
        <v>75</v>
      </c>
    </row>
    <row r="75" spans="1:3" ht="15.75" customHeight="1" x14ac:dyDescent="0.25">
      <c r="A75" s="6" t="s">
        <v>1458</v>
      </c>
      <c r="B75" s="6">
        <v>70</v>
      </c>
      <c r="C75" s="7">
        <f t="shared" si="1"/>
        <v>76</v>
      </c>
    </row>
    <row r="76" spans="1:3" ht="15.75" customHeight="1" x14ac:dyDescent="0.25">
      <c r="A76" s="6" t="s">
        <v>1459</v>
      </c>
      <c r="B76" s="6">
        <v>70</v>
      </c>
      <c r="C76" s="7">
        <f t="shared" si="1"/>
        <v>76</v>
      </c>
    </row>
    <row r="77" spans="1:3" ht="15.75" customHeight="1" x14ac:dyDescent="0.25">
      <c r="A77" s="6" t="s">
        <v>1460</v>
      </c>
      <c r="B77" s="6">
        <v>71</v>
      </c>
      <c r="C77" s="7">
        <f t="shared" si="1"/>
        <v>77</v>
      </c>
    </row>
    <row r="78" spans="1:3" ht="15.75" customHeight="1" x14ac:dyDescent="0.25">
      <c r="A78" s="6" t="s">
        <v>1461</v>
      </c>
      <c r="B78" s="6">
        <v>72</v>
      </c>
      <c r="C78" s="7">
        <f t="shared" si="1"/>
        <v>78</v>
      </c>
    </row>
    <row r="79" spans="1:3" ht="15.75" customHeight="1" x14ac:dyDescent="0.25">
      <c r="A79" s="6" t="s">
        <v>1462</v>
      </c>
      <c r="B79" s="6">
        <v>73</v>
      </c>
      <c r="C79" s="7">
        <f t="shared" si="1"/>
        <v>79</v>
      </c>
    </row>
    <row r="80" spans="1:3" ht="15.75" customHeight="1" x14ac:dyDescent="0.25">
      <c r="A80" s="6" t="s">
        <v>1463</v>
      </c>
      <c r="B80" s="6">
        <v>74</v>
      </c>
      <c r="C80" s="7">
        <f t="shared" si="1"/>
        <v>80</v>
      </c>
    </row>
    <row r="81" spans="1:3" ht="15.75" customHeight="1" x14ac:dyDescent="0.25">
      <c r="A81" s="6" t="s">
        <v>1464</v>
      </c>
      <c r="B81" s="6">
        <v>75</v>
      </c>
      <c r="C81" s="7">
        <f t="shared" si="1"/>
        <v>81</v>
      </c>
    </row>
    <row r="82" spans="1:3" ht="15.75" customHeight="1" x14ac:dyDescent="0.25">
      <c r="A82" s="6" t="s">
        <v>1465</v>
      </c>
      <c r="B82" s="6">
        <v>76</v>
      </c>
      <c r="C82" s="7">
        <f t="shared" si="1"/>
        <v>82</v>
      </c>
    </row>
    <row r="83" spans="1:3" ht="15.75" customHeight="1" x14ac:dyDescent="0.25">
      <c r="A83" s="6" t="s">
        <v>1466</v>
      </c>
      <c r="B83" s="6">
        <v>77</v>
      </c>
      <c r="C83" s="7">
        <f t="shared" si="1"/>
        <v>83</v>
      </c>
    </row>
    <row r="84" spans="1:3" ht="15.75" customHeight="1" x14ac:dyDescent="0.25">
      <c r="A84" s="6" t="s">
        <v>1467</v>
      </c>
      <c r="B84" s="6">
        <v>78</v>
      </c>
      <c r="C84" s="7">
        <f t="shared" si="1"/>
        <v>84</v>
      </c>
    </row>
    <row r="85" spans="1:3" ht="15.75" customHeight="1" x14ac:dyDescent="0.25">
      <c r="A85" s="6" t="s">
        <v>1468</v>
      </c>
      <c r="B85" s="6">
        <v>79</v>
      </c>
      <c r="C85" s="7">
        <f t="shared" si="1"/>
        <v>85</v>
      </c>
    </row>
    <row r="86" spans="1:3" ht="15.75" customHeight="1" x14ac:dyDescent="0.25">
      <c r="A86" s="6" t="s">
        <v>1469</v>
      </c>
      <c r="B86" s="6">
        <v>80</v>
      </c>
      <c r="C86" s="7">
        <f t="shared" si="1"/>
        <v>86</v>
      </c>
    </row>
    <row r="87" spans="1:3" ht="15.75" customHeight="1" x14ac:dyDescent="0.25">
      <c r="A87" s="6" t="s">
        <v>1470</v>
      </c>
      <c r="B87" s="6">
        <v>81</v>
      </c>
      <c r="C87" s="7">
        <f t="shared" si="1"/>
        <v>87</v>
      </c>
    </row>
    <row r="88" spans="1:3" ht="15.75" customHeight="1" x14ac:dyDescent="0.25">
      <c r="A88" s="6" t="s">
        <v>1471</v>
      </c>
      <c r="B88" s="6">
        <v>82</v>
      </c>
      <c r="C88" s="7">
        <f t="shared" si="1"/>
        <v>88</v>
      </c>
    </row>
    <row r="89" spans="1:3" ht="15.75" customHeight="1" x14ac:dyDescent="0.25">
      <c r="A89" s="6" t="s">
        <v>1472</v>
      </c>
      <c r="B89" s="6">
        <v>83</v>
      </c>
      <c r="C89" s="7">
        <f t="shared" si="1"/>
        <v>89</v>
      </c>
    </row>
    <row r="90" spans="1:3" ht="15.75" customHeight="1" x14ac:dyDescent="0.25">
      <c r="A90" s="6" t="s">
        <v>1473</v>
      </c>
      <c r="B90" s="6">
        <v>85</v>
      </c>
      <c r="C90" s="7">
        <f t="shared" si="1"/>
        <v>91</v>
      </c>
    </row>
    <row r="91" spans="1:3" ht="15.75" customHeight="1" x14ac:dyDescent="0.25">
      <c r="A91" s="6" t="s">
        <v>1474</v>
      </c>
      <c r="B91" s="6">
        <v>86</v>
      </c>
      <c r="C91" s="7">
        <f t="shared" si="1"/>
        <v>92</v>
      </c>
    </row>
    <row r="92" spans="1:3" ht="15.75" customHeight="1" x14ac:dyDescent="0.25">
      <c r="A92" s="6" t="s">
        <v>1475</v>
      </c>
      <c r="B92" s="6">
        <v>86</v>
      </c>
      <c r="C92" s="7">
        <f t="shared" si="1"/>
        <v>92</v>
      </c>
    </row>
    <row r="93" spans="1:3" ht="15.75" customHeight="1" x14ac:dyDescent="0.25">
      <c r="A93" s="6" t="s">
        <v>1476</v>
      </c>
      <c r="B93" s="6">
        <v>88</v>
      </c>
      <c r="C93" s="7">
        <f t="shared" si="1"/>
        <v>94</v>
      </c>
    </row>
    <row r="94" spans="1:3" ht="15.75" customHeight="1" x14ac:dyDescent="0.25">
      <c r="A94" s="6" t="s">
        <v>1477</v>
      </c>
      <c r="B94" s="6">
        <v>89</v>
      </c>
      <c r="C94" s="7">
        <f t="shared" si="1"/>
        <v>95</v>
      </c>
    </row>
    <row r="95" spans="1:3" ht="15.75" customHeight="1" x14ac:dyDescent="0.25">
      <c r="A95" s="6" t="s">
        <v>1478</v>
      </c>
      <c r="B95" s="6">
        <v>90</v>
      </c>
      <c r="C95" s="7">
        <f t="shared" si="1"/>
        <v>96</v>
      </c>
    </row>
    <row r="96" spans="1:3" ht="15.75" customHeight="1" x14ac:dyDescent="0.25">
      <c r="A96" s="6" t="s">
        <v>1479</v>
      </c>
      <c r="B96" s="6">
        <v>91</v>
      </c>
      <c r="C96" s="7">
        <f t="shared" si="1"/>
        <v>97</v>
      </c>
    </row>
    <row r="97" spans="1:3" ht="15.75" customHeight="1" x14ac:dyDescent="0.25">
      <c r="A97" s="6" t="s">
        <v>1480</v>
      </c>
      <c r="B97" s="6">
        <v>92</v>
      </c>
      <c r="C97" s="7">
        <f t="shared" si="1"/>
        <v>98</v>
      </c>
    </row>
    <row r="98" spans="1:3" ht="15.75" customHeight="1" x14ac:dyDescent="0.25">
      <c r="A98" s="6" t="s">
        <v>1481</v>
      </c>
      <c r="B98" s="6">
        <v>92</v>
      </c>
      <c r="C98" s="7">
        <f t="shared" si="1"/>
        <v>98</v>
      </c>
    </row>
    <row r="99" spans="1:3" ht="15.75" customHeight="1" x14ac:dyDescent="0.25">
      <c r="A99" s="6" t="s">
        <v>1482</v>
      </c>
      <c r="B99" s="6">
        <v>92</v>
      </c>
      <c r="C99" s="7">
        <f t="shared" si="1"/>
        <v>98</v>
      </c>
    </row>
    <row r="100" spans="1:3" ht="15.75" customHeight="1" x14ac:dyDescent="0.25">
      <c r="A100" s="6" t="s">
        <v>1483</v>
      </c>
      <c r="B100" s="6">
        <v>93</v>
      </c>
      <c r="C100" s="7">
        <f t="shared" si="1"/>
        <v>99</v>
      </c>
    </row>
    <row r="101" spans="1:3" ht="15.75" customHeight="1" x14ac:dyDescent="0.25">
      <c r="A101" s="6" t="s">
        <v>139</v>
      </c>
      <c r="B101" s="6">
        <v>94</v>
      </c>
      <c r="C101" s="7">
        <f t="shared" si="1"/>
        <v>100</v>
      </c>
    </row>
    <row r="102" spans="1:3" ht="15.75" customHeight="1" x14ac:dyDescent="0.25">
      <c r="A102" s="6" t="s">
        <v>1484</v>
      </c>
      <c r="B102" s="6">
        <v>96</v>
      </c>
      <c r="C102" s="7">
        <f t="shared" si="1"/>
        <v>102</v>
      </c>
    </row>
    <row r="103" spans="1:3" ht="15.75" customHeight="1" x14ac:dyDescent="0.25">
      <c r="A103" s="6" t="s">
        <v>1485</v>
      </c>
      <c r="B103" s="6">
        <v>97</v>
      </c>
      <c r="C103" s="7">
        <f t="shared" si="1"/>
        <v>103</v>
      </c>
    </row>
    <row r="104" spans="1:3" ht="15.75" customHeight="1" x14ac:dyDescent="0.25">
      <c r="A104" s="6" t="s">
        <v>1486</v>
      </c>
      <c r="B104" s="6">
        <v>98</v>
      </c>
      <c r="C104" s="7">
        <f t="shared" si="1"/>
        <v>104</v>
      </c>
    </row>
    <row r="105" spans="1:3" ht="15.75" customHeight="1" x14ac:dyDescent="0.25">
      <c r="A105" s="6" t="s">
        <v>1487</v>
      </c>
      <c r="B105" s="6">
        <v>99</v>
      </c>
      <c r="C105" s="7">
        <f t="shared" si="1"/>
        <v>105</v>
      </c>
    </row>
    <row r="106" spans="1:3" ht="15.75" customHeight="1" x14ac:dyDescent="0.25">
      <c r="A106" s="6" t="s">
        <v>1488</v>
      </c>
      <c r="B106" s="6">
        <v>100</v>
      </c>
      <c r="C106" s="7">
        <f t="shared" si="1"/>
        <v>106</v>
      </c>
    </row>
    <row r="107" spans="1:3" ht="15.75" customHeight="1" x14ac:dyDescent="0.25">
      <c r="A107" s="6" t="s">
        <v>1489</v>
      </c>
      <c r="B107" s="6">
        <v>101</v>
      </c>
      <c r="C107" s="7">
        <f t="shared" si="1"/>
        <v>107</v>
      </c>
    </row>
    <row r="108" spans="1:3" ht="15.75" customHeight="1" x14ac:dyDescent="0.25">
      <c r="A108" s="6" t="s">
        <v>1490</v>
      </c>
      <c r="B108" s="6">
        <v>102</v>
      </c>
      <c r="C108" s="7">
        <f t="shared" si="1"/>
        <v>108</v>
      </c>
    </row>
    <row r="109" spans="1:3" ht="15.75" customHeight="1" x14ac:dyDescent="0.25">
      <c r="A109" s="6" t="s">
        <v>1491</v>
      </c>
      <c r="B109" s="6">
        <v>104</v>
      </c>
      <c r="C109" s="7">
        <f t="shared" si="1"/>
        <v>110</v>
      </c>
    </row>
    <row r="110" spans="1:3" ht="15.75" customHeight="1" x14ac:dyDescent="0.25">
      <c r="A110" s="6" t="s">
        <v>1492</v>
      </c>
      <c r="B110" s="6">
        <v>104</v>
      </c>
      <c r="C110" s="7">
        <f t="shared" si="1"/>
        <v>110</v>
      </c>
    </row>
    <row r="111" spans="1:3" ht="15.75" customHeight="1" x14ac:dyDescent="0.25">
      <c r="A111" s="6" t="s">
        <v>1493</v>
      </c>
      <c r="B111" s="6">
        <v>105</v>
      </c>
      <c r="C111" s="7">
        <f t="shared" si="1"/>
        <v>111</v>
      </c>
    </row>
    <row r="112" spans="1:3" ht="15.75" customHeight="1" x14ac:dyDescent="0.25">
      <c r="A112" s="6" t="s">
        <v>1494</v>
      </c>
      <c r="B112" s="6">
        <v>106</v>
      </c>
      <c r="C112" s="7">
        <f t="shared" si="1"/>
        <v>112</v>
      </c>
    </row>
    <row r="113" spans="1:3" ht="15.75" customHeight="1" x14ac:dyDescent="0.25">
      <c r="A113" s="6" t="s">
        <v>1495</v>
      </c>
      <c r="B113" s="6">
        <v>107</v>
      </c>
      <c r="C113" s="7">
        <f t="shared" si="1"/>
        <v>113</v>
      </c>
    </row>
    <row r="114" spans="1:3" ht="15.75" customHeight="1" x14ac:dyDescent="0.25">
      <c r="A114" s="6" t="s">
        <v>1496</v>
      </c>
      <c r="B114" s="6">
        <v>108</v>
      </c>
      <c r="C114" s="7">
        <f t="shared" si="1"/>
        <v>114</v>
      </c>
    </row>
    <row r="115" spans="1:3" ht="15.75" customHeight="1" x14ac:dyDescent="0.25">
      <c r="A115" s="6" t="s">
        <v>1497</v>
      </c>
      <c r="B115" s="6">
        <v>109</v>
      </c>
      <c r="C115" s="7">
        <f t="shared" si="1"/>
        <v>115</v>
      </c>
    </row>
    <row r="116" spans="1:3" ht="15.75" customHeight="1" x14ac:dyDescent="0.25">
      <c r="A116" s="6" t="s">
        <v>1498</v>
      </c>
      <c r="B116" s="6">
        <v>110</v>
      </c>
      <c r="C116" s="7">
        <f t="shared" si="1"/>
        <v>116</v>
      </c>
    </row>
    <row r="117" spans="1:3" ht="15.75" customHeight="1" x14ac:dyDescent="0.25">
      <c r="A117" s="6" t="s">
        <v>1499</v>
      </c>
      <c r="B117" s="6">
        <v>111</v>
      </c>
      <c r="C117" s="7">
        <f t="shared" si="1"/>
        <v>117</v>
      </c>
    </row>
    <row r="118" spans="1:3" ht="15.75" customHeight="1" x14ac:dyDescent="0.25">
      <c r="A118" s="6" t="s">
        <v>1500</v>
      </c>
      <c r="B118" s="6">
        <v>112</v>
      </c>
      <c r="C118" s="7">
        <f t="shared" si="1"/>
        <v>118</v>
      </c>
    </row>
    <row r="119" spans="1:3" ht="15.75" customHeight="1" x14ac:dyDescent="0.25">
      <c r="A119" s="6" t="s">
        <v>1501</v>
      </c>
      <c r="B119" s="6">
        <v>114</v>
      </c>
      <c r="C119" s="7">
        <f t="shared" si="1"/>
        <v>120</v>
      </c>
    </row>
    <row r="120" spans="1:3" ht="15.75" customHeight="1" x14ac:dyDescent="0.25">
      <c r="A120" s="6" t="s">
        <v>1502</v>
      </c>
      <c r="B120" s="6">
        <v>116</v>
      </c>
      <c r="C120" s="7">
        <f t="shared" si="1"/>
        <v>122</v>
      </c>
    </row>
    <row r="121" spans="1:3" ht="15.75" customHeight="1" x14ac:dyDescent="0.25">
      <c r="A121" s="6" t="s">
        <v>1503</v>
      </c>
      <c r="B121" s="6">
        <v>116</v>
      </c>
      <c r="C121" s="7">
        <f t="shared" si="1"/>
        <v>122</v>
      </c>
    </row>
    <row r="122" spans="1:3" ht="15.75" customHeight="1" x14ac:dyDescent="0.25">
      <c r="A122" s="6" t="s">
        <v>1504</v>
      </c>
      <c r="B122" s="6">
        <v>117</v>
      </c>
      <c r="C122" s="7">
        <f t="shared" si="1"/>
        <v>123</v>
      </c>
    </row>
    <row r="123" spans="1:3" ht="15.75" customHeight="1" x14ac:dyDescent="0.25">
      <c r="A123" s="6" t="s">
        <v>1505</v>
      </c>
      <c r="B123" s="6">
        <v>117</v>
      </c>
      <c r="C123" s="7">
        <f t="shared" si="1"/>
        <v>123</v>
      </c>
    </row>
    <row r="124" spans="1:3" ht="15.75" customHeight="1" x14ac:dyDescent="0.25">
      <c r="A124" s="6" t="s">
        <v>1506</v>
      </c>
      <c r="B124" s="6">
        <v>118</v>
      </c>
      <c r="C124" s="7">
        <f t="shared" si="1"/>
        <v>124</v>
      </c>
    </row>
    <row r="125" spans="1:3" ht="15.75" customHeight="1" x14ac:dyDescent="0.25">
      <c r="A125" s="6" t="s">
        <v>1507</v>
      </c>
      <c r="B125" s="6">
        <v>119</v>
      </c>
      <c r="C125" s="7">
        <f t="shared" si="1"/>
        <v>125</v>
      </c>
    </row>
    <row r="126" spans="1:3" ht="15.75" customHeight="1" x14ac:dyDescent="0.25">
      <c r="A126" s="6" t="s">
        <v>1508</v>
      </c>
      <c r="B126" s="6">
        <v>120</v>
      </c>
      <c r="C126" s="7">
        <f t="shared" si="1"/>
        <v>126</v>
      </c>
    </row>
    <row r="127" spans="1:3" ht="15.75" customHeight="1" x14ac:dyDescent="0.25">
      <c r="A127" s="6" t="s">
        <v>1509</v>
      </c>
      <c r="B127" s="6">
        <v>121</v>
      </c>
      <c r="C127" s="7">
        <f t="shared" si="1"/>
        <v>127</v>
      </c>
    </row>
    <row r="128" spans="1:3" ht="15.75" customHeight="1" x14ac:dyDescent="0.25">
      <c r="A128" s="6" t="s">
        <v>1510</v>
      </c>
      <c r="B128" s="6">
        <v>122</v>
      </c>
      <c r="C128" s="7">
        <f t="shared" si="1"/>
        <v>128</v>
      </c>
    </row>
    <row r="129" spans="1:3" ht="15.75" customHeight="1" x14ac:dyDescent="0.25">
      <c r="A129" s="6" t="s">
        <v>1511</v>
      </c>
      <c r="B129" s="6">
        <v>122</v>
      </c>
      <c r="C129" s="7">
        <f t="shared" si="1"/>
        <v>128</v>
      </c>
    </row>
    <row r="130" spans="1:3" ht="15.75" customHeight="1" x14ac:dyDescent="0.25">
      <c r="A130" s="6" t="s">
        <v>1512</v>
      </c>
      <c r="B130" s="6">
        <v>123</v>
      </c>
      <c r="C130" s="7">
        <f t="shared" si="1"/>
        <v>129</v>
      </c>
    </row>
    <row r="131" spans="1:3" ht="15.75" customHeight="1" x14ac:dyDescent="0.25">
      <c r="A131" s="6" t="s">
        <v>1513</v>
      </c>
      <c r="B131" s="6">
        <v>124</v>
      </c>
      <c r="C131" s="7">
        <f t="shared" si="1"/>
        <v>130</v>
      </c>
    </row>
    <row r="132" spans="1:3" ht="15.75" customHeight="1" x14ac:dyDescent="0.25">
      <c r="A132" s="6" t="s">
        <v>1514</v>
      </c>
      <c r="B132" s="6">
        <v>126</v>
      </c>
      <c r="C132" s="7">
        <f t="shared" si="1"/>
        <v>132</v>
      </c>
    </row>
    <row r="133" spans="1:3" ht="15.75" customHeight="1" x14ac:dyDescent="0.25">
      <c r="A133" s="6" t="s">
        <v>1515</v>
      </c>
      <c r="B133" s="6">
        <v>128</v>
      </c>
      <c r="C133" s="7">
        <f t="shared" si="1"/>
        <v>134</v>
      </c>
    </row>
    <row r="134" spans="1:3" ht="15.75" customHeight="1" x14ac:dyDescent="0.25">
      <c r="A134" s="6" t="s">
        <v>1516</v>
      </c>
      <c r="B134" s="6">
        <v>129</v>
      </c>
      <c r="C134" s="7">
        <f t="shared" si="1"/>
        <v>135</v>
      </c>
    </row>
    <row r="135" spans="1:3" ht="15.75" customHeight="1" x14ac:dyDescent="0.25">
      <c r="A135" s="6" t="s">
        <v>1517</v>
      </c>
      <c r="B135" s="6">
        <v>130</v>
      </c>
      <c r="C135" s="7">
        <f t="shared" si="1"/>
        <v>136</v>
      </c>
    </row>
    <row r="136" spans="1:3" ht="15.75" customHeight="1" x14ac:dyDescent="0.25">
      <c r="A136" s="6" t="s">
        <v>1518</v>
      </c>
      <c r="B136" s="6">
        <v>131</v>
      </c>
      <c r="C136" s="7">
        <f t="shared" si="1"/>
        <v>137</v>
      </c>
    </row>
    <row r="137" spans="1:3" ht="15.75" customHeight="1" x14ac:dyDescent="0.25">
      <c r="A137" s="6" t="s">
        <v>1519</v>
      </c>
      <c r="B137" s="6">
        <v>132</v>
      </c>
      <c r="C137" s="7">
        <f t="shared" si="1"/>
        <v>138</v>
      </c>
    </row>
    <row r="138" spans="1:3" ht="15.75" customHeight="1" x14ac:dyDescent="0.25">
      <c r="A138" s="6" t="s">
        <v>1520</v>
      </c>
      <c r="B138" s="6">
        <v>133</v>
      </c>
      <c r="C138" s="7">
        <f t="shared" si="1"/>
        <v>139</v>
      </c>
    </row>
    <row r="139" spans="1:3" ht="15.75" customHeight="1" x14ac:dyDescent="0.25">
      <c r="A139" s="6" t="s">
        <v>1521</v>
      </c>
      <c r="B139" s="6">
        <v>134</v>
      </c>
      <c r="C139" s="7">
        <f t="shared" si="1"/>
        <v>140</v>
      </c>
    </row>
    <row r="140" spans="1:3" ht="15.75" customHeight="1" x14ac:dyDescent="0.25">
      <c r="A140" s="6" t="s">
        <v>1522</v>
      </c>
      <c r="B140" s="6">
        <v>136</v>
      </c>
      <c r="C140" s="7">
        <f t="shared" si="1"/>
        <v>142</v>
      </c>
    </row>
    <row r="141" spans="1:3" ht="15.75" customHeight="1" x14ac:dyDescent="0.25">
      <c r="A141" s="6" t="s">
        <v>1523</v>
      </c>
      <c r="B141" s="6">
        <v>137</v>
      </c>
      <c r="C141" s="7">
        <f t="shared" si="1"/>
        <v>143</v>
      </c>
    </row>
    <row r="142" spans="1:3" ht="15.75" customHeight="1" x14ac:dyDescent="0.25">
      <c r="A142" s="6" t="s">
        <v>1524</v>
      </c>
      <c r="B142" s="6">
        <v>138</v>
      </c>
      <c r="C142" s="7">
        <f t="shared" si="1"/>
        <v>144</v>
      </c>
    </row>
    <row r="143" spans="1:3" ht="15.75" customHeight="1" x14ac:dyDescent="0.25">
      <c r="A143" s="6" t="s">
        <v>1525</v>
      </c>
      <c r="B143" s="6">
        <v>140</v>
      </c>
      <c r="C143" s="7">
        <f t="shared" si="1"/>
        <v>146</v>
      </c>
    </row>
    <row r="144" spans="1:3" ht="15.75" customHeight="1" x14ac:dyDescent="0.25">
      <c r="A144" s="6" t="s">
        <v>1526</v>
      </c>
      <c r="B144" s="6">
        <v>141</v>
      </c>
      <c r="C144" s="7">
        <f t="shared" si="1"/>
        <v>147</v>
      </c>
    </row>
    <row r="145" spans="1:3" ht="15.75" customHeight="1" x14ac:dyDescent="0.25">
      <c r="A145" s="6" t="s">
        <v>1527</v>
      </c>
      <c r="B145" s="6">
        <v>142</v>
      </c>
      <c r="C145" s="7">
        <f t="shared" si="1"/>
        <v>148</v>
      </c>
    </row>
    <row r="146" spans="1:3" ht="15.75" customHeight="1" x14ac:dyDescent="0.25">
      <c r="A146" s="6" t="s">
        <v>1528</v>
      </c>
      <c r="B146" s="6">
        <v>143</v>
      </c>
      <c r="C146" s="7">
        <f t="shared" si="1"/>
        <v>149</v>
      </c>
    </row>
    <row r="147" spans="1:3" ht="15.75" customHeight="1" x14ac:dyDescent="0.25">
      <c r="A147" s="6" t="s">
        <v>1529</v>
      </c>
      <c r="B147" s="6">
        <v>144</v>
      </c>
      <c r="C147" s="7">
        <f t="shared" si="1"/>
        <v>150</v>
      </c>
    </row>
    <row r="148" spans="1:3" ht="15.75" customHeight="1" x14ac:dyDescent="0.25">
      <c r="A148" s="6" t="s">
        <v>1530</v>
      </c>
      <c r="B148" s="6">
        <v>146</v>
      </c>
      <c r="C148" s="7">
        <f t="shared" si="1"/>
        <v>152</v>
      </c>
    </row>
    <row r="149" spans="1:3" ht="15.75" customHeight="1" x14ac:dyDescent="0.25">
      <c r="A149" s="6" t="s">
        <v>1531</v>
      </c>
      <c r="B149" s="6">
        <v>147</v>
      </c>
      <c r="C149" s="7">
        <f t="shared" si="1"/>
        <v>153</v>
      </c>
    </row>
    <row r="150" spans="1:3" ht="15.75" customHeight="1" x14ac:dyDescent="0.25">
      <c r="A150" s="6" t="s">
        <v>1532</v>
      </c>
      <c r="B150" s="6">
        <v>148</v>
      </c>
      <c r="C150" s="7">
        <f t="shared" si="1"/>
        <v>154</v>
      </c>
    </row>
    <row r="151" spans="1:3" ht="15.75" customHeight="1" x14ac:dyDescent="0.25">
      <c r="A151" s="6" t="s">
        <v>1533</v>
      </c>
      <c r="B151" s="6">
        <v>149</v>
      </c>
      <c r="C151" s="7">
        <f t="shared" si="1"/>
        <v>155</v>
      </c>
    </row>
    <row r="152" spans="1:3" ht="15.75" customHeight="1" x14ac:dyDescent="0.25">
      <c r="A152" s="6" t="s">
        <v>186</v>
      </c>
      <c r="B152" s="6">
        <v>150</v>
      </c>
      <c r="C152" s="7">
        <f t="shared" si="1"/>
        <v>156</v>
      </c>
    </row>
    <row r="153" spans="1:3" ht="15.75" customHeight="1" x14ac:dyDescent="0.25">
      <c r="A153" s="6" t="s">
        <v>1534</v>
      </c>
      <c r="B153" s="6">
        <v>152</v>
      </c>
      <c r="C153" s="7">
        <f t="shared" si="1"/>
        <v>158</v>
      </c>
    </row>
    <row r="154" spans="1:3" ht="15.75" customHeight="1" x14ac:dyDescent="0.25">
      <c r="A154" s="6" t="s">
        <v>1535</v>
      </c>
      <c r="B154" s="6">
        <v>153</v>
      </c>
      <c r="C154" s="7">
        <f t="shared" si="1"/>
        <v>159</v>
      </c>
    </row>
    <row r="155" spans="1:3" ht="15.75" customHeight="1" x14ac:dyDescent="0.25">
      <c r="A155" s="6" t="s">
        <v>1536</v>
      </c>
      <c r="B155" s="6">
        <v>154</v>
      </c>
      <c r="C155" s="7">
        <f t="shared" si="1"/>
        <v>160</v>
      </c>
    </row>
    <row r="156" spans="1:3" ht="15.75" customHeight="1" x14ac:dyDescent="0.25">
      <c r="A156" s="6" t="s">
        <v>1537</v>
      </c>
      <c r="B156" s="6">
        <v>155</v>
      </c>
      <c r="C156" s="7">
        <f t="shared" si="1"/>
        <v>161</v>
      </c>
    </row>
    <row r="157" spans="1:3" ht="15.75" customHeight="1" x14ac:dyDescent="0.25">
      <c r="A157" s="6" t="s">
        <v>1538</v>
      </c>
      <c r="B157" s="6">
        <v>156</v>
      </c>
      <c r="C157" s="7">
        <f t="shared" si="1"/>
        <v>162</v>
      </c>
    </row>
    <row r="158" spans="1:3" ht="15.75" customHeight="1" x14ac:dyDescent="0.25">
      <c r="A158" s="6" t="s">
        <v>1539</v>
      </c>
      <c r="B158" s="6">
        <v>157</v>
      </c>
      <c r="C158" s="7">
        <f t="shared" si="1"/>
        <v>163</v>
      </c>
    </row>
    <row r="159" spans="1:3" ht="15.75" customHeight="1" x14ac:dyDescent="0.25">
      <c r="A159" s="6" t="s">
        <v>1540</v>
      </c>
      <c r="B159" s="6">
        <v>158</v>
      </c>
      <c r="C159" s="7">
        <f t="shared" si="1"/>
        <v>164</v>
      </c>
    </row>
    <row r="160" spans="1:3" ht="15.75" customHeight="1" x14ac:dyDescent="0.25">
      <c r="A160" s="6" t="s">
        <v>1541</v>
      </c>
      <c r="B160" s="6">
        <v>160</v>
      </c>
      <c r="C160" s="7">
        <f t="shared" si="1"/>
        <v>166</v>
      </c>
    </row>
    <row r="161" spans="1:3" ht="15.75" customHeight="1" x14ac:dyDescent="0.25">
      <c r="A161" s="6" t="s">
        <v>1542</v>
      </c>
      <c r="B161" s="6">
        <v>161</v>
      </c>
      <c r="C161" s="7">
        <f t="shared" si="1"/>
        <v>167</v>
      </c>
    </row>
    <row r="162" spans="1:3" ht="15.75" customHeight="1" x14ac:dyDescent="0.25">
      <c r="A162" s="6" t="s">
        <v>1543</v>
      </c>
      <c r="B162" s="6">
        <v>162</v>
      </c>
      <c r="C162" s="7">
        <f t="shared" si="1"/>
        <v>168</v>
      </c>
    </row>
    <row r="163" spans="1:3" ht="15.75" customHeight="1" x14ac:dyDescent="0.25">
      <c r="A163" s="6" t="s">
        <v>1544</v>
      </c>
      <c r="B163" s="6">
        <v>163</v>
      </c>
      <c r="C163" s="7">
        <f t="shared" si="1"/>
        <v>169</v>
      </c>
    </row>
    <row r="164" spans="1:3" ht="15.75" customHeight="1" x14ac:dyDescent="0.25">
      <c r="A164" s="6" t="s">
        <v>1545</v>
      </c>
      <c r="B164" s="6">
        <v>164</v>
      </c>
      <c r="C164" s="7">
        <f t="shared" si="1"/>
        <v>170</v>
      </c>
    </row>
    <row r="165" spans="1:3" ht="15.75" customHeight="1" x14ac:dyDescent="0.25">
      <c r="A165" s="6" t="s">
        <v>1546</v>
      </c>
      <c r="B165" s="6">
        <v>165</v>
      </c>
      <c r="C165" s="7">
        <f t="shared" si="1"/>
        <v>171</v>
      </c>
    </row>
    <row r="166" spans="1:3" ht="15.75" customHeight="1" x14ac:dyDescent="0.25">
      <c r="A166" s="6" t="s">
        <v>1547</v>
      </c>
      <c r="B166" s="6">
        <v>166</v>
      </c>
      <c r="C166" s="7">
        <f t="shared" si="1"/>
        <v>172</v>
      </c>
    </row>
    <row r="167" spans="1:3" ht="15.75" customHeight="1" x14ac:dyDescent="0.25">
      <c r="A167" s="6" t="s">
        <v>1548</v>
      </c>
      <c r="B167" s="6">
        <v>167</v>
      </c>
      <c r="C167" s="7">
        <f t="shared" si="1"/>
        <v>173</v>
      </c>
    </row>
    <row r="168" spans="1:3" ht="15.75" customHeight="1" x14ac:dyDescent="0.25">
      <c r="A168" s="6" t="s">
        <v>1549</v>
      </c>
      <c r="B168" s="6">
        <v>168</v>
      </c>
      <c r="C168" s="7">
        <f t="shared" si="1"/>
        <v>174</v>
      </c>
    </row>
    <row r="169" spans="1:3" ht="15.75" customHeight="1" x14ac:dyDescent="0.25">
      <c r="A169" s="6" t="s">
        <v>1550</v>
      </c>
      <c r="B169" s="6">
        <v>169</v>
      </c>
      <c r="C169" s="7">
        <f t="shared" si="1"/>
        <v>175</v>
      </c>
    </row>
    <row r="170" spans="1:3" ht="15.75" customHeight="1" x14ac:dyDescent="0.25">
      <c r="A170" s="6" t="s">
        <v>1551</v>
      </c>
      <c r="B170" s="6">
        <v>170</v>
      </c>
      <c r="C170" s="7">
        <f t="shared" si="1"/>
        <v>176</v>
      </c>
    </row>
    <row r="171" spans="1:3" ht="15.75" customHeight="1" x14ac:dyDescent="0.25">
      <c r="A171" s="6" t="s">
        <v>1552</v>
      </c>
      <c r="B171" s="6">
        <v>171</v>
      </c>
      <c r="C171" s="7">
        <f t="shared" si="1"/>
        <v>177</v>
      </c>
    </row>
    <row r="172" spans="1:3" ht="15.75" customHeight="1" x14ac:dyDescent="0.25">
      <c r="A172" s="6" t="s">
        <v>1553</v>
      </c>
      <c r="B172" s="6">
        <v>172</v>
      </c>
      <c r="C172" s="7">
        <f t="shared" si="1"/>
        <v>178</v>
      </c>
    </row>
    <row r="173" spans="1:3" ht="15.75" customHeight="1" x14ac:dyDescent="0.25">
      <c r="A173" s="6" t="s">
        <v>1554</v>
      </c>
      <c r="B173" s="6">
        <v>173</v>
      </c>
      <c r="C173" s="7">
        <f t="shared" si="1"/>
        <v>179</v>
      </c>
    </row>
    <row r="174" spans="1:3" ht="15.75" customHeight="1" x14ac:dyDescent="0.25">
      <c r="A174" s="6" t="s">
        <v>1555</v>
      </c>
      <c r="B174" s="6">
        <v>174</v>
      </c>
      <c r="C174" s="7">
        <f t="shared" si="1"/>
        <v>180</v>
      </c>
    </row>
    <row r="175" spans="1:3" ht="15.75" customHeight="1" x14ac:dyDescent="0.25">
      <c r="A175" s="6" t="s">
        <v>1556</v>
      </c>
      <c r="B175" s="6">
        <v>175</v>
      </c>
      <c r="C175" s="7">
        <f t="shared" si="1"/>
        <v>181</v>
      </c>
    </row>
    <row r="176" spans="1:3" ht="15.75" customHeight="1" x14ac:dyDescent="0.25">
      <c r="A176" s="6" t="s">
        <v>1557</v>
      </c>
      <c r="B176" s="6">
        <v>176</v>
      </c>
      <c r="C176" s="7">
        <f t="shared" si="1"/>
        <v>182</v>
      </c>
    </row>
    <row r="177" spans="1:3" ht="15.75" customHeight="1" x14ac:dyDescent="0.25">
      <c r="A177" s="6" t="s">
        <v>1558</v>
      </c>
      <c r="B177" s="6">
        <v>178</v>
      </c>
      <c r="C177" s="7">
        <f t="shared" si="1"/>
        <v>184</v>
      </c>
    </row>
    <row r="178" spans="1:3" ht="15.75" customHeight="1" x14ac:dyDescent="0.25">
      <c r="A178" s="6" t="s">
        <v>1559</v>
      </c>
      <c r="B178" s="6">
        <v>179</v>
      </c>
      <c r="C178" s="7">
        <f t="shared" si="1"/>
        <v>185</v>
      </c>
    </row>
    <row r="179" spans="1:3" ht="15.75" customHeight="1" x14ac:dyDescent="0.25">
      <c r="A179" s="6" t="s">
        <v>1560</v>
      </c>
      <c r="B179" s="6">
        <v>179</v>
      </c>
      <c r="C179" s="7">
        <f t="shared" si="1"/>
        <v>185</v>
      </c>
    </row>
    <row r="180" spans="1:3" ht="15.75" customHeight="1" x14ac:dyDescent="0.25">
      <c r="A180" s="6" t="s">
        <v>1561</v>
      </c>
      <c r="B180" s="6">
        <v>180</v>
      </c>
      <c r="C180" s="7">
        <f t="shared" si="1"/>
        <v>186</v>
      </c>
    </row>
    <row r="181" spans="1:3" ht="15.75" customHeight="1" x14ac:dyDescent="0.25">
      <c r="A181" s="6" t="s">
        <v>1562</v>
      </c>
      <c r="B181" s="6">
        <v>181</v>
      </c>
      <c r="C181" s="7">
        <f t="shared" si="1"/>
        <v>187</v>
      </c>
    </row>
    <row r="182" spans="1:3" ht="15.75" customHeight="1" x14ac:dyDescent="0.25">
      <c r="A182" s="6" t="s">
        <v>1563</v>
      </c>
      <c r="B182" s="6">
        <v>182</v>
      </c>
      <c r="C182" s="7">
        <f t="shared" si="1"/>
        <v>188</v>
      </c>
    </row>
    <row r="183" spans="1:3" ht="15.75" customHeight="1" x14ac:dyDescent="0.25">
      <c r="A183" s="6" t="s">
        <v>1564</v>
      </c>
      <c r="B183" s="6">
        <v>183</v>
      </c>
      <c r="C183" s="7">
        <f t="shared" si="1"/>
        <v>189</v>
      </c>
    </row>
    <row r="184" spans="1:3" ht="15.75" customHeight="1" x14ac:dyDescent="0.25">
      <c r="A184" s="6" t="s">
        <v>1565</v>
      </c>
      <c r="B184" s="6">
        <v>184</v>
      </c>
      <c r="C184" s="7">
        <f t="shared" si="1"/>
        <v>190</v>
      </c>
    </row>
    <row r="185" spans="1:3" ht="15.75" customHeight="1" x14ac:dyDescent="0.25">
      <c r="A185" s="6" t="s">
        <v>1566</v>
      </c>
      <c r="B185" s="6">
        <v>186</v>
      </c>
      <c r="C185" s="7">
        <f t="shared" si="1"/>
        <v>192</v>
      </c>
    </row>
    <row r="186" spans="1:3" ht="15.75" customHeight="1" x14ac:dyDescent="0.25">
      <c r="A186" s="6" t="s">
        <v>1567</v>
      </c>
      <c r="B186" s="6">
        <v>187</v>
      </c>
      <c r="C186" s="7">
        <f t="shared" si="1"/>
        <v>193</v>
      </c>
    </row>
    <row r="187" spans="1:3" ht="15.75" customHeight="1" x14ac:dyDescent="0.25">
      <c r="A187" s="6" t="s">
        <v>1568</v>
      </c>
      <c r="B187" s="6">
        <v>188</v>
      </c>
      <c r="C187" s="7">
        <f t="shared" si="1"/>
        <v>194</v>
      </c>
    </row>
    <row r="188" spans="1:3" ht="15.75" customHeight="1" x14ac:dyDescent="0.25">
      <c r="A188" s="6" t="s">
        <v>1569</v>
      </c>
      <c r="B188" s="6">
        <v>188</v>
      </c>
      <c r="C188" s="7">
        <f t="shared" si="1"/>
        <v>194</v>
      </c>
    </row>
    <row r="189" spans="1:3" ht="15.75" customHeight="1" x14ac:dyDescent="0.25">
      <c r="A189" s="6" t="s">
        <v>1570</v>
      </c>
      <c r="B189" s="6">
        <v>189</v>
      </c>
      <c r="C189" s="7">
        <f t="shared" si="1"/>
        <v>195</v>
      </c>
    </row>
    <row r="190" spans="1:3" ht="15.75" customHeight="1" x14ac:dyDescent="0.25">
      <c r="A190" s="6" t="s">
        <v>1571</v>
      </c>
      <c r="B190" s="6">
        <v>190</v>
      </c>
      <c r="C190" s="7">
        <f t="shared" si="1"/>
        <v>196</v>
      </c>
    </row>
    <row r="191" spans="1:3" ht="15.75" customHeight="1" x14ac:dyDescent="0.25">
      <c r="A191" s="6" t="s">
        <v>1572</v>
      </c>
      <c r="B191" s="6">
        <v>191</v>
      </c>
      <c r="C191" s="7">
        <f t="shared" si="1"/>
        <v>197</v>
      </c>
    </row>
    <row r="192" spans="1:3" ht="15.75" customHeight="1" x14ac:dyDescent="0.25">
      <c r="A192" s="6" t="s">
        <v>1573</v>
      </c>
      <c r="B192" s="6">
        <v>192</v>
      </c>
      <c r="C192" s="7">
        <f t="shared" si="1"/>
        <v>198</v>
      </c>
    </row>
    <row r="193" spans="1:3" ht="15.75" customHeight="1" x14ac:dyDescent="0.25">
      <c r="A193" s="6" t="s">
        <v>1574</v>
      </c>
      <c r="B193" s="6">
        <v>193</v>
      </c>
      <c r="C193" s="7">
        <f t="shared" si="1"/>
        <v>199</v>
      </c>
    </row>
    <row r="194" spans="1:3" ht="15.75" customHeight="1" x14ac:dyDescent="0.25">
      <c r="A194" s="6" t="s">
        <v>1575</v>
      </c>
      <c r="B194" s="6">
        <v>194</v>
      </c>
      <c r="C194" s="7">
        <f t="shared" si="1"/>
        <v>200</v>
      </c>
    </row>
    <row r="195" spans="1:3" ht="15.75" customHeight="1" x14ac:dyDescent="0.25">
      <c r="A195" s="6" t="s">
        <v>1576</v>
      </c>
      <c r="B195" s="6">
        <v>196</v>
      </c>
      <c r="C195" s="7">
        <f t="shared" si="1"/>
        <v>202</v>
      </c>
    </row>
    <row r="196" spans="1:3" ht="15.75" customHeight="1" x14ac:dyDescent="0.25">
      <c r="A196" s="6" t="s">
        <v>1577</v>
      </c>
      <c r="B196" s="6">
        <v>197</v>
      </c>
      <c r="C196" s="7">
        <f t="shared" si="1"/>
        <v>203</v>
      </c>
    </row>
    <row r="197" spans="1:3" ht="15.75" customHeight="1" x14ac:dyDescent="0.25">
      <c r="A197" s="6" t="s">
        <v>1578</v>
      </c>
      <c r="B197" s="6">
        <v>198</v>
      </c>
      <c r="C197" s="7">
        <f t="shared" si="1"/>
        <v>204</v>
      </c>
    </row>
    <row r="198" spans="1:3" ht="15.75" customHeight="1" x14ac:dyDescent="0.25">
      <c r="A198" s="6" t="s">
        <v>1579</v>
      </c>
      <c r="B198" s="6">
        <v>198</v>
      </c>
      <c r="C198" s="7">
        <f t="shared" si="1"/>
        <v>204</v>
      </c>
    </row>
    <row r="199" spans="1:3" ht="15.75" customHeight="1" x14ac:dyDescent="0.25">
      <c r="A199" s="6" t="s">
        <v>1580</v>
      </c>
      <c r="B199" s="6">
        <v>199</v>
      </c>
      <c r="C199" s="7">
        <f t="shared" si="1"/>
        <v>205</v>
      </c>
    </row>
    <row r="200" spans="1:3" ht="15.75" customHeight="1" x14ac:dyDescent="0.25">
      <c r="A200" s="6" t="s">
        <v>1581</v>
      </c>
      <c r="B200" s="6">
        <v>200</v>
      </c>
      <c r="C200" s="7">
        <f t="shared" si="1"/>
        <v>206</v>
      </c>
    </row>
    <row r="201" spans="1:3" ht="15.75" customHeight="1" x14ac:dyDescent="0.25">
      <c r="A201" s="6" t="s">
        <v>1582</v>
      </c>
      <c r="B201" s="6">
        <v>201</v>
      </c>
      <c r="C201" s="7">
        <f t="shared" si="1"/>
        <v>207</v>
      </c>
    </row>
    <row r="202" spans="1:3" ht="15.75" customHeight="1" x14ac:dyDescent="0.25">
      <c r="A202" s="6" t="s">
        <v>1583</v>
      </c>
      <c r="B202" s="6">
        <v>202</v>
      </c>
      <c r="C202" s="7">
        <f t="shared" si="1"/>
        <v>208</v>
      </c>
    </row>
    <row r="203" spans="1:3" ht="15.75" customHeight="1" x14ac:dyDescent="0.25">
      <c r="A203" s="6" t="s">
        <v>1584</v>
      </c>
      <c r="B203" s="6">
        <v>203</v>
      </c>
      <c r="C203" s="7">
        <f t="shared" si="1"/>
        <v>209</v>
      </c>
    </row>
    <row r="204" spans="1:3" ht="15.75" customHeight="1" x14ac:dyDescent="0.25">
      <c r="A204" s="6" t="s">
        <v>1585</v>
      </c>
      <c r="B204" s="6">
        <v>204</v>
      </c>
      <c r="C204" s="7">
        <f t="shared" si="1"/>
        <v>210</v>
      </c>
    </row>
    <row r="205" spans="1:3" ht="15.75" customHeight="1" x14ac:dyDescent="0.25">
      <c r="A205" s="6" t="s">
        <v>1586</v>
      </c>
      <c r="B205" s="6">
        <v>206</v>
      </c>
      <c r="C205" s="7">
        <f t="shared" si="1"/>
        <v>212</v>
      </c>
    </row>
    <row r="206" spans="1:3" ht="15.75" customHeight="1" x14ac:dyDescent="0.25">
      <c r="A206" s="6" t="s">
        <v>1587</v>
      </c>
      <c r="B206" s="6">
        <v>206</v>
      </c>
      <c r="C206" s="7">
        <f t="shared" si="1"/>
        <v>212</v>
      </c>
    </row>
    <row r="207" spans="1:3" ht="15.75" customHeight="1" x14ac:dyDescent="0.25">
      <c r="A207" s="6" t="s">
        <v>1588</v>
      </c>
      <c r="B207" s="6">
        <v>207</v>
      </c>
      <c r="C207" s="7">
        <f t="shared" si="1"/>
        <v>213</v>
      </c>
    </row>
    <row r="208" spans="1:3" ht="15.75" customHeight="1" x14ac:dyDescent="0.25">
      <c r="A208" s="6" t="s">
        <v>1589</v>
      </c>
      <c r="B208" s="6">
        <v>208</v>
      </c>
      <c r="C208" s="7">
        <f t="shared" si="1"/>
        <v>214</v>
      </c>
    </row>
    <row r="209" spans="1:3" ht="15.75" customHeight="1" x14ac:dyDescent="0.25">
      <c r="A209" s="6" t="s">
        <v>1590</v>
      </c>
      <c r="B209" s="6">
        <v>209</v>
      </c>
      <c r="C209" s="7">
        <f t="shared" si="1"/>
        <v>215</v>
      </c>
    </row>
    <row r="210" spans="1:3" ht="15.75" customHeight="1" x14ac:dyDescent="0.25">
      <c r="A210" s="6" t="s">
        <v>1591</v>
      </c>
      <c r="B210" s="6">
        <v>210</v>
      </c>
      <c r="C210" s="7">
        <f t="shared" si="1"/>
        <v>216</v>
      </c>
    </row>
    <row r="211" spans="1:3" ht="15.75" customHeight="1" x14ac:dyDescent="0.25">
      <c r="A211" s="6" t="s">
        <v>1592</v>
      </c>
      <c r="B211" s="6">
        <v>211</v>
      </c>
      <c r="C211" s="7">
        <f t="shared" si="1"/>
        <v>217</v>
      </c>
    </row>
    <row r="212" spans="1:3" ht="15.75" customHeight="1" x14ac:dyDescent="0.25">
      <c r="A212" s="6" t="s">
        <v>1593</v>
      </c>
      <c r="B212" s="6">
        <v>212</v>
      </c>
      <c r="C212" s="7">
        <f t="shared" si="1"/>
        <v>218</v>
      </c>
    </row>
    <row r="213" spans="1:3" ht="15.75" customHeight="1" x14ac:dyDescent="0.25">
      <c r="A213" s="6" t="s">
        <v>1594</v>
      </c>
      <c r="B213" s="6">
        <v>213</v>
      </c>
      <c r="C213" s="7">
        <f t="shared" si="1"/>
        <v>219</v>
      </c>
    </row>
    <row r="214" spans="1:3" ht="15.75" customHeight="1" x14ac:dyDescent="0.25">
      <c r="A214" s="6" t="s">
        <v>1595</v>
      </c>
      <c r="B214" s="6">
        <v>214</v>
      </c>
      <c r="C214" s="7">
        <f t="shared" si="1"/>
        <v>220</v>
      </c>
    </row>
    <row r="215" spans="1:3" ht="15.75" customHeight="1" x14ac:dyDescent="0.25">
      <c r="A215" s="6" t="s">
        <v>1596</v>
      </c>
      <c r="B215" s="6">
        <v>215</v>
      </c>
      <c r="C215" s="7">
        <f t="shared" si="1"/>
        <v>221</v>
      </c>
    </row>
    <row r="216" spans="1:3" ht="15.75" customHeight="1" x14ac:dyDescent="0.25">
      <c r="A216" s="6" t="s">
        <v>1597</v>
      </c>
      <c r="B216" s="6">
        <v>216</v>
      </c>
      <c r="C216" s="7">
        <f t="shared" si="1"/>
        <v>222</v>
      </c>
    </row>
    <row r="217" spans="1:3" ht="15.75" customHeight="1" x14ac:dyDescent="0.25">
      <c r="A217" s="6" t="s">
        <v>1598</v>
      </c>
      <c r="B217" s="6">
        <v>217</v>
      </c>
      <c r="C217" s="7">
        <f t="shared" si="1"/>
        <v>223</v>
      </c>
    </row>
    <row r="218" spans="1:3" ht="15.75" customHeight="1" x14ac:dyDescent="0.25">
      <c r="A218" s="6" t="s">
        <v>1599</v>
      </c>
      <c r="B218" s="6">
        <v>218</v>
      </c>
      <c r="C218" s="7">
        <f t="shared" si="1"/>
        <v>224</v>
      </c>
    </row>
    <row r="219" spans="1:3" ht="15.75" customHeight="1" x14ac:dyDescent="0.25">
      <c r="A219" s="6" t="s">
        <v>1600</v>
      </c>
      <c r="B219" s="6">
        <v>220</v>
      </c>
      <c r="C219" s="7">
        <f t="shared" si="1"/>
        <v>226</v>
      </c>
    </row>
    <row r="220" spans="1:3" ht="15.75" customHeight="1" x14ac:dyDescent="0.25">
      <c r="A220" s="6" t="s">
        <v>1601</v>
      </c>
      <c r="B220" s="6">
        <v>221</v>
      </c>
      <c r="C220" s="7">
        <f t="shared" si="1"/>
        <v>227</v>
      </c>
    </row>
    <row r="221" spans="1:3" ht="15.75" customHeight="1" x14ac:dyDescent="0.25">
      <c r="A221" s="6" t="s">
        <v>1602</v>
      </c>
      <c r="B221" s="6">
        <v>222</v>
      </c>
      <c r="C221" s="7">
        <f t="shared" si="1"/>
        <v>228</v>
      </c>
    </row>
    <row r="222" spans="1:3" ht="15.75" customHeight="1" x14ac:dyDescent="0.25">
      <c r="A222" s="6" t="s">
        <v>1603</v>
      </c>
      <c r="B222" s="8">
        <v>224</v>
      </c>
      <c r="C222" s="7">
        <f t="shared" si="1"/>
        <v>230</v>
      </c>
    </row>
    <row r="223" spans="1:3" ht="15.75" customHeight="1" x14ac:dyDescent="0.25">
      <c r="A223" s="6" t="s">
        <v>1604</v>
      </c>
      <c r="B223" s="6">
        <v>225</v>
      </c>
      <c r="C223" s="7">
        <f t="shared" si="1"/>
        <v>231</v>
      </c>
    </row>
    <row r="224" spans="1:3" ht="15.75" customHeight="1" x14ac:dyDescent="0.25">
      <c r="A224" s="6" t="s">
        <v>1605</v>
      </c>
      <c r="B224" s="6">
        <v>226</v>
      </c>
      <c r="C224" s="7">
        <f t="shared" si="1"/>
        <v>232</v>
      </c>
    </row>
    <row r="225" spans="1:3" ht="15.75" customHeight="1" x14ac:dyDescent="0.25">
      <c r="A225" s="6" t="s">
        <v>1606</v>
      </c>
      <c r="B225" s="6">
        <v>227</v>
      </c>
      <c r="C225" s="7">
        <f t="shared" si="1"/>
        <v>233</v>
      </c>
    </row>
    <row r="226" spans="1:3" ht="15.75" customHeight="1" x14ac:dyDescent="0.25">
      <c r="A226" s="6" t="s">
        <v>1607</v>
      </c>
      <c r="B226" s="6">
        <v>227</v>
      </c>
      <c r="C226" s="7">
        <f t="shared" si="1"/>
        <v>233</v>
      </c>
    </row>
    <row r="227" spans="1:3" ht="15.75" customHeight="1" x14ac:dyDescent="0.25">
      <c r="A227" s="6" t="s">
        <v>1608</v>
      </c>
      <c r="B227" s="6">
        <v>228</v>
      </c>
      <c r="C227" s="7">
        <f t="shared" si="1"/>
        <v>234</v>
      </c>
    </row>
    <row r="228" spans="1:3" ht="15.75" customHeight="1" x14ac:dyDescent="0.25">
      <c r="A228" s="6" t="s">
        <v>1609</v>
      </c>
      <c r="B228" s="6">
        <v>229</v>
      </c>
      <c r="C228" s="7">
        <f t="shared" si="1"/>
        <v>235</v>
      </c>
    </row>
    <row r="229" spans="1:3" ht="15.75" customHeight="1" x14ac:dyDescent="0.25">
      <c r="A229" s="6" t="s">
        <v>1610</v>
      </c>
      <c r="B229" s="6">
        <v>229</v>
      </c>
      <c r="C229" s="7">
        <f t="shared" si="1"/>
        <v>235</v>
      </c>
    </row>
    <row r="230" spans="1:3" ht="15.75" customHeight="1" x14ac:dyDescent="0.25">
      <c r="A230" s="6" t="s">
        <v>1611</v>
      </c>
      <c r="B230" s="6">
        <v>229</v>
      </c>
      <c r="C230" s="7">
        <f t="shared" si="1"/>
        <v>235</v>
      </c>
    </row>
    <row r="231" spans="1:3" ht="15.75" customHeight="1" x14ac:dyDescent="0.25">
      <c r="A231" s="6" t="s">
        <v>1612</v>
      </c>
      <c r="B231" s="6">
        <v>229</v>
      </c>
      <c r="C231" s="7">
        <f t="shared" si="1"/>
        <v>235</v>
      </c>
    </row>
    <row r="232" spans="1:3" ht="15.75" customHeight="1" x14ac:dyDescent="0.25">
      <c r="A232" s="6" t="s">
        <v>1613</v>
      </c>
      <c r="B232" s="6">
        <v>230</v>
      </c>
      <c r="C232" s="7">
        <f t="shared" si="1"/>
        <v>236</v>
      </c>
    </row>
    <row r="233" spans="1:3" ht="15.75" customHeight="1" x14ac:dyDescent="0.25">
      <c r="A233" s="6" t="s">
        <v>1614</v>
      </c>
      <c r="B233" s="6">
        <v>231</v>
      </c>
      <c r="C233" s="7">
        <f t="shared" si="1"/>
        <v>237</v>
      </c>
    </row>
    <row r="234" spans="1:3" ht="15.75" customHeight="1" x14ac:dyDescent="0.25">
      <c r="A234" s="6" t="s">
        <v>1615</v>
      </c>
      <c r="B234" s="6">
        <v>232</v>
      </c>
      <c r="C234" s="7">
        <f t="shared" si="1"/>
        <v>238</v>
      </c>
    </row>
    <row r="235" spans="1:3" ht="15.75" customHeight="1" x14ac:dyDescent="0.25">
      <c r="A235" s="6" t="s">
        <v>1616</v>
      </c>
      <c r="B235" s="6">
        <v>233</v>
      </c>
      <c r="C235" s="7">
        <f t="shared" si="1"/>
        <v>239</v>
      </c>
    </row>
    <row r="236" spans="1:3" ht="15.75" customHeight="1" x14ac:dyDescent="0.25">
      <c r="A236" s="6" t="s">
        <v>1617</v>
      </c>
      <c r="B236" s="6">
        <v>234</v>
      </c>
      <c r="C236" s="7">
        <f t="shared" si="1"/>
        <v>240</v>
      </c>
    </row>
    <row r="237" spans="1:3" ht="15.75" customHeight="1" x14ac:dyDescent="0.25">
      <c r="A237" s="6" t="s">
        <v>1618</v>
      </c>
      <c r="B237" s="6">
        <v>234</v>
      </c>
      <c r="C237" s="7">
        <f t="shared" si="1"/>
        <v>240</v>
      </c>
    </row>
    <row r="238" spans="1:3" ht="15.75" customHeight="1" x14ac:dyDescent="0.25">
      <c r="A238" s="6" t="s">
        <v>1619</v>
      </c>
      <c r="B238" s="6">
        <v>235</v>
      </c>
      <c r="C238" s="7">
        <f t="shared" si="1"/>
        <v>241</v>
      </c>
    </row>
    <row r="239" spans="1:3" ht="15.75" customHeight="1" x14ac:dyDescent="0.25">
      <c r="A239" s="6" t="s">
        <v>1620</v>
      </c>
      <c r="B239" s="6">
        <v>236</v>
      </c>
      <c r="C239" s="7">
        <f t="shared" si="1"/>
        <v>242</v>
      </c>
    </row>
    <row r="240" spans="1:3" ht="15.75" customHeight="1" x14ac:dyDescent="0.25">
      <c r="A240" s="6" t="s">
        <v>1621</v>
      </c>
      <c r="B240" s="6">
        <v>237</v>
      </c>
      <c r="C240" s="7">
        <f t="shared" si="1"/>
        <v>243</v>
      </c>
    </row>
    <row r="241" spans="1:3" ht="15.75" customHeight="1" x14ac:dyDescent="0.25">
      <c r="A241" s="6" t="s">
        <v>1622</v>
      </c>
      <c r="B241" s="6">
        <v>238</v>
      </c>
      <c r="C241" s="7">
        <f t="shared" si="1"/>
        <v>244</v>
      </c>
    </row>
    <row r="242" spans="1:3" ht="15.75" customHeight="1" x14ac:dyDescent="0.25">
      <c r="A242" s="6" t="s">
        <v>1623</v>
      </c>
      <c r="B242" s="6">
        <v>239</v>
      </c>
      <c r="C242" s="7">
        <f t="shared" si="1"/>
        <v>245</v>
      </c>
    </row>
    <row r="243" spans="1:3" ht="15.75" customHeight="1" x14ac:dyDescent="0.25">
      <c r="A243" s="6" t="s">
        <v>1624</v>
      </c>
      <c r="B243" s="6">
        <v>240</v>
      </c>
      <c r="C243" s="7">
        <f t="shared" si="1"/>
        <v>246</v>
      </c>
    </row>
    <row r="244" spans="1:3" ht="15.75" customHeight="1" x14ac:dyDescent="0.25">
      <c r="A244" s="6" t="s">
        <v>1625</v>
      </c>
      <c r="B244" s="6">
        <v>241</v>
      </c>
      <c r="C244" s="7">
        <f t="shared" si="1"/>
        <v>247</v>
      </c>
    </row>
    <row r="245" spans="1:3" ht="15.75" customHeight="1" x14ac:dyDescent="0.25">
      <c r="A245" s="6" t="s">
        <v>1626</v>
      </c>
      <c r="B245" s="6">
        <v>243</v>
      </c>
      <c r="C245" s="7">
        <f t="shared" si="1"/>
        <v>249</v>
      </c>
    </row>
    <row r="246" spans="1:3" ht="15.75" customHeight="1" x14ac:dyDescent="0.25">
      <c r="A246" s="6" t="s">
        <v>1627</v>
      </c>
      <c r="B246" s="6">
        <v>243</v>
      </c>
      <c r="C246" s="7">
        <f t="shared" si="1"/>
        <v>249</v>
      </c>
    </row>
    <row r="247" spans="1:3" ht="15.75" customHeight="1" x14ac:dyDescent="0.25">
      <c r="A247" s="6" t="s">
        <v>1628</v>
      </c>
      <c r="B247" s="6">
        <v>244</v>
      </c>
      <c r="C247" s="7">
        <f t="shared" si="1"/>
        <v>250</v>
      </c>
    </row>
    <row r="248" spans="1:3" ht="15.75" customHeight="1" x14ac:dyDescent="0.25">
      <c r="A248" s="6" t="s">
        <v>1629</v>
      </c>
      <c r="B248" s="6">
        <v>245</v>
      </c>
      <c r="C248" s="7">
        <f t="shared" si="1"/>
        <v>251</v>
      </c>
    </row>
    <row r="249" spans="1:3" ht="15.75" customHeight="1" x14ac:dyDescent="0.25">
      <c r="A249" s="6" t="s">
        <v>1630</v>
      </c>
      <c r="B249" s="6">
        <v>246</v>
      </c>
      <c r="C249" s="7">
        <f t="shared" si="1"/>
        <v>252</v>
      </c>
    </row>
    <row r="250" spans="1:3" ht="15.75" customHeight="1" x14ac:dyDescent="0.25">
      <c r="A250" s="6" t="s">
        <v>1631</v>
      </c>
      <c r="B250" s="6">
        <v>247</v>
      </c>
      <c r="C250" s="7">
        <f t="shared" si="1"/>
        <v>253</v>
      </c>
    </row>
    <row r="251" spans="1:3" ht="15.75" customHeight="1" x14ac:dyDescent="0.25">
      <c r="A251" s="6" t="s">
        <v>1632</v>
      </c>
      <c r="B251" s="6">
        <v>248</v>
      </c>
      <c r="C251" s="7">
        <f t="shared" si="1"/>
        <v>254</v>
      </c>
    </row>
    <row r="252" spans="1:3" ht="15.75" customHeight="1" x14ac:dyDescent="0.25">
      <c r="A252" s="6" t="s">
        <v>1633</v>
      </c>
      <c r="B252" s="6">
        <v>249</v>
      </c>
      <c r="C252" s="7">
        <f t="shared" si="1"/>
        <v>255</v>
      </c>
    </row>
    <row r="253" spans="1:3" ht="15.75" customHeight="1" x14ac:dyDescent="0.25">
      <c r="A253" s="6" t="s">
        <v>1634</v>
      </c>
      <c r="B253" s="6">
        <v>250</v>
      </c>
      <c r="C253" s="7">
        <f t="shared" si="1"/>
        <v>256</v>
      </c>
    </row>
    <row r="254" spans="1:3" ht="15.75" customHeight="1" x14ac:dyDescent="0.25">
      <c r="A254" s="6" t="s">
        <v>1635</v>
      </c>
      <c r="B254" s="6">
        <v>251</v>
      </c>
      <c r="C254" s="7">
        <f t="shared" si="1"/>
        <v>257</v>
      </c>
    </row>
    <row r="255" spans="1:3" ht="15.75" customHeight="1" x14ac:dyDescent="0.25">
      <c r="A255" s="6" t="s">
        <v>1636</v>
      </c>
      <c r="B255" s="6">
        <v>252</v>
      </c>
      <c r="C255" s="7">
        <f t="shared" si="1"/>
        <v>258</v>
      </c>
    </row>
    <row r="256" spans="1:3" ht="15.75" customHeight="1" x14ac:dyDescent="0.25">
      <c r="A256" s="6" t="s">
        <v>1637</v>
      </c>
      <c r="B256" s="6">
        <v>252</v>
      </c>
      <c r="C256" s="7">
        <f t="shared" si="1"/>
        <v>258</v>
      </c>
    </row>
    <row r="257" spans="1:3" ht="15.75" customHeight="1" x14ac:dyDescent="0.25">
      <c r="A257" s="6" t="s">
        <v>1638</v>
      </c>
      <c r="B257" s="6">
        <v>253</v>
      </c>
      <c r="C257" s="7">
        <f t="shared" si="1"/>
        <v>259</v>
      </c>
    </row>
    <row r="258" spans="1:3" ht="15.75" customHeight="1" x14ac:dyDescent="0.25">
      <c r="A258" s="6" t="s">
        <v>1639</v>
      </c>
      <c r="B258" s="6">
        <v>254</v>
      </c>
      <c r="C258" s="7">
        <f t="shared" si="1"/>
        <v>260</v>
      </c>
    </row>
    <row r="259" spans="1:3" ht="15.75" customHeight="1" x14ac:dyDescent="0.25">
      <c r="A259" s="6" t="s">
        <v>1640</v>
      </c>
      <c r="B259" s="6">
        <v>255</v>
      </c>
      <c r="C259" s="7">
        <f t="shared" si="1"/>
        <v>261</v>
      </c>
    </row>
    <row r="260" spans="1:3" ht="15.75" customHeight="1" x14ac:dyDescent="0.25">
      <c r="A260" s="6" t="s">
        <v>1641</v>
      </c>
      <c r="B260" s="6">
        <v>256</v>
      </c>
      <c r="C260" s="7">
        <f t="shared" si="1"/>
        <v>262</v>
      </c>
    </row>
    <row r="261" spans="1:3" ht="15.75" customHeight="1" x14ac:dyDescent="0.25">
      <c r="A261" s="6" t="s">
        <v>1642</v>
      </c>
      <c r="B261" s="6">
        <v>257</v>
      </c>
      <c r="C261" s="7">
        <f t="shared" si="1"/>
        <v>263</v>
      </c>
    </row>
    <row r="262" spans="1:3" ht="15.75" customHeight="1" x14ac:dyDescent="0.25">
      <c r="A262" s="6" t="s">
        <v>1643</v>
      </c>
      <c r="B262" s="6">
        <v>258</v>
      </c>
      <c r="C262" s="7">
        <f t="shared" si="1"/>
        <v>264</v>
      </c>
    </row>
    <row r="263" spans="1:3" ht="15.75" customHeight="1" x14ac:dyDescent="0.25">
      <c r="A263" s="6" t="s">
        <v>1644</v>
      </c>
      <c r="B263" s="6">
        <v>259</v>
      </c>
      <c r="C263" s="7">
        <f t="shared" si="1"/>
        <v>265</v>
      </c>
    </row>
    <row r="264" spans="1:3" ht="15.75" customHeight="1" x14ac:dyDescent="0.25">
      <c r="A264" s="6" t="s">
        <v>1645</v>
      </c>
      <c r="B264" s="6">
        <v>260</v>
      </c>
      <c r="C264" s="7">
        <f t="shared" si="1"/>
        <v>266</v>
      </c>
    </row>
    <row r="265" spans="1:3" ht="15.75" customHeight="1" x14ac:dyDescent="0.25">
      <c r="A265" s="6" t="s">
        <v>1646</v>
      </c>
      <c r="B265" s="6">
        <v>261</v>
      </c>
      <c r="C265" s="7">
        <f t="shared" si="1"/>
        <v>267</v>
      </c>
    </row>
    <row r="266" spans="1:3" ht="15.75" customHeight="1" x14ac:dyDescent="0.25">
      <c r="A266" s="6" t="s">
        <v>1647</v>
      </c>
      <c r="B266" s="6">
        <v>262</v>
      </c>
      <c r="C266" s="7">
        <f t="shared" si="1"/>
        <v>268</v>
      </c>
    </row>
    <row r="267" spans="1:3" ht="15.75" customHeight="1" x14ac:dyDescent="0.25">
      <c r="A267" s="6" t="s">
        <v>1648</v>
      </c>
      <c r="B267" s="6">
        <v>263</v>
      </c>
      <c r="C267" s="7">
        <f t="shared" si="1"/>
        <v>269</v>
      </c>
    </row>
    <row r="268" spans="1:3" ht="15.75" customHeight="1" x14ac:dyDescent="0.25">
      <c r="A268" s="6" t="s">
        <v>1649</v>
      </c>
      <c r="B268" s="6">
        <v>264</v>
      </c>
      <c r="C268" s="7">
        <f t="shared" si="1"/>
        <v>270</v>
      </c>
    </row>
    <row r="269" spans="1:3" ht="15.75" customHeight="1" x14ac:dyDescent="0.25">
      <c r="A269" s="6" t="s">
        <v>1650</v>
      </c>
      <c r="B269" s="6">
        <v>265</v>
      </c>
      <c r="C269" s="7">
        <f t="shared" si="1"/>
        <v>271</v>
      </c>
    </row>
    <row r="270" spans="1:3" ht="15.75" customHeight="1" x14ac:dyDescent="0.25">
      <c r="A270" s="6" t="s">
        <v>1651</v>
      </c>
      <c r="B270" s="6">
        <v>266</v>
      </c>
      <c r="C270" s="7">
        <f t="shared" si="1"/>
        <v>272</v>
      </c>
    </row>
    <row r="271" spans="1:3" ht="15.75" customHeight="1" x14ac:dyDescent="0.25">
      <c r="A271" s="6" t="s">
        <v>1652</v>
      </c>
      <c r="B271" s="6">
        <v>268</v>
      </c>
      <c r="C271" s="7">
        <f t="shared" si="1"/>
        <v>274</v>
      </c>
    </row>
    <row r="272" spans="1:3" ht="15.75" customHeight="1" x14ac:dyDescent="0.25">
      <c r="A272" s="6" t="s">
        <v>1653</v>
      </c>
      <c r="B272" s="6">
        <v>269</v>
      </c>
      <c r="C272" s="7">
        <f t="shared" si="1"/>
        <v>275</v>
      </c>
    </row>
    <row r="273" spans="1:3" ht="15.75" customHeight="1" x14ac:dyDescent="0.25">
      <c r="A273" s="6" t="s">
        <v>1654</v>
      </c>
      <c r="B273" s="6">
        <v>270</v>
      </c>
      <c r="C273" s="7">
        <f t="shared" si="1"/>
        <v>276</v>
      </c>
    </row>
    <row r="274" spans="1:3" ht="15.75" customHeight="1" x14ac:dyDescent="0.25">
      <c r="A274" s="6" t="s">
        <v>1655</v>
      </c>
      <c r="B274" s="6">
        <v>270</v>
      </c>
      <c r="C274" s="7">
        <f t="shared" si="1"/>
        <v>276</v>
      </c>
    </row>
    <row r="275" spans="1:3" ht="15.75" customHeight="1" x14ac:dyDescent="0.25">
      <c r="A275" s="6" t="s">
        <v>1656</v>
      </c>
      <c r="B275" s="6">
        <v>271</v>
      </c>
      <c r="C275" s="7">
        <f t="shared" si="1"/>
        <v>277</v>
      </c>
    </row>
    <row r="276" spans="1:3" ht="15.75" customHeight="1" x14ac:dyDescent="0.25">
      <c r="A276" s="6" t="s">
        <v>1657</v>
      </c>
      <c r="B276" s="6">
        <v>272</v>
      </c>
      <c r="C276" s="7">
        <f t="shared" si="1"/>
        <v>278</v>
      </c>
    </row>
    <row r="277" spans="1:3" ht="15.75" customHeight="1" x14ac:dyDescent="0.25">
      <c r="A277" s="6" t="s">
        <v>1658</v>
      </c>
      <c r="B277" s="6">
        <v>273</v>
      </c>
      <c r="C277" s="7">
        <f t="shared" si="1"/>
        <v>279</v>
      </c>
    </row>
    <row r="278" spans="1:3" ht="15.75" customHeight="1" x14ac:dyDescent="0.25">
      <c r="A278" s="6" t="s">
        <v>1659</v>
      </c>
      <c r="B278" s="6">
        <v>274</v>
      </c>
      <c r="C278" s="7">
        <f t="shared" si="1"/>
        <v>280</v>
      </c>
    </row>
    <row r="279" spans="1:3" ht="15.75" customHeight="1" x14ac:dyDescent="0.25">
      <c r="A279" s="6" t="s">
        <v>1660</v>
      </c>
      <c r="B279" s="6">
        <v>275</v>
      </c>
      <c r="C279" s="7">
        <f t="shared" si="1"/>
        <v>281</v>
      </c>
    </row>
    <row r="280" spans="1:3" ht="15.75" customHeight="1" x14ac:dyDescent="0.25">
      <c r="A280" s="6" t="s">
        <v>1661</v>
      </c>
      <c r="B280" s="6">
        <v>276</v>
      </c>
      <c r="C280" s="7">
        <f t="shared" si="1"/>
        <v>282</v>
      </c>
    </row>
    <row r="281" spans="1:3" ht="15.75" customHeight="1" x14ac:dyDescent="0.25">
      <c r="A281" s="6" t="s">
        <v>1662</v>
      </c>
      <c r="B281" s="6">
        <v>277</v>
      </c>
      <c r="C281" s="7">
        <f t="shared" si="1"/>
        <v>283</v>
      </c>
    </row>
    <row r="282" spans="1:3" ht="15.75" customHeight="1" x14ac:dyDescent="0.25">
      <c r="A282" s="6" t="s">
        <v>1663</v>
      </c>
      <c r="B282" s="6">
        <v>278</v>
      </c>
      <c r="C282" s="7">
        <f t="shared" si="1"/>
        <v>284</v>
      </c>
    </row>
    <row r="283" spans="1:3" ht="15.75" customHeight="1" x14ac:dyDescent="0.25">
      <c r="A283" s="6" t="s">
        <v>1664</v>
      </c>
      <c r="B283" s="6">
        <v>278</v>
      </c>
      <c r="C283" s="7">
        <f t="shared" si="1"/>
        <v>284</v>
      </c>
    </row>
    <row r="284" spans="1:3" ht="15.75" customHeight="1" x14ac:dyDescent="0.25">
      <c r="A284" s="6" t="s">
        <v>1665</v>
      </c>
      <c r="B284" s="6">
        <v>279</v>
      </c>
      <c r="C284" s="7">
        <f t="shared" si="1"/>
        <v>285</v>
      </c>
    </row>
    <row r="285" spans="1:3" ht="15.75" customHeight="1" x14ac:dyDescent="0.25">
      <c r="A285" s="6" t="s">
        <v>1666</v>
      </c>
      <c r="B285" s="6">
        <v>280</v>
      </c>
      <c r="C285" s="7">
        <f t="shared" si="1"/>
        <v>286</v>
      </c>
    </row>
    <row r="286" spans="1:3" ht="15.75" customHeight="1" x14ac:dyDescent="0.25">
      <c r="A286" s="6" t="s">
        <v>1667</v>
      </c>
      <c r="B286" s="6">
        <v>281</v>
      </c>
      <c r="C286" s="7">
        <f t="shared" si="1"/>
        <v>287</v>
      </c>
    </row>
    <row r="287" spans="1:3" ht="15.75" customHeight="1" x14ac:dyDescent="0.25">
      <c r="A287" s="6" t="s">
        <v>1668</v>
      </c>
      <c r="B287" s="6">
        <v>282</v>
      </c>
      <c r="C287" s="7">
        <f t="shared" si="1"/>
        <v>288</v>
      </c>
    </row>
    <row r="288" spans="1:3" ht="15.75" customHeight="1" x14ac:dyDescent="0.25">
      <c r="A288" s="6" t="s">
        <v>1669</v>
      </c>
      <c r="B288" s="6">
        <v>284</v>
      </c>
      <c r="C288" s="7">
        <f t="shared" si="1"/>
        <v>290</v>
      </c>
    </row>
    <row r="289" spans="1:3" ht="15.75" customHeight="1" x14ac:dyDescent="0.25">
      <c r="A289" s="6" t="s">
        <v>1670</v>
      </c>
      <c r="B289" s="6">
        <v>286</v>
      </c>
      <c r="C289" s="7">
        <f t="shared" si="1"/>
        <v>292</v>
      </c>
    </row>
    <row r="290" spans="1:3" ht="15.75" customHeight="1" x14ac:dyDescent="0.25">
      <c r="A290" s="6" t="s">
        <v>1671</v>
      </c>
      <c r="B290" s="6">
        <v>287</v>
      </c>
      <c r="C290" s="7">
        <f t="shared" si="1"/>
        <v>293</v>
      </c>
    </row>
    <row r="291" spans="1:3" ht="15.75" customHeight="1" x14ac:dyDescent="0.25">
      <c r="A291" s="6" t="s">
        <v>1672</v>
      </c>
      <c r="B291" s="6">
        <v>288</v>
      </c>
      <c r="C291" s="7">
        <f t="shared" ref="C291:C376" si="2">B291+6</f>
        <v>294</v>
      </c>
    </row>
    <row r="292" spans="1:3" ht="15.75" customHeight="1" x14ac:dyDescent="0.25">
      <c r="A292" s="6" t="s">
        <v>1673</v>
      </c>
      <c r="B292" s="6">
        <v>290</v>
      </c>
      <c r="C292" s="7">
        <f t="shared" si="2"/>
        <v>296</v>
      </c>
    </row>
    <row r="293" spans="1:3" ht="15.75" customHeight="1" x14ac:dyDescent="0.25">
      <c r="A293" s="6" t="s">
        <v>1674</v>
      </c>
      <c r="B293" s="6">
        <v>292</v>
      </c>
      <c r="C293" s="7">
        <f t="shared" si="2"/>
        <v>298</v>
      </c>
    </row>
    <row r="294" spans="1:3" ht="15.75" customHeight="1" x14ac:dyDescent="0.25">
      <c r="A294" s="6" t="s">
        <v>1675</v>
      </c>
      <c r="B294" s="6">
        <v>293</v>
      </c>
      <c r="C294" s="7">
        <f t="shared" si="2"/>
        <v>299</v>
      </c>
    </row>
    <row r="295" spans="1:3" ht="15.75" customHeight="1" x14ac:dyDescent="0.25">
      <c r="A295" s="6" t="s">
        <v>1676</v>
      </c>
      <c r="B295" s="6">
        <v>294</v>
      </c>
      <c r="C295" s="7">
        <f t="shared" si="2"/>
        <v>300</v>
      </c>
    </row>
    <row r="296" spans="1:3" ht="15.75" customHeight="1" x14ac:dyDescent="0.25">
      <c r="A296" s="6" t="s">
        <v>1677</v>
      </c>
      <c r="B296" s="6">
        <v>295</v>
      </c>
      <c r="C296" s="7">
        <f t="shared" si="2"/>
        <v>301</v>
      </c>
    </row>
    <row r="297" spans="1:3" ht="15.75" customHeight="1" x14ac:dyDescent="0.25">
      <c r="A297" s="6" t="s">
        <v>1678</v>
      </c>
      <c r="B297" s="6">
        <v>296</v>
      </c>
      <c r="C297" s="7">
        <f t="shared" si="2"/>
        <v>302</v>
      </c>
    </row>
    <row r="298" spans="1:3" ht="15.75" customHeight="1" x14ac:dyDescent="0.25">
      <c r="A298" s="6" t="s">
        <v>1679</v>
      </c>
      <c r="B298" s="6">
        <v>297</v>
      </c>
      <c r="C298" s="7">
        <f t="shared" si="2"/>
        <v>303</v>
      </c>
    </row>
    <row r="299" spans="1:3" ht="15.75" customHeight="1" x14ac:dyDescent="0.25">
      <c r="A299" s="6" t="s">
        <v>1680</v>
      </c>
      <c r="B299" s="6">
        <v>298</v>
      </c>
      <c r="C299" s="7">
        <f t="shared" si="2"/>
        <v>304</v>
      </c>
    </row>
    <row r="300" spans="1:3" ht="15.75" customHeight="1" x14ac:dyDescent="0.25">
      <c r="A300" s="6" t="s">
        <v>1681</v>
      </c>
      <c r="B300" s="6">
        <v>299</v>
      </c>
      <c r="C300" s="7">
        <f t="shared" si="2"/>
        <v>305</v>
      </c>
    </row>
    <row r="301" spans="1:3" ht="15.75" customHeight="1" x14ac:dyDescent="0.25">
      <c r="A301" s="6" t="s">
        <v>1682</v>
      </c>
      <c r="B301" s="6">
        <v>300</v>
      </c>
      <c r="C301" s="7">
        <f t="shared" si="2"/>
        <v>306</v>
      </c>
    </row>
    <row r="302" spans="1:3" ht="15.75" customHeight="1" x14ac:dyDescent="0.25">
      <c r="A302" s="6" t="s">
        <v>1683</v>
      </c>
      <c r="B302" s="6">
        <v>300</v>
      </c>
      <c r="C302" s="7">
        <f t="shared" si="2"/>
        <v>306</v>
      </c>
    </row>
    <row r="303" spans="1:3" ht="15.75" customHeight="1" x14ac:dyDescent="0.25">
      <c r="A303" s="6" t="s">
        <v>1684</v>
      </c>
      <c r="B303" s="6">
        <v>301</v>
      </c>
      <c r="C303" s="7">
        <f t="shared" si="2"/>
        <v>307</v>
      </c>
    </row>
    <row r="304" spans="1:3" ht="15.75" customHeight="1" x14ac:dyDescent="0.25">
      <c r="A304" s="6" t="s">
        <v>1685</v>
      </c>
      <c r="B304" s="6">
        <v>302</v>
      </c>
      <c r="C304" s="7">
        <f t="shared" si="2"/>
        <v>308</v>
      </c>
    </row>
    <row r="305" spans="1:3" ht="15.75" customHeight="1" x14ac:dyDescent="0.25">
      <c r="A305" s="6" t="s">
        <v>1686</v>
      </c>
      <c r="B305" s="6">
        <v>303</v>
      </c>
      <c r="C305" s="7">
        <f t="shared" si="2"/>
        <v>309</v>
      </c>
    </row>
    <row r="306" spans="1:3" ht="15.75" customHeight="1" x14ac:dyDescent="0.25">
      <c r="A306" s="6" t="s">
        <v>1687</v>
      </c>
      <c r="B306" s="6">
        <v>304</v>
      </c>
      <c r="C306" s="7">
        <f t="shared" si="2"/>
        <v>310</v>
      </c>
    </row>
    <row r="307" spans="1:3" ht="15.75" customHeight="1" x14ac:dyDescent="0.25">
      <c r="A307" s="6" t="s">
        <v>1688</v>
      </c>
      <c r="B307" s="6">
        <v>306</v>
      </c>
      <c r="C307" s="7">
        <f t="shared" si="2"/>
        <v>312</v>
      </c>
    </row>
    <row r="308" spans="1:3" ht="15.75" customHeight="1" x14ac:dyDescent="0.25">
      <c r="A308" s="6" t="s">
        <v>1689</v>
      </c>
      <c r="B308" s="6">
        <v>307</v>
      </c>
      <c r="C308" s="7">
        <f t="shared" si="2"/>
        <v>313</v>
      </c>
    </row>
    <row r="309" spans="1:3" ht="15.75" customHeight="1" x14ac:dyDescent="0.25">
      <c r="A309" s="6" t="s">
        <v>1690</v>
      </c>
      <c r="B309" s="6">
        <v>307</v>
      </c>
      <c r="C309" s="7">
        <f t="shared" si="2"/>
        <v>313</v>
      </c>
    </row>
    <row r="310" spans="1:3" ht="15.75" customHeight="1" x14ac:dyDescent="0.25">
      <c r="A310" s="6" t="s">
        <v>1691</v>
      </c>
      <c r="B310" s="6">
        <v>308</v>
      </c>
      <c r="C310" s="7">
        <f t="shared" si="2"/>
        <v>314</v>
      </c>
    </row>
    <row r="311" spans="1:3" ht="15.75" customHeight="1" x14ac:dyDescent="0.25">
      <c r="A311" s="6" t="s">
        <v>1692</v>
      </c>
      <c r="B311" s="6">
        <v>309</v>
      </c>
      <c r="C311" s="7">
        <f t="shared" si="2"/>
        <v>315</v>
      </c>
    </row>
    <row r="312" spans="1:3" ht="15.75" customHeight="1" x14ac:dyDescent="0.25">
      <c r="A312" s="6" t="s">
        <v>1693</v>
      </c>
      <c r="B312" s="6">
        <v>310</v>
      </c>
      <c r="C312" s="7">
        <f t="shared" si="2"/>
        <v>316</v>
      </c>
    </row>
    <row r="313" spans="1:3" ht="15.75" customHeight="1" x14ac:dyDescent="0.25">
      <c r="A313" s="6" t="s">
        <v>1694</v>
      </c>
      <c r="B313" s="6">
        <v>311</v>
      </c>
      <c r="C313" s="7">
        <f t="shared" si="2"/>
        <v>317</v>
      </c>
    </row>
    <row r="314" spans="1:3" ht="15.75" customHeight="1" x14ac:dyDescent="0.25">
      <c r="A314" s="6" t="s">
        <v>1695</v>
      </c>
      <c r="B314" s="6">
        <v>312</v>
      </c>
      <c r="C314" s="7">
        <f t="shared" si="2"/>
        <v>318</v>
      </c>
    </row>
    <row r="315" spans="1:3" ht="15.75" customHeight="1" x14ac:dyDescent="0.25">
      <c r="A315" s="6" t="s">
        <v>1696</v>
      </c>
      <c r="B315" s="6">
        <v>312</v>
      </c>
      <c r="C315" s="7">
        <f t="shared" si="2"/>
        <v>318</v>
      </c>
    </row>
    <row r="316" spans="1:3" ht="15.75" customHeight="1" x14ac:dyDescent="0.25">
      <c r="A316" s="6" t="s">
        <v>1697</v>
      </c>
      <c r="B316" s="6">
        <v>313</v>
      </c>
      <c r="C316" s="7">
        <f t="shared" si="2"/>
        <v>319</v>
      </c>
    </row>
    <row r="317" spans="1:3" ht="15.75" customHeight="1" x14ac:dyDescent="0.25">
      <c r="A317" s="6" t="s">
        <v>1698</v>
      </c>
      <c r="B317" s="6">
        <v>314</v>
      </c>
      <c r="C317" s="7">
        <f t="shared" si="2"/>
        <v>320</v>
      </c>
    </row>
    <row r="318" spans="1:3" ht="15.75" customHeight="1" x14ac:dyDescent="0.25">
      <c r="A318" s="6" t="s">
        <v>1699</v>
      </c>
      <c r="B318" s="6">
        <v>315</v>
      </c>
      <c r="C318" s="7">
        <f t="shared" si="2"/>
        <v>321</v>
      </c>
    </row>
    <row r="319" spans="1:3" ht="15.75" customHeight="1" x14ac:dyDescent="0.25">
      <c r="A319" s="6" t="s">
        <v>1700</v>
      </c>
      <c r="B319" s="6">
        <v>315</v>
      </c>
      <c r="C319" s="7">
        <f t="shared" si="2"/>
        <v>321</v>
      </c>
    </row>
    <row r="320" spans="1:3" ht="15.75" customHeight="1" x14ac:dyDescent="0.25">
      <c r="A320" s="6" t="s">
        <v>1701</v>
      </c>
      <c r="B320" s="6">
        <v>316</v>
      </c>
      <c r="C320" s="7">
        <f t="shared" si="2"/>
        <v>322</v>
      </c>
    </row>
    <row r="321" spans="1:3" ht="15.75" customHeight="1" x14ac:dyDescent="0.25">
      <c r="A321" s="6" t="s">
        <v>1702</v>
      </c>
      <c r="B321" s="6">
        <v>317</v>
      </c>
      <c r="C321" s="7">
        <f t="shared" si="2"/>
        <v>323</v>
      </c>
    </row>
    <row r="322" spans="1:3" ht="15.75" customHeight="1" x14ac:dyDescent="0.25">
      <c r="A322" s="6" t="s">
        <v>1703</v>
      </c>
      <c r="B322" s="6">
        <v>317</v>
      </c>
      <c r="C322" s="7">
        <f t="shared" si="2"/>
        <v>323</v>
      </c>
    </row>
    <row r="323" spans="1:3" ht="15.75" customHeight="1" x14ac:dyDescent="0.25">
      <c r="A323" s="6" t="s">
        <v>1704</v>
      </c>
      <c r="B323" s="6">
        <v>318</v>
      </c>
      <c r="C323" s="7">
        <f t="shared" si="2"/>
        <v>324</v>
      </c>
    </row>
    <row r="324" spans="1:3" ht="15.75" customHeight="1" x14ac:dyDescent="0.25">
      <c r="A324" s="6" t="s">
        <v>1705</v>
      </c>
      <c r="B324" s="6">
        <v>319</v>
      </c>
      <c r="C324" s="7">
        <f t="shared" si="2"/>
        <v>325</v>
      </c>
    </row>
    <row r="325" spans="1:3" ht="15.75" customHeight="1" x14ac:dyDescent="0.25">
      <c r="A325" s="6" t="s">
        <v>1706</v>
      </c>
      <c r="B325" s="6">
        <v>319</v>
      </c>
      <c r="C325" s="7">
        <f t="shared" si="2"/>
        <v>325</v>
      </c>
    </row>
    <row r="326" spans="1:3" ht="15.75" customHeight="1" x14ac:dyDescent="0.25">
      <c r="A326" s="6" t="s">
        <v>1707</v>
      </c>
      <c r="B326" s="6">
        <v>320</v>
      </c>
      <c r="C326" s="7">
        <f t="shared" si="2"/>
        <v>326</v>
      </c>
    </row>
    <row r="327" spans="1:3" ht="15.75" customHeight="1" x14ac:dyDescent="0.25">
      <c r="A327" s="6" t="s">
        <v>1708</v>
      </c>
      <c r="B327" s="6">
        <v>321</v>
      </c>
      <c r="C327" s="7">
        <f t="shared" si="2"/>
        <v>327</v>
      </c>
    </row>
    <row r="328" spans="1:3" ht="15.75" customHeight="1" x14ac:dyDescent="0.25">
      <c r="A328" s="6" t="s">
        <v>1709</v>
      </c>
      <c r="B328" s="6">
        <v>322</v>
      </c>
      <c r="C328" s="7">
        <f t="shared" si="2"/>
        <v>328</v>
      </c>
    </row>
    <row r="329" spans="1:3" ht="15.75" customHeight="1" x14ac:dyDescent="0.25">
      <c r="A329" s="6" t="s">
        <v>1710</v>
      </c>
      <c r="B329" s="6">
        <v>322</v>
      </c>
      <c r="C329" s="7">
        <f t="shared" si="2"/>
        <v>328</v>
      </c>
    </row>
    <row r="330" spans="1:3" ht="15.75" customHeight="1" x14ac:dyDescent="0.25">
      <c r="A330" s="6" t="s">
        <v>1711</v>
      </c>
      <c r="B330" s="6">
        <v>323</v>
      </c>
      <c r="C330" s="7">
        <f t="shared" si="2"/>
        <v>329</v>
      </c>
    </row>
    <row r="331" spans="1:3" ht="15.75" customHeight="1" x14ac:dyDescent="0.25">
      <c r="A331" s="6" t="s">
        <v>1712</v>
      </c>
      <c r="B331" s="6">
        <v>323</v>
      </c>
      <c r="C331" s="7">
        <f t="shared" si="2"/>
        <v>329</v>
      </c>
    </row>
    <row r="332" spans="1:3" ht="15.75" customHeight="1" x14ac:dyDescent="0.25">
      <c r="A332" s="6" t="s">
        <v>1713</v>
      </c>
      <c r="B332" s="6">
        <v>324</v>
      </c>
      <c r="C332" s="7">
        <f t="shared" si="2"/>
        <v>330</v>
      </c>
    </row>
    <row r="333" spans="1:3" ht="15.75" customHeight="1" x14ac:dyDescent="0.25">
      <c r="A333" s="6" t="s">
        <v>1714</v>
      </c>
      <c r="B333" s="6">
        <v>325</v>
      </c>
      <c r="C333" s="7">
        <f t="shared" si="2"/>
        <v>331</v>
      </c>
    </row>
    <row r="334" spans="1:3" ht="15.75" customHeight="1" x14ac:dyDescent="0.25">
      <c r="A334" s="6" t="s">
        <v>1715</v>
      </c>
      <c r="B334" s="6">
        <v>325</v>
      </c>
      <c r="C334" s="7">
        <f t="shared" si="2"/>
        <v>331</v>
      </c>
    </row>
    <row r="335" spans="1:3" ht="15.75" customHeight="1" x14ac:dyDescent="0.25">
      <c r="A335" s="6" t="s">
        <v>1716</v>
      </c>
      <c r="B335" s="6">
        <v>326</v>
      </c>
      <c r="C335" s="7">
        <f t="shared" si="2"/>
        <v>332</v>
      </c>
    </row>
    <row r="336" spans="1:3" ht="15.75" customHeight="1" x14ac:dyDescent="0.25">
      <c r="A336" s="6" t="s">
        <v>1717</v>
      </c>
      <c r="B336" s="6">
        <v>328</v>
      </c>
      <c r="C336" s="7">
        <f t="shared" si="2"/>
        <v>334</v>
      </c>
    </row>
    <row r="337" spans="1:3" ht="15.75" customHeight="1" x14ac:dyDescent="0.25">
      <c r="A337" s="6" t="s">
        <v>1718</v>
      </c>
      <c r="B337" s="6">
        <v>329</v>
      </c>
      <c r="C337" s="7">
        <f t="shared" si="2"/>
        <v>335</v>
      </c>
    </row>
    <row r="338" spans="1:3" ht="15.75" customHeight="1" x14ac:dyDescent="0.25">
      <c r="A338" s="6" t="s">
        <v>1719</v>
      </c>
      <c r="B338" s="6">
        <v>330</v>
      </c>
      <c r="C338" s="7">
        <f t="shared" si="2"/>
        <v>336</v>
      </c>
    </row>
    <row r="339" spans="1:3" ht="15.75" customHeight="1" x14ac:dyDescent="0.25">
      <c r="A339" s="6" t="s">
        <v>1720</v>
      </c>
      <c r="B339" s="6">
        <v>331</v>
      </c>
      <c r="C339" s="7">
        <f t="shared" si="2"/>
        <v>337</v>
      </c>
    </row>
    <row r="340" spans="1:3" ht="15.75" customHeight="1" x14ac:dyDescent="0.25">
      <c r="A340" s="6" t="s">
        <v>1721</v>
      </c>
      <c r="B340" s="6">
        <v>332</v>
      </c>
      <c r="C340" s="7">
        <f t="shared" si="2"/>
        <v>338</v>
      </c>
    </row>
    <row r="341" spans="1:3" ht="15.75" customHeight="1" x14ac:dyDescent="0.25">
      <c r="A341" s="6" t="s">
        <v>1722</v>
      </c>
      <c r="B341" s="6">
        <v>333</v>
      </c>
      <c r="C341" s="7">
        <f t="shared" si="2"/>
        <v>339</v>
      </c>
    </row>
    <row r="342" spans="1:3" ht="15.75" customHeight="1" x14ac:dyDescent="0.25">
      <c r="A342" s="6" t="s">
        <v>1723</v>
      </c>
      <c r="B342" s="6">
        <v>334</v>
      </c>
      <c r="C342" s="7">
        <f t="shared" si="2"/>
        <v>340</v>
      </c>
    </row>
    <row r="343" spans="1:3" ht="15.75" customHeight="1" x14ac:dyDescent="0.25">
      <c r="A343" s="6" t="s">
        <v>1724</v>
      </c>
      <c r="B343" s="6">
        <v>335</v>
      </c>
      <c r="C343" s="7">
        <f t="shared" si="2"/>
        <v>341</v>
      </c>
    </row>
    <row r="344" spans="1:3" ht="15.75" customHeight="1" x14ac:dyDescent="0.25">
      <c r="A344" s="6" t="s">
        <v>1725</v>
      </c>
      <c r="B344" s="6">
        <v>336</v>
      </c>
      <c r="C344" s="7">
        <f t="shared" si="2"/>
        <v>342</v>
      </c>
    </row>
    <row r="345" spans="1:3" ht="15.75" customHeight="1" x14ac:dyDescent="0.25">
      <c r="A345" s="6" t="s">
        <v>1726</v>
      </c>
      <c r="B345" s="6">
        <v>337</v>
      </c>
      <c r="C345" s="7">
        <f t="shared" si="2"/>
        <v>343</v>
      </c>
    </row>
    <row r="346" spans="1:3" ht="15.75" customHeight="1" x14ac:dyDescent="0.25">
      <c r="A346" s="6" t="s">
        <v>1727</v>
      </c>
      <c r="B346" s="8">
        <v>338</v>
      </c>
      <c r="C346" s="7">
        <f t="shared" si="2"/>
        <v>344</v>
      </c>
    </row>
    <row r="347" spans="1:3" ht="15.75" customHeight="1" x14ac:dyDescent="0.25">
      <c r="A347" s="6" t="s">
        <v>1728</v>
      </c>
      <c r="B347" s="6">
        <v>339</v>
      </c>
      <c r="C347" s="7">
        <f t="shared" si="2"/>
        <v>345</v>
      </c>
    </row>
    <row r="348" spans="1:3" ht="15.75" customHeight="1" x14ac:dyDescent="0.25">
      <c r="A348" s="6" t="s">
        <v>1729</v>
      </c>
      <c r="B348" s="6">
        <v>340</v>
      </c>
      <c r="C348" s="7">
        <f t="shared" si="2"/>
        <v>346</v>
      </c>
    </row>
    <row r="349" spans="1:3" ht="15.75" customHeight="1" x14ac:dyDescent="0.25">
      <c r="A349" s="6" t="s">
        <v>1730</v>
      </c>
      <c r="B349" s="6">
        <v>341</v>
      </c>
      <c r="C349" s="7">
        <f t="shared" si="2"/>
        <v>347</v>
      </c>
    </row>
    <row r="350" spans="1:3" ht="15.75" customHeight="1" x14ac:dyDescent="0.25">
      <c r="A350" s="6" t="s">
        <v>1731</v>
      </c>
      <c r="B350" s="6">
        <v>342</v>
      </c>
      <c r="C350" s="7">
        <f t="shared" si="2"/>
        <v>348</v>
      </c>
    </row>
    <row r="351" spans="1:3" ht="15.75" customHeight="1" x14ac:dyDescent="0.25">
      <c r="A351" s="6" t="s">
        <v>1732</v>
      </c>
      <c r="B351" s="6">
        <v>343</v>
      </c>
      <c r="C351" s="7">
        <f t="shared" si="2"/>
        <v>349</v>
      </c>
    </row>
    <row r="352" spans="1:3" ht="15.75" customHeight="1" x14ac:dyDescent="0.25">
      <c r="A352" s="6" t="s">
        <v>1733</v>
      </c>
      <c r="B352" s="6">
        <v>344</v>
      </c>
      <c r="C352" s="7">
        <f t="shared" si="2"/>
        <v>350</v>
      </c>
    </row>
    <row r="353" spans="1:3" ht="15.75" customHeight="1" x14ac:dyDescent="0.25">
      <c r="A353" s="6" t="s">
        <v>1734</v>
      </c>
      <c r="B353" s="6">
        <v>345</v>
      </c>
      <c r="C353" s="7">
        <f t="shared" si="2"/>
        <v>351</v>
      </c>
    </row>
    <row r="354" spans="1:3" ht="15.75" customHeight="1" x14ac:dyDescent="0.25">
      <c r="A354" s="6" t="s">
        <v>1735</v>
      </c>
      <c r="B354" s="6">
        <v>346</v>
      </c>
      <c r="C354" s="7">
        <f t="shared" si="2"/>
        <v>352</v>
      </c>
    </row>
    <row r="355" spans="1:3" ht="15.75" customHeight="1" x14ac:dyDescent="0.25">
      <c r="A355" s="6" t="s">
        <v>1736</v>
      </c>
      <c r="B355" s="6">
        <v>347</v>
      </c>
      <c r="C355" s="7">
        <f t="shared" si="2"/>
        <v>353</v>
      </c>
    </row>
    <row r="356" spans="1:3" ht="15.75" customHeight="1" x14ac:dyDescent="0.25">
      <c r="A356" s="6" t="s">
        <v>1737</v>
      </c>
      <c r="B356" s="6">
        <v>348</v>
      </c>
      <c r="C356" s="7">
        <f t="shared" si="2"/>
        <v>354</v>
      </c>
    </row>
    <row r="357" spans="1:3" ht="15.75" customHeight="1" x14ac:dyDescent="0.25">
      <c r="A357" s="6" t="s">
        <v>1738</v>
      </c>
      <c r="B357" s="6">
        <v>349</v>
      </c>
      <c r="C357" s="7">
        <f t="shared" si="2"/>
        <v>355</v>
      </c>
    </row>
    <row r="358" spans="1:3" ht="15.75" customHeight="1" x14ac:dyDescent="0.25">
      <c r="A358" s="6" t="s">
        <v>1739</v>
      </c>
      <c r="B358" s="6">
        <v>350</v>
      </c>
      <c r="C358" s="7">
        <f t="shared" si="2"/>
        <v>356</v>
      </c>
    </row>
    <row r="359" spans="1:3" ht="15.75" customHeight="1" x14ac:dyDescent="0.25">
      <c r="A359" s="6" t="s">
        <v>1740</v>
      </c>
      <c r="B359" s="6">
        <v>351</v>
      </c>
      <c r="C359" s="7">
        <f t="shared" si="2"/>
        <v>357</v>
      </c>
    </row>
    <row r="360" spans="1:3" ht="15.75" customHeight="1" x14ac:dyDescent="0.25">
      <c r="A360" s="6" t="s">
        <v>1741</v>
      </c>
      <c r="B360" s="6">
        <v>352</v>
      </c>
      <c r="C360" s="7">
        <f t="shared" si="2"/>
        <v>358</v>
      </c>
    </row>
    <row r="361" spans="1:3" ht="15.75" customHeight="1" x14ac:dyDescent="0.25">
      <c r="A361" s="6" t="s">
        <v>1742</v>
      </c>
      <c r="B361" s="6">
        <v>353</v>
      </c>
      <c r="C361" s="7">
        <f t="shared" si="2"/>
        <v>359</v>
      </c>
    </row>
    <row r="362" spans="1:3" ht="15.75" customHeight="1" x14ac:dyDescent="0.25">
      <c r="A362" s="6" t="s">
        <v>1743</v>
      </c>
      <c r="B362" s="8">
        <v>354</v>
      </c>
      <c r="C362" s="7">
        <f t="shared" si="2"/>
        <v>360</v>
      </c>
    </row>
    <row r="363" spans="1:3" ht="15.75" customHeight="1" x14ac:dyDescent="0.25">
      <c r="A363" s="6" t="s">
        <v>1744</v>
      </c>
      <c r="B363" s="6">
        <v>356</v>
      </c>
      <c r="C363" s="7">
        <f t="shared" si="2"/>
        <v>362</v>
      </c>
    </row>
    <row r="364" spans="1:3" ht="15.75" customHeight="1" x14ac:dyDescent="0.25">
      <c r="A364" s="6" t="s">
        <v>1745</v>
      </c>
      <c r="B364" s="6">
        <v>356</v>
      </c>
      <c r="C364" s="7">
        <f t="shared" si="2"/>
        <v>362</v>
      </c>
    </row>
    <row r="365" spans="1:3" ht="15.75" customHeight="1" x14ac:dyDescent="0.25">
      <c r="A365" s="6" t="s">
        <v>1746</v>
      </c>
      <c r="B365" s="6">
        <v>357</v>
      </c>
      <c r="C365" s="7">
        <f t="shared" si="2"/>
        <v>363</v>
      </c>
    </row>
    <row r="366" spans="1:3" ht="15.75" customHeight="1" x14ac:dyDescent="0.25">
      <c r="A366" s="6" t="s">
        <v>1747</v>
      </c>
      <c r="B366" s="6">
        <v>358</v>
      </c>
      <c r="C366" s="7">
        <f t="shared" si="2"/>
        <v>364</v>
      </c>
    </row>
    <row r="367" spans="1:3" ht="15.75" customHeight="1" x14ac:dyDescent="0.25">
      <c r="A367" s="6" t="s">
        <v>1748</v>
      </c>
      <c r="B367" s="6">
        <v>359</v>
      </c>
      <c r="C367" s="7">
        <f t="shared" si="2"/>
        <v>365</v>
      </c>
    </row>
    <row r="368" spans="1:3" ht="15.75" customHeight="1" x14ac:dyDescent="0.25">
      <c r="A368" s="6" t="s">
        <v>1749</v>
      </c>
      <c r="B368" s="6">
        <v>360</v>
      </c>
      <c r="C368" s="7">
        <f t="shared" si="2"/>
        <v>366</v>
      </c>
    </row>
    <row r="369" spans="1:3" ht="15.75" customHeight="1" x14ac:dyDescent="0.25">
      <c r="A369" s="6" t="s">
        <v>1750</v>
      </c>
      <c r="B369" s="6">
        <v>361</v>
      </c>
      <c r="C369" s="7">
        <f t="shared" si="2"/>
        <v>367</v>
      </c>
    </row>
    <row r="370" spans="1:3" ht="15.75" customHeight="1" x14ac:dyDescent="0.25">
      <c r="A370" s="6" t="s">
        <v>1751</v>
      </c>
      <c r="B370" s="6">
        <v>361</v>
      </c>
      <c r="C370" s="7">
        <f t="shared" si="2"/>
        <v>367</v>
      </c>
    </row>
    <row r="371" spans="1:3" ht="15.75" customHeight="1" x14ac:dyDescent="0.25">
      <c r="A371" s="6" t="s">
        <v>1752</v>
      </c>
      <c r="B371" s="6">
        <v>362</v>
      </c>
      <c r="C371" s="7">
        <f t="shared" si="2"/>
        <v>368</v>
      </c>
    </row>
    <row r="372" spans="1:3" ht="15.75" customHeight="1" x14ac:dyDescent="0.25">
      <c r="A372" s="6" t="s">
        <v>1753</v>
      </c>
      <c r="B372" s="6">
        <v>363</v>
      </c>
      <c r="C372" s="7">
        <f t="shared" si="2"/>
        <v>369</v>
      </c>
    </row>
    <row r="373" spans="1:3" ht="15.75" customHeight="1" x14ac:dyDescent="0.25">
      <c r="A373" s="6" t="s">
        <v>1754</v>
      </c>
      <c r="B373" s="6">
        <v>364</v>
      </c>
      <c r="C373" s="7">
        <f t="shared" si="2"/>
        <v>370</v>
      </c>
    </row>
    <row r="374" spans="1:3" ht="15.75" customHeight="1" x14ac:dyDescent="0.25">
      <c r="A374" s="6" t="s">
        <v>1755</v>
      </c>
      <c r="B374" s="6">
        <v>365</v>
      </c>
      <c r="C374" s="7">
        <f t="shared" si="2"/>
        <v>371</v>
      </c>
    </row>
    <row r="375" spans="1:3" ht="15.75" customHeight="1" x14ac:dyDescent="0.25">
      <c r="A375" s="6" t="s">
        <v>1756</v>
      </c>
      <c r="B375" s="6">
        <v>365</v>
      </c>
      <c r="C375" s="7">
        <f t="shared" si="2"/>
        <v>371</v>
      </c>
    </row>
    <row r="376" spans="1:3" ht="15.75" customHeight="1" x14ac:dyDescent="0.25">
      <c r="A376" s="6" t="s">
        <v>1757</v>
      </c>
      <c r="B376" s="6">
        <v>366</v>
      </c>
      <c r="C376" s="7">
        <f t="shared" si="2"/>
        <v>372</v>
      </c>
    </row>
    <row r="377" spans="1:3" ht="15.75" customHeight="1" x14ac:dyDescent="0.25">
      <c r="A377" s="6" t="s">
        <v>1758</v>
      </c>
      <c r="B377" s="6">
        <v>367</v>
      </c>
      <c r="C377" s="7">
        <v>379</v>
      </c>
    </row>
    <row r="378" spans="1:3" ht="15.75" customHeight="1" x14ac:dyDescent="0.25">
      <c r="A378" s="6" t="s">
        <v>1759</v>
      </c>
      <c r="B378" s="6">
        <v>368</v>
      </c>
      <c r="C378" s="7">
        <v>380</v>
      </c>
    </row>
    <row r="379" spans="1:3" ht="15.75" customHeight="1" x14ac:dyDescent="0.25">
      <c r="A379" s="6" t="s">
        <v>1760</v>
      </c>
      <c r="B379" s="6">
        <v>369</v>
      </c>
      <c r="C379" s="7">
        <f t="shared" ref="C379:C380" si="3">B379+4</f>
        <v>373</v>
      </c>
    </row>
    <row r="380" spans="1:3" ht="15.75" customHeight="1" x14ac:dyDescent="0.25">
      <c r="A380" s="6" t="s">
        <v>1761</v>
      </c>
      <c r="B380" s="6">
        <v>370</v>
      </c>
      <c r="C380" s="7">
        <f t="shared" si="3"/>
        <v>374</v>
      </c>
    </row>
    <row r="381" spans="1:3" ht="15.75" customHeight="1" x14ac:dyDescent="0.25">
      <c r="A381" s="6" t="s">
        <v>1762</v>
      </c>
      <c r="B381" s="6">
        <v>371</v>
      </c>
      <c r="C381" s="7">
        <v>377</v>
      </c>
    </row>
    <row r="382" spans="1:3" ht="15.75" customHeight="1" x14ac:dyDescent="0.25">
      <c r="A382" s="6" t="s">
        <v>1763</v>
      </c>
      <c r="B382" s="6">
        <v>372</v>
      </c>
      <c r="C382" s="7">
        <v>376</v>
      </c>
    </row>
    <row r="383" spans="1:3" ht="15.75" customHeight="1" x14ac:dyDescent="0.25">
      <c r="A383" s="6" t="s">
        <v>1764</v>
      </c>
      <c r="B383" s="6">
        <v>373</v>
      </c>
      <c r="C383" s="7">
        <f t="shared" ref="C383:C424" si="4">B383+8</f>
        <v>381</v>
      </c>
    </row>
    <row r="384" spans="1:3" ht="15.75" customHeight="1" x14ac:dyDescent="0.25">
      <c r="A384" s="6" t="s">
        <v>1765</v>
      </c>
      <c r="B384" s="6">
        <v>374</v>
      </c>
      <c r="C384" s="7">
        <f t="shared" si="4"/>
        <v>382</v>
      </c>
    </row>
    <row r="385" spans="1:3" ht="15.75" customHeight="1" x14ac:dyDescent="0.25">
      <c r="A385" s="6" t="s">
        <v>1766</v>
      </c>
      <c r="B385" s="6">
        <v>376</v>
      </c>
      <c r="C385" s="7">
        <f t="shared" si="4"/>
        <v>384</v>
      </c>
    </row>
    <row r="386" spans="1:3" ht="15.75" customHeight="1" x14ac:dyDescent="0.25">
      <c r="A386" s="6" t="s">
        <v>1767</v>
      </c>
      <c r="B386" s="6">
        <v>376</v>
      </c>
      <c r="C386" s="7">
        <f t="shared" si="4"/>
        <v>384</v>
      </c>
    </row>
    <row r="387" spans="1:3" ht="15.75" customHeight="1" x14ac:dyDescent="0.25">
      <c r="A387" s="6" t="s">
        <v>1768</v>
      </c>
      <c r="B387" s="6">
        <v>377</v>
      </c>
      <c r="C387" s="7">
        <f t="shared" si="4"/>
        <v>385</v>
      </c>
    </row>
    <row r="388" spans="1:3" ht="15.75" customHeight="1" x14ac:dyDescent="0.25">
      <c r="A388" s="6" t="s">
        <v>1769</v>
      </c>
      <c r="B388" s="6">
        <v>378</v>
      </c>
      <c r="C388" s="7">
        <f t="shared" si="4"/>
        <v>386</v>
      </c>
    </row>
    <row r="389" spans="1:3" ht="15.75" customHeight="1" x14ac:dyDescent="0.25">
      <c r="A389" s="6" t="s">
        <v>1770</v>
      </c>
      <c r="B389" s="6">
        <v>379</v>
      </c>
      <c r="C389" s="7">
        <f t="shared" si="4"/>
        <v>387</v>
      </c>
    </row>
    <row r="390" spans="1:3" ht="15.75" customHeight="1" x14ac:dyDescent="0.25">
      <c r="A390" s="6" t="s">
        <v>1771</v>
      </c>
      <c r="B390" s="6">
        <v>380</v>
      </c>
      <c r="C390" s="7">
        <f t="shared" si="4"/>
        <v>388</v>
      </c>
    </row>
    <row r="391" spans="1:3" ht="15.75" customHeight="1" x14ac:dyDescent="0.25">
      <c r="A391" s="6" t="s">
        <v>1772</v>
      </c>
      <c r="B391" s="6">
        <v>381</v>
      </c>
      <c r="C391" s="7">
        <f t="shared" si="4"/>
        <v>389</v>
      </c>
    </row>
    <row r="392" spans="1:3" ht="15.75" customHeight="1" x14ac:dyDescent="0.25">
      <c r="A392" s="6" t="s">
        <v>1773</v>
      </c>
      <c r="B392" s="6">
        <v>382</v>
      </c>
      <c r="C392" s="7">
        <f t="shared" si="4"/>
        <v>390</v>
      </c>
    </row>
    <row r="393" spans="1:3" ht="15.75" customHeight="1" x14ac:dyDescent="0.25">
      <c r="A393" s="6" t="s">
        <v>1774</v>
      </c>
      <c r="B393" s="6">
        <v>386</v>
      </c>
      <c r="C393" s="7">
        <f t="shared" si="4"/>
        <v>394</v>
      </c>
    </row>
    <row r="394" spans="1:3" ht="15.75" customHeight="1" x14ac:dyDescent="0.25">
      <c r="A394" s="6" t="s">
        <v>1775</v>
      </c>
      <c r="B394" s="6">
        <v>388</v>
      </c>
      <c r="C394" s="7">
        <f t="shared" si="4"/>
        <v>396</v>
      </c>
    </row>
    <row r="395" spans="1:3" ht="15.75" customHeight="1" x14ac:dyDescent="0.25">
      <c r="A395" s="6" t="s">
        <v>1776</v>
      </c>
      <c r="B395" s="6">
        <v>389</v>
      </c>
      <c r="C395" s="7">
        <f t="shared" si="4"/>
        <v>397</v>
      </c>
    </row>
    <row r="396" spans="1:3" ht="15.75" customHeight="1" x14ac:dyDescent="0.25">
      <c r="A396" s="6" t="s">
        <v>1777</v>
      </c>
      <c r="B396" s="6">
        <v>390</v>
      </c>
      <c r="C396" s="7">
        <f t="shared" si="4"/>
        <v>398</v>
      </c>
    </row>
    <row r="397" spans="1:3" ht="15.75" customHeight="1" x14ac:dyDescent="0.25">
      <c r="A397" s="6" t="s">
        <v>1778</v>
      </c>
      <c r="B397" s="6">
        <v>391</v>
      </c>
      <c r="C397" s="7">
        <f t="shared" si="4"/>
        <v>399</v>
      </c>
    </row>
    <row r="398" spans="1:3" ht="15.75" customHeight="1" x14ac:dyDescent="0.25">
      <c r="A398" s="6" t="s">
        <v>1779</v>
      </c>
      <c r="B398" s="6">
        <v>392</v>
      </c>
      <c r="C398" s="7">
        <f t="shared" si="4"/>
        <v>400</v>
      </c>
    </row>
    <row r="399" spans="1:3" ht="15.75" customHeight="1" x14ac:dyDescent="0.25">
      <c r="A399" s="6" t="s">
        <v>1780</v>
      </c>
      <c r="B399" s="6">
        <v>393</v>
      </c>
      <c r="C399" s="7">
        <f t="shared" si="4"/>
        <v>401</v>
      </c>
    </row>
    <row r="400" spans="1:3" ht="15.75" customHeight="1" x14ac:dyDescent="0.25">
      <c r="A400" s="6" t="s">
        <v>1781</v>
      </c>
      <c r="B400" s="6">
        <v>394</v>
      </c>
      <c r="C400" s="7">
        <f t="shared" si="4"/>
        <v>402</v>
      </c>
    </row>
    <row r="401" spans="1:3" ht="15.75" customHeight="1" x14ac:dyDescent="0.25">
      <c r="A401" s="6" t="s">
        <v>1782</v>
      </c>
      <c r="B401" s="6">
        <v>395</v>
      </c>
      <c r="C401" s="7">
        <f t="shared" si="4"/>
        <v>403</v>
      </c>
    </row>
    <row r="402" spans="1:3" ht="15.75" customHeight="1" x14ac:dyDescent="0.25">
      <c r="A402" s="6" t="s">
        <v>1783</v>
      </c>
      <c r="B402" s="6">
        <v>396</v>
      </c>
      <c r="C402" s="7">
        <f t="shared" si="4"/>
        <v>404</v>
      </c>
    </row>
    <row r="403" spans="1:3" ht="15.75" customHeight="1" x14ac:dyDescent="0.25">
      <c r="A403" s="6" t="s">
        <v>1784</v>
      </c>
      <c r="B403" s="6">
        <v>397</v>
      </c>
      <c r="C403" s="7">
        <f t="shared" si="4"/>
        <v>405</v>
      </c>
    </row>
    <row r="404" spans="1:3" ht="15.75" customHeight="1" x14ac:dyDescent="0.25">
      <c r="A404" s="6" t="s">
        <v>1785</v>
      </c>
      <c r="B404" s="6">
        <v>398</v>
      </c>
      <c r="C404" s="7">
        <f t="shared" si="4"/>
        <v>406</v>
      </c>
    </row>
    <row r="405" spans="1:3" ht="15.75" customHeight="1" x14ac:dyDescent="0.25">
      <c r="A405" s="6" t="s">
        <v>1786</v>
      </c>
      <c r="B405" s="6">
        <v>399</v>
      </c>
      <c r="C405" s="7">
        <f t="shared" si="4"/>
        <v>407</v>
      </c>
    </row>
    <row r="406" spans="1:3" ht="15.75" customHeight="1" x14ac:dyDescent="0.25">
      <c r="A406" s="6" t="s">
        <v>1787</v>
      </c>
      <c r="B406" s="6">
        <v>399</v>
      </c>
      <c r="C406" s="7">
        <f t="shared" si="4"/>
        <v>407</v>
      </c>
    </row>
    <row r="407" spans="1:3" ht="15.75" customHeight="1" x14ac:dyDescent="0.25">
      <c r="A407" s="6" t="s">
        <v>1788</v>
      </c>
      <c r="B407" s="6">
        <v>400</v>
      </c>
      <c r="C407" s="7">
        <f t="shared" si="4"/>
        <v>408</v>
      </c>
    </row>
    <row r="408" spans="1:3" ht="15.75" customHeight="1" x14ac:dyDescent="0.25">
      <c r="A408" s="6" t="s">
        <v>1789</v>
      </c>
      <c r="B408" s="6">
        <v>401</v>
      </c>
      <c r="C408" s="7">
        <f t="shared" si="4"/>
        <v>409</v>
      </c>
    </row>
    <row r="409" spans="1:3" ht="15.75" customHeight="1" x14ac:dyDescent="0.25">
      <c r="A409" s="6" t="s">
        <v>1790</v>
      </c>
      <c r="B409" s="6">
        <v>402</v>
      </c>
      <c r="C409" s="7">
        <f t="shared" si="4"/>
        <v>410</v>
      </c>
    </row>
    <row r="410" spans="1:3" ht="15.75" customHeight="1" x14ac:dyDescent="0.25">
      <c r="A410" s="6" t="s">
        <v>1791</v>
      </c>
      <c r="B410" s="6">
        <v>403</v>
      </c>
      <c r="C410" s="7">
        <f t="shared" si="4"/>
        <v>411</v>
      </c>
    </row>
    <row r="411" spans="1:3" ht="15.75" customHeight="1" x14ac:dyDescent="0.25">
      <c r="A411" s="6" t="s">
        <v>1792</v>
      </c>
      <c r="B411" s="6">
        <v>403</v>
      </c>
      <c r="C411" s="7">
        <f t="shared" si="4"/>
        <v>411</v>
      </c>
    </row>
    <row r="412" spans="1:3" ht="15.75" customHeight="1" x14ac:dyDescent="0.25">
      <c r="A412" s="6" t="s">
        <v>1793</v>
      </c>
      <c r="B412" s="6">
        <v>404</v>
      </c>
      <c r="C412" s="7">
        <f t="shared" si="4"/>
        <v>412</v>
      </c>
    </row>
    <row r="413" spans="1:3" ht="15.75" customHeight="1" x14ac:dyDescent="0.25">
      <c r="A413" s="6" t="s">
        <v>1794</v>
      </c>
      <c r="B413" s="6">
        <v>405</v>
      </c>
      <c r="C413" s="7">
        <f t="shared" si="4"/>
        <v>413</v>
      </c>
    </row>
    <row r="414" spans="1:3" ht="15.75" customHeight="1" x14ac:dyDescent="0.25">
      <c r="A414" s="6" t="s">
        <v>1795</v>
      </c>
      <c r="B414" s="6">
        <v>406</v>
      </c>
      <c r="C414" s="7">
        <f t="shared" si="4"/>
        <v>414</v>
      </c>
    </row>
    <row r="415" spans="1:3" ht="15.75" customHeight="1" x14ac:dyDescent="0.25">
      <c r="A415" s="6" t="s">
        <v>1796</v>
      </c>
      <c r="B415" s="6">
        <v>407</v>
      </c>
      <c r="C415" s="7">
        <f t="shared" si="4"/>
        <v>415</v>
      </c>
    </row>
    <row r="416" spans="1:3" ht="15.75" customHeight="1" x14ac:dyDescent="0.25">
      <c r="A416" s="6" t="s">
        <v>1797</v>
      </c>
      <c r="B416" s="6">
        <v>407</v>
      </c>
      <c r="C416" s="7">
        <f t="shared" si="4"/>
        <v>415</v>
      </c>
    </row>
    <row r="417" spans="1:3" ht="15.75" customHeight="1" x14ac:dyDescent="0.25">
      <c r="A417" s="6" t="s">
        <v>1798</v>
      </c>
      <c r="B417" s="6">
        <v>408</v>
      </c>
      <c r="C417" s="7">
        <f t="shared" si="4"/>
        <v>416</v>
      </c>
    </row>
    <row r="418" spans="1:3" ht="15.75" customHeight="1" x14ac:dyDescent="0.25">
      <c r="A418" s="6" t="s">
        <v>1799</v>
      </c>
      <c r="B418" s="6">
        <v>408</v>
      </c>
      <c r="C418" s="7">
        <f t="shared" si="4"/>
        <v>416</v>
      </c>
    </row>
    <row r="419" spans="1:3" ht="15.75" customHeight="1" x14ac:dyDescent="0.25">
      <c r="A419" s="6" t="s">
        <v>1800</v>
      </c>
      <c r="B419" s="6">
        <v>409</v>
      </c>
      <c r="C419" s="7">
        <f t="shared" si="4"/>
        <v>417</v>
      </c>
    </row>
    <row r="420" spans="1:3" ht="15.75" customHeight="1" x14ac:dyDescent="0.25">
      <c r="A420" s="6" t="s">
        <v>1801</v>
      </c>
      <c r="B420" s="6">
        <v>410</v>
      </c>
      <c r="C420" s="7">
        <f t="shared" si="4"/>
        <v>418</v>
      </c>
    </row>
    <row r="421" spans="1:3" ht="15.75" customHeight="1" x14ac:dyDescent="0.25">
      <c r="A421" s="6" t="s">
        <v>1802</v>
      </c>
      <c r="B421" s="6">
        <v>411</v>
      </c>
      <c r="C421" s="7">
        <f t="shared" si="4"/>
        <v>419</v>
      </c>
    </row>
    <row r="422" spans="1:3" ht="15.75" customHeight="1" x14ac:dyDescent="0.25">
      <c r="A422" s="6" t="s">
        <v>1803</v>
      </c>
      <c r="B422" s="6">
        <v>412</v>
      </c>
      <c r="C422" s="7">
        <f t="shared" si="4"/>
        <v>420</v>
      </c>
    </row>
    <row r="423" spans="1:3" ht="15.75" customHeight="1" x14ac:dyDescent="0.25">
      <c r="A423" s="6" t="s">
        <v>1804</v>
      </c>
      <c r="B423" s="6">
        <v>413</v>
      </c>
      <c r="C423" s="7">
        <f t="shared" si="4"/>
        <v>421</v>
      </c>
    </row>
    <row r="424" spans="1:3" ht="15.75" customHeight="1" x14ac:dyDescent="0.25">
      <c r="A424" s="6" t="s">
        <v>1805</v>
      </c>
      <c r="B424" s="6">
        <v>414</v>
      </c>
      <c r="C424" s="7">
        <f t="shared" si="4"/>
        <v>422</v>
      </c>
    </row>
    <row r="425" spans="1:3" ht="15.75" customHeight="1" x14ac:dyDescent="0.25"/>
    <row r="426" spans="1:3" ht="15.75" customHeight="1" x14ac:dyDescent="0.25"/>
    <row r="427" spans="1:3" ht="15.75" customHeight="1" x14ac:dyDescent="0.25"/>
    <row r="428" spans="1:3" ht="15.75" customHeight="1" x14ac:dyDescent="0.25"/>
    <row r="429" spans="1:3" ht="15.75" customHeight="1" x14ac:dyDescent="0.25"/>
    <row r="430" spans="1:3" ht="15.75" customHeight="1" x14ac:dyDescent="0.25"/>
    <row r="431" spans="1:3" ht="15.75" customHeight="1" x14ac:dyDescent="0.25"/>
    <row r="432" spans="1:3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1" xr:uid="{00000000-0009-0000-0000-000002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50.140625" customWidth="1"/>
    <col min="4" max="26" width="8.7109375" customWidth="1"/>
  </cols>
  <sheetData>
    <row r="1" spans="1:5" x14ac:dyDescent="0.25">
      <c r="A1" s="1">
        <v>9</v>
      </c>
      <c r="B1" s="1" t="s">
        <v>1806</v>
      </c>
      <c r="C1" s="1" t="s">
        <v>5</v>
      </c>
      <c r="D1" s="1" t="s">
        <v>1807</v>
      </c>
      <c r="E1" s="1" t="s">
        <v>1808</v>
      </c>
    </row>
    <row r="2" spans="1:5" x14ac:dyDescent="0.25">
      <c r="A2" s="1">
        <v>10</v>
      </c>
      <c r="B2" s="1" t="s">
        <v>1806</v>
      </c>
      <c r="C2" s="1" t="s">
        <v>6</v>
      </c>
      <c r="D2" s="1" t="s">
        <v>1807</v>
      </c>
      <c r="E2" s="1" t="s">
        <v>1808</v>
      </c>
    </row>
    <row r="3" spans="1:5" x14ac:dyDescent="0.25">
      <c r="A3" s="1">
        <v>11</v>
      </c>
      <c r="B3" s="1" t="s">
        <v>1806</v>
      </c>
      <c r="C3" s="1" t="s">
        <v>1809</v>
      </c>
      <c r="D3" s="1" t="s">
        <v>1807</v>
      </c>
      <c r="E3" s="1" t="s">
        <v>1808</v>
      </c>
    </row>
    <row r="4" spans="1:5" x14ac:dyDescent="0.25">
      <c r="A4" s="1">
        <v>12</v>
      </c>
      <c r="B4" s="1" t="s">
        <v>1806</v>
      </c>
      <c r="C4" s="1" t="s">
        <v>1810</v>
      </c>
      <c r="D4" s="1" t="s">
        <v>1807</v>
      </c>
      <c r="E4" s="1" t="s">
        <v>1808</v>
      </c>
    </row>
    <row r="5" spans="1:5" x14ac:dyDescent="0.25">
      <c r="A5" s="1">
        <v>13</v>
      </c>
      <c r="B5" s="1" t="s">
        <v>1806</v>
      </c>
      <c r="C5" s="1" t="s">
        <v>10</v>
      </c>
      <c r="D5" s="1" t="s">
        <v>1807</v>
      </c>
      <c r="E5" s="1" t="s">
        <v>1808</v>
      </c>
    </row>
    <row r="6" spans="1:5" x14ac:dyDescent="0.25">
      <c r="A6" s="1">
        <v>14</v>
      </c>
      <c r="B6" s="1" t="s">
        <v>1806</v>
      </c>
      <c r="C6" s="1" t="s">
        <v>1811</v>
      </c>
      <c r="D6" s="1" t="s">
        <v>1807</v>
      </c>
      <c r="E6" s="1" t="s">
        <v>1808</v>
      </c>
    </row>
    <row r="7" spans="1:5" x14ac:dyDescent="0.25">
      <c r="A7" s="1">
        <v>15</v>
      </c>
      <c r="B7" s="1" t="s">
        <v>1806</v>
      </c>
      <c r="C7" s="1" t="s">
        <v>1812</v>
      </c>
      <c r="D7" s="1" t="s">
        <v>1807</v>
      </c>
      <c r="E7" s="1" t="s">
        <v>1808</v>
      </c>
    </row>
    <row r="8" spans="1:5" x14ac:dyDescent="0.25">
      <c r="A8" s="1">
        <v>16</v>
      </c>
      <c r="B8" s="1" t="s">
        <v>1806</v>
      </c>
      <c r="C8" s="1" t="s">
        <v>17</v>
      </c>
      <c r="D8" s="1" t="s">
        <v>1807</v>
      </c>
      <c r="E8" s="1" t="s">
        <v>1808</v>
      </c>
    </row>
    <row r="9" spans="1:5" x14ac:dyDescent="0.25">
      <c r="A9" s="1">
        <v>17</v>
      </c>
      <c r="B9" s="1" t="s">
        <v>1806</v>
      </c>
      <c r="C9" s="1" t="s">
        <v>19</v>
      </c>
      <c r="D9" s="1" t="s">
        <v>1807</v>
      </c>
      <c r="E9" s="1" t="s">
        <v>1808</v>
      </c>
    </row>
    <row r="10" spans="1:5" x14ac:dyDescent="0.25">
      <c r="A10" s="1">
        <v>18</v>
      </c>
      <c r="B10" s="1" t="s">
        <v>1806</v>
      </c>
      <c r="C10" s="1" t="s">
        <v>1813</v>
      </c>
      <c r="D10" s="1" t="s">
        <v>1807</v>
      </c>
      <c r="E10" s="1" t="s">
        <v>1808</v>
      </c>
    </row>
    <row r="11" spans="1:5" x14ac:dyDescent="0.25">
      <c r="A11" s="1">
        <v>20</v>
      </c>
      <c r="B11" s="1" t="s">
        <v>1806</v>
      </c>
      <c r="C11" s="1" t="s">
        <v>22</v>
      </c>
      <c r="D11" s="1" t="s">
        <v>1807</v>
      </c>
      <c r="E11" s="1" t="s">
        <v>1808</v>
      </c>
    </row>
    <row r="12" spans="1:5" x14ac:dyDescent="0.25">
      <c r="A12" s="1">
        <v>21</v>
      </c>
      <c r="B12" s="1" t="s">
        <v>1806</v>
      </c>
      <c r="C12" s="1" t="s">
        <v>26</v>
      </c>
      <c r="D12" s="1" t="s">
        <v>1807</v>
      </c>
      <c r="E12" s="1" t="s">
        <v>1808</v>
      </c>
    </row>
    <row r="13" spans="1:5" x14ac:dyDescent="0.25">
      <c r="A13" s="1">
        <v>22</v>
      </c>
      <c r="B13" s="1" t="s">
        <v>1806</v>
      </c>
      <c r="C13" s="1" t="s">
        <v>1397</v>
      </c>
      <c r="D13" s="1" t="s">
        <v>1807</v>
      </c>
      <c r="E13" s="1" t="s">
        <v>1808</v>
      </c>
    </row>
    <row r="14" spans="1:5" x14ac:dyDescent="0.25">
      <c r="A14" s="1">
        <v>23</v>
      </c>
      <c r="B14" s="1" t="s">
        <v>1806</v>
      </c>
      <c r="C14" s="1" t="s">
        <v>27</v>
      </c>
      <c r="D14" s="1" t="s">
        <v>1807</v>
      </c>
      <c r="E14" s="1" t="s">
        <v>1808</v>
      </c>
    </row>
    <row r="15" spans="1:5" x14ac:dyDescent="0.25">
      <c r="A15" s="1">
        <v>24</v>
      </c>
      <c r="B15" s="1" t="s">
        <v>1806</v>
      </c>
      <c r="C15" s="1" t="s">
        <v>1814</v>
      </c>
      <c r="D15" s="1" t="s">
        <v>1807</v>
      </c>
      <c r="E15" s="1" t="s">
        <v>1808</v>
      </c>
    </row>
    <row r="16" spans="1:5" x14ac:dyDescent="0.25">
      <c r="A16" s="1">
        <v>25</v>
      </c>
      <c r="B16" s="1" t="s">
        <v>1806</v>
      </c>
      <c r="C16" s="1" t="s">
        <v>29</v>
      </c>
      <c r="D16" s="1" t="s">
        <v>1807</v>
      </c>
      <c r="E16" s="1" t="s">
        <v>1808</v>
      </c>
    </row>
    <row r="17" spans="1:5" x14ac:dyDescent="0.25">
      <c r="A17" s="1">
        <v>26</v>
      </c>
      <c r="B17" s="1" t="s">
        <v>1806</v>
      </c>
      <c r="C17" s="1" t="s">
        <v>30</v>
      </c>
      <c r="D17" s="1" t="s">
        <v>1807</v>
      </c>
      <c r="E17" s="1" t="s">
        <v>1808</v>
      </c>
    </row>
    <row r="18" spans="1:5" x14ac:dyDescent="0.25">
      <c r="A18" s="1">
        <v>27</v>
      </c>
      <c r="B18" s="1" t="s">
        <v>1806</v>
      </c>
      <c r="C18" s="1" t="s">
        <v>31</v>
      </c>
      <c r="D18" s="1" t="s">
        <v>1807</v>
      </c>
      <c r="E18" s="1" t="s">
        <v>1808</v>
      </c>
    </row>
    <row r="19" spans="1:5" x14ac:dyDescent="0.25">
      <c r="A19" s="1">
        <v>28</v>
      </c>
      <c r="B19" s="1" t="s">
        <v>1806</v>
      </c>
      <c r="C19" s="1" t="s">
        <v>1815</v>
      </c>
      <c r="D19" s="1" t="s">
        <v>1807</v>
      </c>
      <c r="E19" s="1" t="s">
        <v>1808</v>
      </c>
    </row>
    <row r="20" spans="1:5" x14ac:dyDescent="0.25">
      <c r="A20" s="1">
        <v>28</v>
      </c>
      <c r="B20" s="1" t="s">
        <v>1806</v>
      </c>
      <c r="C20" s="1" t="s">
        <v>1816</v>
      </c>
      <c r="D20" s="1" t="s">
        <v>1807</v>
      </c>
      <c r="E20" s="1" t="s">
        <v>1808</v>
      </c>
    </row>
    <row r="21" spans="1:5" ht="15.75" customHeight="1" x14ac:dyDescent="0.25">
      <c r="A21" s="1">
        <v>29</v>
      </c>
      <c r="B21" s="1" t="s">
        <v>1806</v>
      </c>
      <c r="C21" s="1" t="s">
        <v>1817</v>
      </c>
      <c r="D21" s="1" t="s">
        <v>1807</v>
      </c>
      <c r="E21" s="1" t="s">
        <v>1808</v>
      </c>
    </row>
    <row r="22" spans="1:5" ht="15.75" customHeight="1" x14ac:dyDescent="0.25">
      <c r="A22" s="1">
        <v>30</v>
      </c>
      <c r="B22" s="1" t="s">
        <v>1806</v>
      </c>
      <c r="C22" s="1" t="s">
        <v>1818</v>
      </c>
      <c r="D22" s="1" t="s">
        <v>1807</v>
      </c>
      <c r="E22" s="1" t="s">
        <v>1808</v>
      </c>
    </row>
    <row r="23" spans="1:5" ht="15.75" customHeight="1" x14ac:dyDescent="0.25">
      <c r="A23" s="1">
        <v>31</v>
      </c>
      <c r="B23" s="1" t="s">
        <v>1806</v>
      </c>
      <c r="C23" s="1" t="s">
        <v>1819</v>
      </c>
      <c r="D23" s="1" t="s">
        <v>1807</v>
      </c>
      <c r="E23" s="1" t="s">
        <v>1808</v>
      </c>
    </row>
    <row r="24" spans="1:5" ht="15.75" customHeight="1" x14ac:dyDescent="0.25">
      <c r="A24" s="1">
        <v>32</v>
      </c>
      <c r="B24" s="1" t="s">
        <v>1806</v>
      </c>
      <c r="C24" s="1" t="s">
        <v>1820</v>
      </c>
      <c r="D24" s="1" t="s">
        <v>1807</v>
      </c>
      <c r="E24" s="1" t="s">
        <v>1808</v>
      </c>
    </row>
    <row r="25" spans="1:5" ht="15.75" customHeight="1" x14ac:dyDescent="0.25">
      <c r="A25" s="1">
        <v>33</v>
      </c>
      <c r="B25" s="1" t="s">
        <v>1806</v>
      </c>
      <c r="C25" s="1" t="s">
        <v>1821</v>
      </c>
      <c r="D25" s="1" t="s">
        <v>1807</v>
      </c>
      <c r="E25" s="1" t="s">
        <v>1808</v>
      </c>
    </row>
    <row r="26" spans="1:5" ht="15.75" customHeight="1" x14ac:dyDescent="0.25">
      <c r="A26" s="1">
        <v>34</v>
      </c>
      <c r="B26" s="1" t="s">
        <v>1806</v>
      </c>
      <c r="C26" s="1" t="s">
        <v>39</v>
      </c>
      <c r="D26" s="1" t="s">
        <v>1807</v>
      </c>
      <c r="E26" s="1" t="s">
        <v>1808</v>
      </c>
    </row>
    <row r="27" spans="1:5" ht="15.75" customHeight="1" x14ac:dyDescent="0.25">
      <c r="A27" s="1">
        <v>36</v>
      </c>
      <c r="B27" s="1" t="s">
        <v>1806</v>
      </c>
      <c r="C27" s="1" t="s">
        <v>41</v>
      </c>
      <c r="D27" s="1" t="s">
        <v>1807</v>
      </c>
      <c r="E27" s="1" t="s">
        <v>1808</v>
      </c>
    </row>
    <row r="28" spans="1:5" ht="15.75" customHeight="1" x14ac:dyDescent="0.25">
      <c r="A28" s="1">
        <v>37</v>
      </c>
      <c r="B28" s="1" t="s">
        <v>1806</v>
      </c>
      <c r="C28" s="1" t="s">
        <v>44</v>
      </c>
      <c r="D28" s="1" t="s">
        <v>1807</v>
      </c>
      <c r="E28" s="1" t="s">
        <v>1808</v>
      </c>
    </row>
    <row r="29" spans="1:5" ht="15.75" customHeight="1" x14ac:dyDescent="0.25">
      <c r="A29" s="1">
        <v>38</v>
      </c>
      <c r="B29" s="1" t="s">
        <v>1806</v>
      </c>
      <c r="C29" s="1" t="s">
        <v>1822</v>
      </c>
      <c r="D29" s="1" t="s">
        <v>1807</v>
      </c>
      <c r="E29" s="1" t="s">
        <v>1808</v>
      </c>
    </row>
    <row r="30" spans="1:5" ht="15.75" customHeight="1" x14ac:dyDescent="0.25">
      <c r="A30" s="1">
        <v>39</v>
      </c>
      <c r="B30" s="1" t="s">
        <v>1806</v>
      </c>
      <c r="C30" s="1" t="s">
        <v>46</v>
      </c>
      <c r="D30" s="1" t="s">
        <v>1807</v>
      </c>
      <c r="E30" s="1" t="s">
        <v>1808</v>
      </c>
    </row>
    <row r="31" spans="1:5" ht="15.75" customHeight="1" x14ac:dyDescent="0.25">
      <c r="A31" s="1">
        <v>40</v>
      </c>
      <c r="B31" s="1" t="s">
        <v>1806</v>
      </c>
      <c r="C31" s="1" t="s">
        <v>1823</v>
      </c>
      <c r="D31" s="1" t="s">
        <v>1807</v>
      </c>
      <c r="E31" s="1" t="s">
        <v>1808</v>
      </c>
    </row>
    <row r="32" spans="1:5" ht="15.75" customHeight="1" x14ac:dyDescent="0.25">
      <c r="A32" s="1">
        <v>40</v>
      </c>
      <c r="B32" s="1" t="s">
        <v>1806</v>
      </c>
      <c r="C32" s="1" t="s">
        <v>1824</v>
      </c>
      <c r="D32" s="1" t="s">
        <v>1807</v>
      </c>
      <c r="E32" s="1" t="s">
        <v>1808</v>
      </c>
    </row>
    <row r="33" spans="1:5" ht="15.75" customHeight="1" x14ac:dyDescent="0.25">
      <c r="A33" s="1">
        <v>41</v>
      </c>
      <c r="B33" s="1" t="s">
        <v>1806</v>
      </c>
      <c r="C33" s="1" t="s">
        <v>48</v>
      </c>
      <c r="D33" s="1" t="s">
        <v>1807</v>
      </c>
      <c r="E33" s="1" t="s">
        <v>1808</v>
      </c>
    </row>
    <row r="34" spans="1:5" ht="15.75" customHeight="1" x14ac:dyDescent="0.25">
      <c r="A34" s="1">
        <v>41</v>
      </c>
      <c r="B34" s="1" t="s">
        <v>1806</v>
      </c>
      <c r="C34" s="1" t="s">
        <v>47</v>
      </c>
      <c r="D34" s="1" t="s">
        <v>1807</v>
      </c>
      <c r="E34" s="1" t="s">
        <v>1808</v>
      </c>
    </row>
    <row r="35" spans="1:5" ht="15.75" customHeight="1" x14ac:dyDescent="0.25">
      <c r="A35" s="1">
        <v>42</v>
      </c>
      <c r="B35" s="1" t="s">
        <v>1806</v>
      </c>
      <c r="C35" s="1" t="s">
        <v>50</v>
      </c>
      <c r="D35" s="1" t="s">
        <v>1807</v>
      </c>
      <c r="E35" s="1" t="s">
        <v>1808</v>
      </c>
    </row>
    <row r="36" spans="1:5" ht="15.75" customHeight="1" x14ac:dyDescent="0.25">
      <c r="A36" s="1">
        <v>43</v>
      </c>
      <c r="B36" s="1" t="s">
        <v>1806</v>
      </c>
      <c r="C36" s="1" t="s">
        <v>40</v>
      </c>
      <c r="D36" s="1" t="s">
        <v>1807</v>
      </c>
      <c r="E36" s="1" t="s">
        <v>1808</v>
      </c>
    </row>
    <row r="37" spans="1:5" ht="15.75" customHeight="1" x14ac:dyDescent="0.25">
      <c r="A37" s="1">
        <v>43</v>
      </c>
      <c r="B37" s="1" t="s">
        <v>1806</v>
      </c>
      <c r="C37" s="1" t="s">
        <v>65</v>
      </c>
      <c r="D37" s="1" t="s">
        <v>1807</v>
      </c>
      <c r="E37" s="1" t="s">
        <v>1808</v>
      </c>
    </row>
    <row r="38" spans="1:5" ht="15.75" customHeight="1" x14ac:dyDescent="0.25">
      <c r="A38" s="1">
        <v>44</v>
      </c>
      <c r="B38" s="1" t="s">
        <v>1806</v>
      </c>
      <c r="C38" s="1" t="s">
        <v>1825</v>
      </c>
      <c r="D38" s="1" t="s">
        <v>1807</v>
      </c>
      <c r="E38" s="1" t="s">
        <v>1808</v>
      </c>
    </row>
    <row r="39" spans="1:5" ht="15.75" customHeight="1" x14ac:dyDescent="0.25">
      <c r="A39" s="1">
        <v>45</v>
      </c>
      <c r="B39" s="1" t="s">
        <v>1806</v>
      </c>
      <c r="C39" s="1" t="s">
        <v>55</v>
      </c>
      <c r="D39" s="1" t="s">
        <v>1807</v>
      </c>
      <c r="E39" s="1" t="s">
        <v>1808</v>
      </c>
    </row>
    <row r="40" spans="1:5" ht="15.75" customHeight="1" x14ac:dyDescent="0.25">
      <c r="A40" s="1">
        <v>46</v>
      </c>
      <c r="B40" s="1" t="s">
        <v>1806</v>
      </c>
      <c r="C40" s="1" t="s">
        <v>57</v>
      </c>
      <c r="D40" s="1" t="s">
        <v>1807</v>
      </c>
      <c r="E40" s="1" t="s">
        <v>1808</v>
      </c>
    </row>
    <row r="41" spans="1:5" ht="15.75" customHeight="1" x14ac:dyDescent="0.25">
      <c r="A41" s="1">
        <v>47</v>
      </c>
      <c r="B41" s="1" t="s">
        <v>1806</v>
      </c>
      <c r="C41" s="1" t="s">
        <v>1826</v>
      </c>
      <c r="D41" s="1" t="s">
        <v>1807</v>
      </c>
      <c r="E41" s="1" t="s">
        <v>1808</v>
      </c>
    </row>
    <row r="42" spans="1:5" ht="15.75" customHeight="1" x14ac:dyDescent="0.25">
      <c r="A42" s="1">
        <v>48</v>
      </c>
      <c r="B42" s="1" t="s">
        <v>1806</v>
      </c>
      <c r="C42" s="1" t="s">
        <v>59</v>
      </c>
      <c r="D42" s="1" t="s">
        <v>1807</v>
      </c>
      <c r="E42" s="1" t="s">
        <v>1808</v>
      </c>
    </row>
    <row r="43" spans="1:5" ht="15.75" customHeight="1" x14ac:dyDescent="0.25">
      <c r="A43" s="1">
        <v>49</v>
      </c>
      <c r="B43" s="1" t="s">
        <v>1806</v>
      </c>
      <c r="C43" s="1" t="s">
        <v>60</v>
      </c>
      <c r="D43" s="1" t="s">
        <v>1807</v>
      </c>
      <c r="E43" s="1" t="s">
        <v>1808</v>
      </c>
    </row>
    <row r="44" spans="1:5" ht="15.75" customHeight="1" x14ac:dyDescent="0.25">
      <c r="A44" s="1">
        <v>50</v>
      </c>
      <c r="B44" s="1" t="s">
        <v>1806</v>
      </c>
      <c r="C44" s="1" t="s">
        <v>1827</v>
      </c>
      <c r="D44" s="1" t="s">
        <v>1807</v>
      </c>
      <c r="E44" s="1" t="s">
        <v>1808</v>
      </c>
    </row>
    <row r="45" spans="1:5" ht="15.75" customHeight="1" x14ac:dyDescent="0.25">
      <c r="A45" s="1">
        <v>51</v>
      </c>
      <c r="B45" s="1" t="s">
        <v>1806</v>
      </c>
      <c r="C45" s="1" t="s">
        <v>61</v>
      </c>
      <c r="D45" s="1" t="s">
        <v>1807</v>
      </c>
      <c r="E45" s="1" t="s">
        <v>1808</v>
      </c>
    </row>
    <row r="46" spans="1:5" ht="15.75" customHeight="1" x14ac:dyDescent="0.25">
      <c r="A46" s="1">
        <v>52</v>
      </c>
      <c r="B46" s="1" t="s">
        <v>1806</v>
      </c>
      <c r="C46" s="1" t="s">
        <v>1828</v>
      </c>
      <c r="D46" s="1" t="s">
        <v>1807</v>
      </c>
      <c r="E46" s="1" t="s">
        <v>1808</v>
      </c>
    </row>
    <row r="47" spans="1:5" ht="15.75" customHeight="1" x14ac:dyDescent="0.25">
      <c r="A47" s="1">
        <v>53</v>
      </c>
      <c r="B47" s="1" t="s">
        <v>1806</v>
      </c>
      <c r="C47" s="1" t="s">
        <v>63</v>
      </c>
      <c r="D47" s="1" t="s">
        <v>1807</v>
      </c>
      <c r="E47" s="1" t="s">
        <v>1808</v>
      </c>
    </row>
    <row r="48" spans="1:5" ht="15.75" customHeight="1" x14ac:dyDescent="0.25">
      <c r="A48" s="1">
        <v>54</v>
      </c>
      <c r="B48" s="1" t="s">
        <v>1806</v>
      </c>
      <c r="C48" s="1" t="s">
        <v>1829</v>
      </c>
      <c r="D48" s="1" t="s">
        <v>1807</v>
      </c>
      <c r="E48" s="1" t="s">
        <v>1808</v>
      </c>
    </row>
    <row r="49" spans="1:5" ht="15.75" customHeight="1" x14ac:dyDescent="0.25">
      <c r="A49" s="1">
        <v>55</v>
      </c>
      <c r="B49" s="1" t="s">
        <v>1806</v>
      </c>
      <c r="C49" s="1" t="s">
        <v>64</v>
      </c>
      <c r="D49" s="1" t="s">
        <v>1807</v>
      </c>
      <c r="E49" s="1" t="s">
        <v>1808</v>
      </c>
    </row>
    <row r="50" spans="1:5" ht="15.75" customHeight="1" x14ac:dyDescent="0.25">
      <c r="A50" s="1">
        <v>56</v>
      </c>
      <c r="B50" s="1" t="s">
        <v>1806</v>
      </c>
      <c r="C50" s="1" t="s">
        <v>67</v>
      </c>
      <c r="D50" s="1" t="s">
        <v>1807</v>
      </c>
      <c r="E50" s="1" t="s">
        <v>1808</v>
      </c>
    </row>
    <row r="51" spans="1:5" ht="15.75" customHeight="1" x14ac:dyDescent="0.25">
      <c r="A51" s="1">
        <v>57</v>
      </c>
      <c r="B51" s="1" t="s">
        <v>1806</v>
      </c>
      <c r="C51" s="1" t="s">
        <v>72</v>
      </c>
      <c r="D51" s="1" t="s">
        <v>1807</v>
      </c>
      <c r="E51" s="1" t="s">
        <v>1808</v>
      </c>
    </row>
    <row r="52" spans="1:5" ht="15.75" customHeight="1" x14ac:dyDescent="0.25">
      <c r="A52" s="1">
        <v>58</v>
      </c>
      <c r="B52" s="1" t="s">
        <v>1806</v>
      </c>
      <c r="C52" s="1" t="s">
        <v>1436</v>
      </c>
      <c r="D52" s="1" t="s">
        <v>1807</v>
      </c>
      <c r="E52" s="1" t="s">
        <v>1808</v>
      </c>
    </row>
    <row r="53" spans="1:5" ht="15.75" customHeight="1" x14ac:dyDescent="0.25">
      <c r="A53" s="1">
        <v>59</v>
      </c>
      <c r="B53" s="1" t="s">
        <v>1806</v>
      </c>
      <c r="C53" s="1" t="s">
        <v>73</v>
      </c>
      <c r="D53" s="1" t="s">
        <v>1807</v>
      </c>
      <c r="E53" s="1" t="s">
        <v>1808</v>
      </c>
    </row>
    <row r="54" spans="1:5" ht="15.75" customHeight="1" x14ac:dyDescent="0.25">
      <c r="A54" s="1">
        <v>60</v>
      </c>
      <c r="B54" s="1" t="s">
        <v>1806</v>
      </c>
      <c r="C54" s="1" t="s">
        <v>75</v>
      </c>
      <c r="D54" s="1" t="s">
        <v>1807</v>
      </c>
      <c r="E54" s="1" t="s">
        <v>1808</v>
      </c>
    </row>
    <row r="55" spans="1:5" ht="15.75" customHeight="1" x14ac:dyDescent="0.25">
      <c r="A55" s="1">
        <v>61</v>
      </c>
      <c r="B55" s="1" t="s">
        <v>1806</v>
      </c>
      <c r="C55" s="1" t="s">
        <v>1830</v>
      </c>
      <c r="D55" s="1" t="s">
        <v>1807</v>
      </c>
      <c r="E55" s="1" t="s">
        <v>1808</v>
      </c>
    </row>
    <row r="56" spans="1:5" ht="15.75" customHeight="1" x14ac:dyDescent="0.25">
      <c r="A56" s="1">
        <v>61</v>
      </c>
      <c r="B56" s="1" t="s">
        <v>1806</v>
      </c>
      <c r="C56" s="1" t="s">
        <v>1440</v>
      </c>
      <c r="D56" s="1" t="s">
        <v>1807</v>
      </c>
      <c r="E56" s="1" t="s">
        <v>1808</v>
      </c>
    </row>
    <row r="57" spans="1:5" ht="15.75" customHeight="1" x14ac:dyDescent="0.25">
      <c r="A57" s="1">
        <v>62</v>
      </c>
      <c r="B57" s="1" t="s">
        <v>1806</v>
      </c>
      <c r="C57" s="1" t="s">
        <v>1831</v>
      </c>
      <c r="D57" s="1" t="s">
        <v>1807</v>
      </c>
      <c r="E57" s="1" t="s">
        <v>1808</v>
      </c>
    </row>
    <row r="58" spans="1:5" ht="15.75" customHeight="1" x14ac:dyDescent="0.25">
      <c r="A58" s="1">
        <v>63</v>
      </c>
      <c r="B58" s="1" t="s">
        <v>1806</v>
      </c>
      <c r="C58" s="1" t="s">
        <v>1832</v>
      </c>
      <c r="D58" s="1" t="s">
        <v>1807</v>
      </c>
      <c r="E58" s="1" t="s">
        <v>1808</v>
      </c>
    </row>
    <row r="59" spans="1:5" ht="15.75" customHeight="1" x14ac:dyDescent="0.25">
      <c r="A59" s="1">
        <v>64</v>
      </c>
      <c r="B59" s="1" t="s">
        <v>1806</v>
      </c>
      <c r="C59" s="1" t="s">
        <v>79</v>
      </c>
      <c r="D59" s="1" t="s">
        <v>1807</v>
      </c>
      <c r="E59" s="1" t="s">
        <v>1808</v>
      </c>
    </row>
    <row r="60" spans="1:5" ht="15.75" customHeight="1" x14ac:dyDescent="0.25">
      <c r="A60" s="1">
        <v>65</v>
      </c>
      <c r="B60" s="1" t="s">
        <v>1806</v>
      </c>
      <c r="C60" s="1" t="s">
        <v>1833</v>
      </c>
      <c r="D60" s="1" t="s">
        <v>1807</v>
      </c>
      <c r="E60" s="1" t="s">
        <v>1808</v>
      </c>
    </row>
    <row r="61" spans="1:5" ht="15.75" customHeight="1" x14ac:dyDescent="0.25">
      <c r="A61" s="1">
        <v>66</v>
      </c>
      <c r="B61" s="1" t="s">
        <v>1806</v>
      </c>
      <c r="C61" s="1" t="s">
        <v>1834</v>
      </c>
      <c r="D61" s="1" t="s">
        <v>1807</v>
      </c>
      <c r="E61" s="1" t="s">
        <v>1808</v>
      </c>
    </row>
    <row r="62" spans="1:5" ht="15.75" customHeight="1" x14ac:dyDescent="0.25">
      <c r="A62" s="1">
        <v>67</v>
      </c>
      <c r="B62" s="1" t="s">
        <v>1806</v>
      </c>
      <c r="C62" s="1" t="s">
        <v>84</v>
      </c>
      <c r="D62" s="1" t="s">
        <v>1807</v>
      </c>
      <c r="E62" s="1" t="s">
        <v>1808</v>
      </c>
    </row>
    <row r="63" spans="1:5" ht="15.75" customHeight="1" x14ac:dyDescent="0.25">
      <c r="A63" s="1">
        <v>68</v>
      </c>
      <c r="B63" s="1" t="s">
        <v>1806</v>
      </c>
      <c r="C63" s="1" t="s">
        <v>80</v>
      </c>
      <c r="D63" s="1" t="s">
        <v>1807</v>
      </c>
      <c r="E63" s="1" t="s">
        <v>1808</v>
      </c>
    </row>
    <row r="64" spans="1:5" ht="15.75" customHeight="1" x14ac:dyDescent="0.25">
      <c r="A64" s="1">
        <v>68</v>
      </c>
      <c r="B64" s="1" t="s">
        <v>1806</v>
      </c>
      <c r="C64" s="1" t="s">
        <v>93</v>
      </c>
      <c r="D64" s="1" t="s">
        <v>1807</v>
      </c>
      <c r="E64" s="1" t="s">
        <v>1808</v>
      </c>
    </row>
    <row r="65" spans="1:5" ht="15.75" customHeight="1" x14ac:dyDescent="0.25">
      <c r="A65" s="1">
        <v>69</v>
      </c>
      <c r="B65" s="1" t="s">
        <v>1806</v>
      </c>
      <c r="C65" s="1" t="s">
        <v>88</v>
      </c>
      <c r="D65" s="1" t="s">
        <v>1807</v>
      </c>
      <c r="E65" s="1" t="s">
        <v>1808</v>
      </c>
    </row>
    <row r="66" spans="1:5" ht="15.75" customHeight="1" x14ac:dyDescent="0.25">
      <c r="A66" s="1">
        <v>70</v>
      </c>
      <c r="B66" s="1" t="s">
        <v>1806</v>
      </c>
      <c r="C66" s="1" t="s">
        <v>90</v>
      </c>
      <c r="D66" s="1" t="s">
        <v>1807</v>
      </c>
      <c r="E66" s="1" t="s">
        <v>1808</v>
      </c>
    </row>
    <row r="67" spans="1:5" ht="15.75" customHeight="1" x14ac:dyDescent="0.25">
      <c r="A67" s="1">
        <v>70</v>
      </c>
      <c r="B67" s="1" t="s">
        <v>1806</v>
      </c>
      <c r="C67" s="1" t="s">
        <v>92</v>
      </c>
      <c r="D67" s="1" t="s">
        <v>1807</v>
      </c>
      <c r="E67" s="1" t="s">
        <v>1808</v>
      </c>
    </row>
    <row r="68" spans="1:5" ht="15.75" customHeight="1" x14ac:dyDescent="0.25">
      <c r="A68" s="1">
        <v>70</v>
      </c>
      <c r="B68" s="1" t="s">
        <v>1806</v>
      </c>
      <c r="C68" s="1" t="s">
        <v>1835</v>
      </c>
      <c r="D68" s="1" t="s">
        <v>1807</v>
      </c>
      <c r="E68" s="1" t="s">
        <v>1808</v>
      </c>
    </row>
    <row r="69" spans="1:5" ht="15.75" customHeight="1" x14ac:dyDescent="0.25">
      <c r="A69" s="1">
        <v>71</v>
      </c>
      <c r="B69" s="1" t="s">
        <v>1806</v>
      </c>
      <c r="C69" s="1" t="s">
        <v>1836</v>
      </c>
      <c r="D69" s="1" t="s">
        <v>1807</v>
      </c>
      <c r="E69" s="1" t="s">
        <v>1808</v>
      </c>
    </row>
    <row r="70" spans="1:5" ht="15.75" customHeight="1" x14ac:dyDescent="0.25">
      <c r="A70" s="1">
        <v>72</v>
      </c>
      <c r="B70" s="1" t="s">
        <v>1806</v>
      </c>
      <c r="C70" s="1" t="s">
        <v>1837</v>
      </c>
      <c r="D70" s="1" t="s">
        <v>1807</v>
      </c>
      <c r="E70" s="1" t="s">
        <v>1808</v>
      </c>
    </row>
    <row r="71" spans="1:5" ht="15.75" customHeight="1" x14ac:dyDescent="0.25">
      <c r="A71" s="1">
        <v>73</v>
      </c>
      <c r="B71" s="1" t="s">
        <v>1806</v>
      </c>
      <c r="C71" s="1" t="s">
        <v>94</v>
      </c>
      <c r="D71" s="1" t="s">
        <v>1807</v>
      </c>
      <c r="E71" s="1" t="s">
        <v>1808</v>
      </c>
    </row>
    <row r="72" spans="1:5" ht="15.75" customHeight="1" x14ac:dyDescent="0.25">
      <c r="A72" s="1">
        <v>74</v>
      </c>
      <c r="B72" s="1" t="s">
        <v>1806</v>
      </c>
      <c r="C72" s="1" t="s">
        <v>1838</v>
      </c>
      <c r="D72" s="1" t="s">
        <v>1807</v>
      </c>
      <c r="E72" s="1" t="s">
        <v>1808</v>
      </c>
    </row>
    <row r="73" spans="1:5" ht="15.75" customHeight="1" x14ac:dyDescent="0.25">
      <c r="A73" s="1">
        <v>75</v>
      </c>
      <c r="B73" s="1" t="s">
        <v>1806</v>
      </c>
      <c r="C73" s="1" t="s">
        <v>97</v>
      </c>
      <c r="D73" s="1" t="s">
        <v>1807</v>
      </c>
      <c r="E73" s="1" t="s">
        <v>1808</v>
      </c>
    </row>
    <row r="74" spans="1:5" ht="15.75" customHeight="1" x14ac:dyDescent="0.25">
      <c r="A74" s="1">
        <v>76</v>
      </c>
      <c r="B74" s="1" t="s">
        <v>1806</v>
      </c>
      <c r="C74" s="1" t="s">
        <v>1839</v>
      </c>
      <c r="D74" s="1" t="s">
        <v>1807</v>
      </c>
      <c r="E74" s="1" t="s">
        <v>1808</v>
      </c>
    </row>
    <row r="75" spans="1:5" ht="15.75" customHeight="1" x14ac:dyDescent="0.25">
      <c r="A75" s="1">
        <v>76</v>
      </c>
      <c r="B75" s="1" t="s">
        <v>1806</v>
      </c>
      <c r="C75" s="1" t="s">
        <v>119</v>
      </c>
      <c r="D75" s="1" t="s">
        <v>1807</v>
      </c>
      <c r="E75" s="1" t="s">
        <v>1808</v>
      </c>
    </row>
    <row r="76" spans="1:5" ht="15.75" customHeight="1" x14ac:dyDescent="0.25">
      <c r="A76" s="1">
        <v>77</v>
      </c>
      <c r="B76" s="1" t="s">
        <v>1806</v>
      </c>
      <c r="C76" s="1" t="s">
        <v>1460</v>
      </c>
      <c r="D76" s="1" t="s">
        <v>1807</v>
      </c>
      <c r="E76" s="1" t="s">
        <v>1808</v>
      </c>
    </row>
    <row r="77" spans="1:5" ht="15.75" customHeight="1" x14ac:dyDescent="0.25">
      <c r="A77" s="1">
        <v>78</v>
      </c>
      <c r="B77" s="1" t="s">
        <v>1806</v>
      </c>
      <c r="C77" s="1" t="s">
        <v>102</v>
      </c>
      <c r="D77" s="1" t="s">
        <v>1807</v>
      </c>
      <c r="E77" s="1" t="s">
        <v>1808</v>
      </c>
    </row>
    <row r="78" spans="1:5" ht="15.75" customHeight="1" x14ac:dyDescent="0.25">
      <c r="A78" s="1">
        <v>79</v>
      </c>
      <c r="B78" s="1" t="s">
        <v>1806</v>
      </c>
      <c r="C78" s="1" t="s">
        <v>106</v>
      </c>
      <c r="D78" s="1" t="s">
        <v>1807</v>
      </c>
      <c r="E78" s="1" t="s">
        <v>1808</v>
      </c>
    </row>
    <row r="79" spans="1:5" ht="15.75" customHeight="1" x14ac:dyDescent="0.25">
      <c r="A79" s="1">
        <v>80</v>
      </c>
      <c r="B79" s="1" t="s">
        <v>1806</v>
      </c>
      <c r="C79" s="1" t="s">
        <v>108</v>
      </c>
      <c r="D79" s="1" t="s">
        <v>1807</v>
      </c>
      <c r="E79" s="1" t="s">
        <v>1808</v>
      </c>
    </row>
    <row r="80" spans="1:5" ht="15.75" customHeight="1" x14ac:dyDescent="0.25">
      <c r="A80" s="1">
        <v>81</v>
      </c>
      <c r="B80" s="1" t="s">
        <v>1806</v>
      </c>
      <c r="C80" s="1" t="s">
        <v>111</v>
      </c>
      <c r="D80" s="1" t="s">
        <v>1807</v>
      </c>
      <c r="E80" s="1" t="s">
        <v>1808</v>
      </c>
    </row>
    <row r="81" spans="1:5" ht="15.75" customHeight="1" x14ac:dyDescent="0.25">
      <c r="A81" s="1">
        <v>82</v>
      </c>
      <c r="B81" s="1" t="s">
        <v>1806</v>
      </c>
      <c r="C81" s="1" t="s">
        <v>1840</v>
      </c>
      <c r="D81" s="1" t="s">
        <v>1807</v>
      </c>
      <c r="E81" s="1" t="s">
        <v>1808</v>
      </c>
    </row>
    <row r="82" spans="1:5" ht="15.75" customHeight="1" x14ac:dyDescent="0.25">
      <c r="A82" s="1">
        <v>83</v>
      </c>
      <c r="B82" s="1" t="s">
        <v>1806</v>
      </c>
      <c r="C82" s="1" t="s">
        <v>1841</v>
      </c>
      <c r="D82" s="1" t="s">
        <v>1807</v>
      </c>
      <c r="E82" s="1" t="s">
        <v>1808</v>
      </c>
    </row>
    <row r="83" spans="1:5" ht="15.75" customHeight="1" x14ac:dyDescent="0.25">
      <c r="A83" s="1">
        <v>84</v>
      </c>
      <c r="B83" s="1" t="s">
        <v>1806</v>
      </c>
      <c r="C83" s="1" t="s">
        <v>115</v>
      </c>
      <c r="D83" s="1" t="s">
        <v>1807</v>
      </c>
      <c r="E83" s="1" t="s">
        <v>1808</v>
      </c>
    </row>
    <row r="84" spans="1:5" ht="15.75" customHeight="1" x14ac:dyDescent="0.25">
      <c r="A84" s="1">
        <v>85</v>
      </c>
      <c r="B84" s="1" t="s">
        <v>1806</v>
      </c>
      <c r="C84" s="1" t="s">
        <v>116</v>
      </c>
      <c r="D84" s="1" t="s">
        <v>1807</v>
      </c>
      <c r="E84" s="1" t="s">
        <v>1808</v>
      </c>
    </row>
    <row r="85" spans="1:5" ht="15.75" customHeight="1" x14ac:dyDescent="0.25">
      <c r="A85" s="1">
        <v>86</v>
      </c>
      <c r="B85" s="1" t="s">
        <v>1806</v>
      </c>
      <c r="C85" s="1" t="s">
        <v>1842</v>
      </c>
      <c r="D85" s="1" t="s">
        <v>1807</v>
      </c>
      <c r="E85" s="1" t="s">
        <v>1808</v>
      </c>
    </row>
    <row r="86" spans="1:5" ht="15.75" customHeight="1" x14ac:dyDescent="0.25">
      <c r="A86" s="1">
        <v>87</v>
      </c>
      <c r="B86" s="1" t="s">
        <v>1806</v>
      </c>
      <c r="C86" s="1" t="s">
        <v>1843</v>
      </c>
      <c r="D86" s="1" t="s">
        <v>1807</v>
      </c>
      <c r="E86" s="1" t="s">
        <v>1808</v>
      </c>
    </row>
    <row r="87" spans="1:5" ht="15.75" customHeight="1" x14ac:dyDescent="0.25">
      <c r="A87" s="1">
        <v>88</v>
      </c>
      <c r="B87" s="1" t="s">
        <v>1806</v>
      </c>
      <c r="C87" s="1" t="s">
        <v>121</v>
      </c>
      <c r="D87" s="1" t="s">
        <v>1807</v>
      </c>
      <c r="E87" s="1" t="s">
        <v>1808</v>
      </c>
    </row>
    <row r="88" spans="1:5" ht="15.75" customHeight="1" x14ac:dyDescent="0.25">
      <c r="A88" s="1">
        <v>89</v>
      </c>
      <c r="B88" s="1" t="s">
        <v>1806</v>
      </c>
      <c r="C88" s="1" t="s">
        <v>1844</v>
      </c>
      <c r="D88" s="1" t="s">
        <v>1807</v>
      </c>
      <c r="E88" s="1" t="s">
        <v>1808</v>
      </c>
    </row>
    <row r="89" spans="1:5" ht="15.75" customHeight="1" x14ac:dyDescent="0.25">
      <c r="A89" s="1">
        <v>91</v>
      </c>
      <c r="B89" s="1" t="s">
        <v>1806</v>
      </c>
      <c r="C89" s="1" t="s">
        <v>126</v>
      </c>
      <c r="D89" s="1" t="s">
        <v>1807</v>
      </c>
      <c r="E89" s="1" t="s">
        <v>1808</v>
      </c>
    </row>
    <row r="90" spans="1:5" ht="15.75" customHeight="1" x14ac:dyDescent="0.25">
      <c r="A90" s="1">
        <v>92</v>
      </c>
      <c r="B90" s="1" t="s">
        <v>1806</v>
      </c>
      <c r="C90" s="1" t="s">
        <v>1845</v>
      </c>
      <c r="D90" s="1" t="s">
        <v>1807</v>
      </c>
      <c r="E90" s="1" t="s">
        <v>1808</v>
      </c>
    </row>
    <row r="91" spans="1:5" ht="15.75" customHeight="1" x14ac:dyDescent="0.25">
      <c r="A91" s="1">
        <v>92</v>
      </c>
      <c r="B91" s="1" t="s">
        <v>1806</v>
      </c>
      <c r="C91" s="1" t="s">
        <v>129</v>
      </c>
      <c r="D91" s="1" t="s">
        <v>1807</v>
      </c>
      <c r="E91" s="1" t="s">
        <v>1808</v>
      </c>
    </row>
    <row r="92" spans="1:5" ht="15.75" customHeight="1" x14ac:dyDescent="0.25">
      <c r="A92" s="1">
        <v>94</v>
      </c>
      <c r="B92" s="1" t="s">
        <v>1806</v>
      </c>
      <c r="C92" s="1" t="s">
        <v>1846</v>
      </c>
      <c r="D92" s="1" t="s">
        <v>1807</v>
      </c>
      <c r="E92" s="1" t="s">
        <v>1808</v>
      </c>
    </row>
    <row r="93" spans="1:5" ht="15.75" customHeight="1" x14ac:dyDescent="0.25">
      <c r="A93" s="1">
        <v>95</v>
      </c>
      <c r="B93" s="1" t="s">
        <v>1806</v>
      </c>
      <c r="C93" s="1" t="s">
        <v>133</v>
      </c>
      <c r="D93" s="1" t="s">
        <v>1807</v>
      </c>
      <c r="E93" s="1" t="s">
        <v>1808</v>
      </c>
    </row>
    <row r="94" spans="1:5" ht="15.75" customHeight="1" x14ac:dyDescent="0.25">
      <c r="A94" s="1">
        <v>96</v>
      </c>
      <c r="B94" s="1" t="s">
        <v>1806</v>
      </c>
      <c r="C94" s="1" t="s">
        <v>1847</v>
      </c>
      <c r="D94" s="1" t="s">
        <v>1807</v>
      </c>
      <c r="E94" s="1" t="s">
        <v>1808</v>
      </c>
    </row>
    <row r="95" spans="1:5" ht="15.75" customHeight="1" x14ac:dyDescent="0.25">
      <c r="A95" s="1">
        <v>97</v>
      </c>
      <c r="B95" s="1" t="s">
        <v>1806</v>
      </c>
      <c r="C95" s="1" t="s">
        <v>135</v>
      </c>
      <c r="D95" s="1" t="s">
        <v>1807</v>
      </c>
      <c r="E95" s="1" t="s">
        <v>1808</v>
      </c>
    </row>
    <row r="96" spans="1:5" ht="15.75" customHeight="1" x14ac:dyDescent="0.25">
      <c r="A96" s="1">
        <v>98</v>
      </c>
      <c r="B96" s="1" t="s">
        <v>1806</v>
      </c>
      <c r="C96" s="1" t="s">
        <v>124</v>
      </c>
      <c r="D96" s="1" t="s">
        <v>1807</v>
      </c>
      <c r="E96" s="1" t="s">
        <v>1808</v>
      </c>
    </row>
    <row r="97" spans="1:5" ht="15.75" customHeight="1" x14ac:dyDescent="0.25">
      <c r="A97" s="1">
        <v>98</v>
      </c>
      <c r="B97" s="1" t="s">
        <v>1806</v>
      </c>
      <c r="C97" s="1" t="s">
        <v>1848</v>
      </c>
      <c r="D97" s="1" t="s">
        <v>1807</v>
      </c>
      <c r="E97" s="1" t="s">
        <v>1808</v>
      </c>
    </row>
    <row r="98" spans="1:5" ht="15.75" customHeight="1" x14ac:dyDescent="0.25">
      <c r="A98" s="1">
        <v>98</v>
      </c>
      <c r="B98" s="1" t="s">
        <v>1806</v>
      </c>
      <c r="C98" s="1" t="s">
        <v>125</v>
      </c>
      <c r="D98" s="1" t="s">
        <v>1807</v>
      </c>
      <c r="E98" s="1" t="s">
        <v>1808</v>
      </c>
    </row>
    <row r="99" spans="1:5" ht="15.75" customHeight="1" x14ac:dyDescent="0.25">
      <c r="A99" s="1">
        <v>99</v>
      </c>
      <c r="B99" s="1" t="s">
        <v>1806</v>
      </c>
      <c r="C99" s="1" t="s">
        <v>1</v>
      </c>
      <c r="D99" s="1" t="s">
        <v>1807</v>
      </c>
      <c r="E99" s="1" t="s">
        <v>1808</v>
      </c>
    </row>
    <row r="100" spans="1:5" ht="15.75" customHeight="1" x14ac:dyDescent="0.25">
      <c r="A100" s="1">
        <v>100</v>
      </c>
      <c r="B100" s="1" t="s">
        <v>1806</v>
      </c>
      <c r="C100" s="1" t="s">
        <v>139</v>
      </c>
      <c r="D100" s="1" t="s">
        <v>1807</v>
      </c>
      <c r="E100" s="1" t="s">
        <v>1808</v>
      </c>
    </row>
    <row r="101" spans="1:5" ht="15.75" customHeight="1" x14ac:dyDescent="0.25">
      <c r="A101" s="1">
        <v>102</v>
      </c>
      <c r="B101" s="1" t="s">
        <v>1806</v>
      </c>
      <c r="C101" s="1" t="s">
        <v>1849</v>
      </c>
      <c r="D101" s="1" t="s">
        <v>1807</v>
      </c>
      <c r="E101" s="1" t="s">
        <v>1808</v>
      </c>
    </row>
    <row r="102" spans="1:5" ht="15.75" customHeight="1" x14ac:dyDescent="0.25">
      <c r="A102" s="1">
        <v>103</v>
      </c>
      <c r="B102" s="1" t="s">
        <v>1806</v>
      </c>
      <c r="C102" s="1" t="s">
        <v>140</v>
      </c>
      <c r="D102" s="1" t="s">
        <v>1807</v>
      </c>
      <c r="E102" s="1" t="s">
        <v>1808</v>
      </c>
    </row>
    <row r="103" spans="1:5" ht="15.75" customHeight="1" x14ac:dyDescent="0.25">
      <c r="A103" s="1">
        <v>104</v>
      </c>
      <c r="B103" s="1" t="s">
        <v>1806</v>
      </c>
      <c r="C103" s="1" t="s">
        <v>141</v>
      </c>
      <c r="D103" s="1" t="s">
        <v>1807</v>
      </c>
      <c r="E103" s="1" t="s">
        <v>1808</v>
      </c>
    </row>
    <row r="104" spans="1:5" ht="15.75" customHeight="1" x14ac:dyDescent="0.25">
      <c r="A104" s="1">
        <v>105</v>
      </c>
      <c r="B104" s="1" t="s">
        <v>1806</v>
      </c>
      <c r="C104" s="1" t="s">
        <v>1850</v>
      </c>
      <c r="D104" s="1" t="s">
        <v>1807</v>
      </c>
      <c r="E104" s="1" t="s">
        <v>1808</v>
      </c>
    </row>
    <row r="105" spans="1:5" ht="15.75" customHeight="1" x14ac:dyDescent="0.25">
      <c r="A105" s="1">
        <v>106</v>
      </c>
      <c r="B105" s="1" t="s">
        <v>1806</v>
      </c>
      <c r="C105" s="1" t="s">
        <v>1851</v>
      </c>
      <c r="D105" s="1" t="s">
        <v>1807</v>
      </c>
      <c r="E105" s="1" t="s">
        <v>1808</v>
      </c>
    </row>
    <row r="106" spans="1:5" ht="15.75" customHeight="1" x14ac:dyDescent="0.25">
      <c r="A106" s="1">
        <v>107</v>
      </c>
      <c r="B106" s="1" t="s">
        <v>1806</v>
      </c>
      <c r="C106" s="1" t="s">
        <v>1852</v>
      </c>
      <c r="D106" s="1" t="s">
        <v>1807</v>
      </c>
      <c r="E106" s="1" t="s">
        <v>1808</v>
      </c>
    </row>
    <row r="107" spans="1:5" ht="15.75" customHeight="1" x14ac:dyDescent="0.25">
      <c r="A107" s="1">
        <v>108</v>
      </c>
      <c r="B107" s="1" t="s">
        <v>1806</v>
      </c>
      <c r="C107" s="1" t="s">
        <v>1853</v>
      </c>
      <c r="D107" s="1" t="s">
        <v>1807</v>
      </c>
      <c r="E107" s="1" t="s">
        <v>1808</v>
      </c>
    </row>
    <row r="108" spans="1:5" ht="15.75" customHeight="1" x14ac:dyDescent="0.25">
      <c r="A108" s="1">
        <v>110</v>
      </c>
      <c r="B108" s="1" t="s">
        <v>1806</v>
      </c>
      <c r="C108" s="1" t="s">
        <v>142</v>
      </c>
      <c r="D108" s="1" t="s">
        <v>1807</v>
      </c>
      <c r="E108" s="1" t="s">
        <v>1808</v>
      </c>
    </row>
    <row r="109" spans="1:5" ht="15.75" customHeight="1" x14ac:dyDescent="0.25">
      <c r="A109" s="1">
        <v>110</v>
      </c>
      <c r="B109" s="1" t="s">
        <v>1806</v>
      </c>
      <c r="C109" s="1" t="s">
        <v>1854</v>
      </c>
      <c r="D109" s="1" t="s">
        <v>1807</v>
      </c>
      <c r="E109" s="1" t="s">
        <v>1808</v>
      </c>
    </row>
    <row r="110" spans="1:5" ht="15.75" customHeight="1" x14ac:dyDescent="0.25">
      <c r="A110" s="1">
        <v>111</v>
      </c>
      <c r="B110" s="1" t="s">
        <v>1806</v>
      </c>
      <c r="C110" s="1" t="s">
        <v>144</v>
      </c>
      <c r="D110" s="1" t="s">
        <v>1807</v>
      </c>
      <c r="E110" s="1" t="s">
        <v>1808</v>
      </c>
    </row>
    <row r="111" spans="1:5" ht="15.75" customHeight="1" x14ac:dyDescent="0.25">
      <c r="A111" s="1">
        <v>112</v>
      </c>
      <c r="B111" s="1" t="s">
        <v>1806</v>
      </c>
      <c r="C111" s="1" t="s">
        <v>1855</v>
      </c>
      <c r="D111" s="1" t="s">
        <v>1807</v>
      </c>
      <c r="E111" s="1" t="s">
        <v>1808</v>
      </c>
    </row>
    <row r="112" spans="1:5" ht="15.75" customHeight="1" x14ac:dyDescent="0.25">
      <c r="A112" s="1">
        <v>113</v>
      </c>
      <c r="B112" s="1" t="s">
        <v>1806</v>
      </c>
      <c r="C112" s="1" t="s">
        <v>1856</v>
      </c>
      <c r="D112" s="1" t="s">
        <v>1807</v>
      </c>
      <c r="E112" s="1" t="s">
        <v>1808</v>
      </c>
    </row>
    <row r="113" spans="1:5" ht="15.75" customHeight="1" x14ac:dyDescent="0.25">
      <c r="A113" s="1">
        <v>114</v>
      </c>
      <c r="B113" s="1" t="s">
        <v>1806</v>
      </c>
      <c r="C113" s="1" t="s">
        <v>1857</v>
      </c>
      <c r="D113" s="1" t="s">
        <v>1807</v>
      </c>
      <c r="E113" s="1" t="s">
        <v>1808</v>
      </c>
    </row>
    <row r="114" spans="1:5" ht="15.75" customHeight="1" x14ac:dyDescent="0.25">
      <c r="A114" s="1">
        <v>115</v>
      </c>
      <c r="B114" s="1" t="s">
        <v>1806</v>
      </c>
      <c r="C114" s="1" t="s">
        <v>148</v>
      </c>
      <c r="D114" s="1" t="s">
        <v>1807</v>
      </c>
      <c r="E114" s="1" t="s">
        <v>1808</v>
      </c>
    </row>
    <row r="115" spans="1:5" ht="15.75" customHeight="1" x14ac:dyDescent="0.25">
      <c r="A115" s="1">
        <v>116</v>
      </c>
      <c r="B115" s="1" t="s">
        <v>1806</v>
      </c>
      <c r="C115" s="1" t="s">
        <v>150</v>
      </c>
      <c r="D115" s="1" t="s">
        <v>1807</v>
      </c>
      <c r="E115" s="1" t="s">
        <v>1808</v>
      </c>
    </row>
    <row r="116" spans="1:5" ht="15.75" customHeight="1" x14ac:dyDescent="0.25">
      <c r="A116" s="1">
        <v>117</v>
      </c>
      <c r="B116" s="1" t="s">
        <v>1806</v>
      </c>
      <c r="C116" s="1" t="s">
        <v>1858</v>
      </c>
      <c r="D116" s="1" t="s">
        <v>1807</v>
      </c>
      <c r="E116" s="1" t="s">
        <v>1808</v>
      </c>
    </row>
    <row r="117" spans="1:5" ht="15.75" customHeight="1" x14ac:dyDescent="0.25">
      <c r="A117" s="1">
        <v>118</v>
      </c>
      <c r="B117" s="1" t="s">
        <v>1806</v>
      </c>
      <c r="C117" s="1" t="s">
        <v>1859</v>
      </c>
      <c r="D117" s="1" t="s">
        <v>1807</v>
      </c>
      <c r="E117" s="1" t="s">
        <v>1808</v>
      </c>
    </row>
    <row r="118" spans="1:5" ht="15.75" customHeight="1" x14ac:dyDescent="0.25">
      <c r="A118" s="1">
        <v>120</v>
      </c>
      <c r="B118" s="1" t="s">
        <v>1806</v>
      </c>
      <c r="C118" s="1" t="s">
        <v>1860</v>
      </c>
      <c r="D118" s="1" t="s">
        <v>1807</v>
      </c>
      <c r="E118" s="1" t="s">
        <v>1808</v>
      </c>
    </row>
    <row r="119" spans="1:5" ht="15.75" customHeight="1" x14ac:dyDescent="0.25">
      <c r="A119" s="1">
        <v>122</v>
      </c>
      <c r="B119" s="1" t="s">
        <v>1806</v>
      </c>
      <c r="C119" s="1" t="s">
        <v>1861</v>
      </c>
      <c r="D119" s="1" t="s">
        <v>1807</v>
      </c>
      <c r="E119" s="1" t="s">
        <v>1808</v>
      </c>
    </row>
    <row r="120" spans="1:5" ht="15.75" customHeight="1" x14ac:dyDescent="0.25">
      <c r="A120" s="1">
        <v>122</v>
      </c>
      <c r="B120" s="1" t="s">
        <v>1806</v>
      </c>
      <c r="C120" s="1" t="s">
        <v>158</v>
      </c>
      <c r="D120" s="1" t="s">
        <v>1807</v>
      </c>
      <c r="E120" s="1" t="s">
        <v>1808</v>
      </c>
    </row>
    <row r="121" spans="1:5" ht="15.75" customHeight="1" x14ac:dyDescent="0.25">
      <c r="A121" s="1">
        <v>123</v>
      </c>
      <c r="B121" s="1" t="s">
        <v>1806</v>
      </c>
      <c r="C121" s="1" t="s">
        <v>1504</v>
      </c>
      <c r="D121" s="1" t="s">
        <v>1807</v>
      </c>
      <c r="E121" s="1" t="s">
        <v>1808</v>
      </c>
    </row>
    <row r="122" spans="1:5" ht="15.75" customHeight="1" x14ac:dyDescent="0.25">
      <c r="A122" s="1">
        <v>123</v>
      </c>
      <c r="B122" s="1" t="s">
        <v>1806</v>
      </c>
      <c r="C122" s="1" t="s">
        <v>1862</v>
      </c>
      <c r="D122" s="1" t="s">
        <v>1807</v>
      </c>
      <c r="E122" s="1" t="s">
        <v>1808</v>
      </c>
    </row>
    <row r="123" spans="1:5" ht="15.75" customHeight="1" x14ac:dyDescent="0.25">
      <c r="A123" s="1">
        <v>124</v>
      </c>
      <c r="B123" s="1" t="s">
        <v>1806</v>
      </c>
      <c r="C123" s="1" t="s">
        <v>1863</v>
      </c>
      <c r="D123" s="1" t="s">
        <v>1807</v>
      </c>
      <c r="E123" s="1" t="s">
        <v>1808</v>
      </c>
    </row>
    <row r="124" spans="1:5" ht="15.75" customHeight="1" x14ac:dyDescent="0.25">
      <c r="A124" s="1">
        <v>125</v>
      </c>
      <c r="B124" s="1" t="s">
        <v>1806</v>
      </c>
      <c r="C124" s="1" t="s">
        <v>1864</v>
      </c>
      <c r="D124" s="1" t="s">
        <v>1807</v>
      </c>
      <c r="E124" s="1" t="s">
        <v>1808</v>
      </c>
    </row>
    <row r="125" spans="1:5" ht="15.75" customHeight="1" x14ac:dyDescent="0.25">
      <c r="A125" s="1">
        <v>126</v>
      </c>
      <c r="B125" s="1" t="s">
        <v>1806</v>
      </c>
      <c r="C125" s="1" t="s">
        <v>162</v>
      </c>
      <c r="D125" s="1" t="s">
        <v>1807</v>
      </c>
      <c r="E125" s="1" t="s">
        <v>1808</v>
      </c>
    </row>
    <row r="126" spans="1:5" ht="15.75" customHeight="1" x14ac:dyDescent="0.25">
      <c r="A126" s="1">
        <v>127</v>
      </c>
      <c r="B126" s="1" t="s">
        <v>1806</v>
      </c>
      <c r="C126" s="1" t="s">
        <v>1865</v>
      </c>
      <c r="D126" s="1" t="s">
        <v>1807</v>
      </c>
      <c r="E126" s="1" t="s">
        <v>1808</v>
      </c>
    </row>
    <row r="127" spans="1:5" ht="15.75" customHeight="1" x14ac:dyDescent="0.25">
      <c r="A127" s="1">
        <v>128</v>
      </c>
      <c r="B127" s="1" t="s">
        <v>1806</v>
      </c>
      <c r="C127" s="1" t="s">
        <v>160</v>
      </c>
      <c r="D127" s="1" t="s">
        <v>1807</v>
      </c>
      <c r="E127" s="1" t="s">
        <v>1808</v>
      </c>
    </row>
    <row r="128" spans="1:5" ht="15.75" customHeight="1" x14ac:dyDescent="0.25">
      <c r="A128" s="1">
        <v>128</v>
      </c>
      <c r="B128" s="1" t="s">
        <v>1806</v>
      </c>
      <c r="C128" s="1" t="s">
        <v>164</v>
      </c>
      <c r="D128" s="1" t="s">
        <v>1807</v>
      </c>
      <c r="E128" s="1" t="s">
        <v>1808</v>
      </c>
    </row>
    <row r="129" spans="1:5" ht="15.75" customHeight="1" x14ac:dyDescent="0.25">
      <c r="A129" s="1">
        <v>129</v>
      </c>
      <c r="B129" s="1" t="s">
        <v>1806</v>
      </c>
      <c r="C129" s="1" t="s">
        <v>167</v>
      </c>
      <c r="D129" s="1" t="s">
        <v>1807</v>
      </c>
      <c r="E129" s="1" t="s">
        <v>1808</v>
      </c>
    </row>
    <row r="130" spans="1:5" ht="15.75" customHeight="1" x14ac:dyDescent="0.25">
      <c r="A130" s="1">
        <v>130</v>
      </c>
      <c r="B130" s="1" t="s">
        <v>1806</v>
      </c>
      <c r="C130" s="1" t="s">
        <v>1866</v>
      </c>
      <c r="D130" s="1" t="s">
        <v>1807</v>
      </c>
      <c r="E130" s="1" t="s">
        <v>1808</v>
      </c>
    </row>
    <row r="131" spans="1:5" ht="15.75" customHeight="1" x14ac:dyDescent="0.25">
      <c r="A131" s="1">
        <v>132</v>
      </c>
      <c r="B131" s="1" t="s">
        <v>1806</v>
      </c>
      <c r="C131" s="1" t="s">
        <v>169</v>
      </c>
      <c r="D131" s="1" t="s">
        <v>1807</v>
      </c>
      <c r="E131" s="1" t="s">
        <v>1808</v>
      </c>
    </row>
    <row r="132" spans="1:5" ht="15.75" customHeight="1" x14ac:dyDescent="0.25">
      <c r="A132" s="1">
        <v>134</v>
      </c>
      <c r="B132" s="1" t="s">
        <v>1806</v>
      </c>
      <c r="C132" s="1" t="s">
        <v>1867</v>
      </c>
      <c r="D132" s="1" t="s">
        <v>1807</v>
      </c>
      <c r="E132" s="1" t="s">
        <v>1808</v>
      </c>
    </row>
    <row r="133" spans="1:5" ht="15.75" customHeight="1" x14ac:dyDescent="0.25">
      <c r="A133" s="1">
        <v>135</v>
      </c>
      <c r="B133" s="1" t="s">
        <v>1806</v>
      </c>
      <c r="C133" s="1" t="s">
        <v>1868</v>
      </c>
      <c r="D133" s="1" t="s">
        <v>1807</v>
      </c>
      <c r="E133" s="1" t="s">
        <v>1808</v>
      </c>
    </row>
    <row r="134" spans="1:5" ht="15.75" customHeight="1" x14ac:dyDescent="0.25">
      <c r="A134" s="1">
        <v>136</v>
      </c>
      <c r="B134" s="1" t="s">
        <v>1806</v>
      </c>
      <c r="C134" s="1" t="s">
        <v>1869</v>
      </c>
      <c r="D134" s="1" t="s">
        <v>1807</v>
      </c>
      <c r="E134" s="1" t="s">
        <v>1808</v>
      </c>
    </row>
    <row r="135" spans="1:5" ht="15.75" customHeight="1" x14ac:dyDescent="0.25">
      <c r="A135" s="1">
        <v>137</v>
      </c>
      <c r="B135" s="1" t="s">
        <v>1806</v>
      </c>
      <c r="C135" s="1" t="s">
        <v>172</v>
      </c>
      <c r="D135" s="1" t="s">
        <v>1807</v>
      </c>
      <c r="E135" s="1" t="s">
        <v>1808</v>
      </c>
    </row>
    <row r="136" spans="1:5" ht="15.75" customHeight="1" x14ac:dyDescent="0.25">
      <c r="A136" s="1">
        <v>138</v>
      </c>
      <c r="B136" s="1" t="s">
        <v>1806</v>
      </c>
      <c r="C136" s="1" t="s">
        <v>173</v>
      </c>
      <c r="D136" s="1" t="s">
        <v>1807</v>
      </c>
      <c r="E136" s="1" t="s">
        <v>1808</v>
      </c>
    </row>
    <row r="137" spans="1:5" ht="15.75" customHeight="1" x14ac:dyDescent="0.25">
      <c r="A137" s="1">
        <v>139</v>
      </c>
      <c r="B137" s="1" t="s">
        <v>1806</v>
      </c>
      <c r="C137" s="1" t="s">
        <v>174</v>
      </c>
      <c r="D137" s="1" t="s">
        <v>1807</v>
      </c>
      <c r="E137" s="1" t="s">
        <v>1808</v>
      </c>
    </row>
    <row r="138" spans="1:5" ht="15.75" customHeight="1" x14ac:dyDescent="0.25">
      <c r="A138" s="1">
        <v>140</v>
      </c>
      <c r="B138" s="1" t="s">
        <v>1806</v>
      </c>
      <c r="C138" s="1" t="s">
        <v>176</v>
      </c>
      <c r="D138" s="1" t="s">
        <v>1807</v>
      </c>
      <c r="E138" s="1" t="s">
        <v>1808</v>
      </c>
    </row>
    <row r="139" spans="1:5" ht="15.75" customHeight="1" x14ac:dyDescent="0.25">
      <c r="A139" s="1">
        <v>142</v>
      </c>
      <c r="B139" s="1" t="s">
        <v>1806</v>
      </c>
      <c r="C139" s="1" t="s">
        <v>1870</v>
      </c>
      <c r="D139" s="1" t="s">
        <v>1807</v>
      </c>
      <c r="E139" s="1" t="s">
        <v>1808</v>
      </c>
    </row>
    <row r="140" spans="1:5" ht="15.75" customHeight="1" x14ac:dyDescent="0.25">
      <c r="A140" s="1">
        <v>143</v>
      </c>
      <c r="B140" s="1" t="s">
        <v>1806</v>
      </c>
      <c r="C140" s="1" t="s">
        <v>177</v>
      </c>
      <c r="D140" s="1" t="s">
        <v>1807</v>
      </c>
      <c r="E140" s="1" t="s">
        <v>1808</v>
      </c>
    </row>
    <row r="141" spans="1:5" ht="15.75" customHeight="1" x14ac:dyDescent="0.25">
      <c r="A141" s="1">
        <v>144</v>
      </c>
      <c r="B141" s="1" t="s">
        <v>1806</v>
      </c>
      <c r="C141" s="1" t="s">
        <v>1871</v>
      </c>
      <c r="D141" s="1" t="s">
        <v>1807</v>
      </c>
      <c r="E141" s="1" t="s">
        <v>1808</v>
      </c>
    </row>
    <row r="142" spans="1:5" ht="15.75" customHeight="1" x14ac:dyDescent="0.25">
      <c r="A142" s="1">
        <v>146</v>
      </c>
      <c r="B142" s="1" t="s">
        <v>1806</v>
      </c>
      <c r="C142" s="1" t="s">
        <v>1872</v>
      </c>
      <c r="D142" s="1" t="s">
        <v>1807</v>
      </c>
      <c r="E142" s="1" t="s">
        <v>1808</v>
      </c>
    </row>
    <row r="143" spans="1:5" ht="15.75" customHeight="1" x14ac:dyDescent="0.25">
      <c r="A143" s="1">
        <v>147</v>
      </c>
      <c r="B143" s="1" t="s">
        <v>1806</v>
      </c>
      <c r="C143" s="1" t="s">
        <v>180</v>
      </c>
      <c r="D143" s="1" t="s">
        <v>1807</v>
      </c>
      <c r="E143" s="1" t="s">
        <v>1808</v>
      </c>
    </row>
    <row r="144" spans="1:5" ht="15.75" customHeight="1" x14ac:dyDescent="0.25">
      <c r="A144" s="1">
        <v>148</v>
      </c>
      <c r="B144" s="1" t="s">
        <v>1806</v>
      </c>
      <c r="C144" s="1" t="s">
        <v>183</v>
      </c>
      <c r="D144" s="1" t="s">
        <v>1807</v>
      </c>
      <c r="E144" s="1" t="s">
        <v>1808</v>
      </c>
    </row>
    <row r="145" spans="1:5" ht="15.75" customHeight="1" x14ac:dyDescent="0.25">
      <c r="A145" s="1">
        <v>149</v>
      </c>
      <c r="B145" s="1" t="s">
        <v>1806</v>
      </c>
      <c r="C145" s="1" t="s">
        <v>1873</v>
      </c>
      <c r="D145" s="1" t="s">
        <v>1807</v>
      </c>
      <c r="E145" s="1" t="s">
        <v>1808</v>
      </c>
    </row>
    <row r="146" spans="1:5" ht="15.75" customHeight="1" x14ac:dyDescent="0.25">
      <c r="A146" s="1">
        <v>150</v>
      </c>
      <c r="B146" s="1" t="s">
        <v>1806</v>
      </c>
      <c r="C146" s="1" t="s">
        <v>1874</v>
      </c>
      <c r="D146" s="1" t="s">
        <v>1807</v>
      </c>
      <c r="E146" s="1" t="s">
        <v>1808</v>
      </c>
    </row>
    <row r="147" spans="1:5" ht="15.75" customHeight="1" x14ac:dyDescent="0.25">
      <c r="A147" s="1">
        <v>152</v>
      </c>
      <c r="B147" s="1" t="s">
        <v>1806</v>
      </c>
      <c r="C147" s="1" t="s">
        <v>1875</v>
      </c>
      <c r="D147" s="1" t="s">
        <v>1807</v>
      </c>
      <c r="E147" s="1" t="s">
        <v>1808</v>
      </c>
    </row>
    <row r="148" spans="1:5" ht="15.75" customHeight="1" x14ac:dyDescent="0.25">
      <c r="A148" s="1">
        <v>153</v>
      </c>
      <c r="B148" s="1" t="s">
        <v>1806</v>
      </c>
      <c r="C148" s="1" t="s">
        <v>184</v>
      </c>
      <c r="D148" s="1" t="s">
        <v>1807</v>
      </c>
      <c r="E148" s="1" t="s">
        <v>1808</v>
      </c>
    </row>
    <row r="149" spans="1:5" ht="15.75" customHeight="1" x14ac:dyDescent="0.25">
      <c r="A149" s="1">
        <v>154</v>
      </c>
      <c r="B149" s="1" t="s">
        <v>1806</v>
      </c>
      <c r="C149" s="1" t="s">
        <v>185</v>
      </c>
      <c r="D149" s="1" t="s">
        <v>1807</v>
      </c>
      <c r="E149" s="1" t="s">
        <v>1808</v>
      </c>
    </row>
    <row r="150" spans="1:5" ht="15.75" customHeight="1" x14ac:dyDescent="0.25">
      <c r="A150" s="1">
        <v>155</v>
      </c>
      <c r="B150" s="1" t="s">
        <v>1806</v>
      </c>
      <c r="C150" s="1" t="s">
        <v>207</v>
      </c>
      <c r="D150" s="1" t="s">
        <v>1807</v>
      </c>
      <c r="E150" s="1" t="s">
        <v>1808</v>
      </c>
    </row>
    <row r="151" spans="1:5" ht="15.75" customHeight="1" x14ac:dyDescent="0.25">
      <c r="A151" s="1">
        <v>156</v>
      </c>
      <c r="B151" s="1" t="s">
        <v>1806</v>
      </c>
      <c r="C151" s="1" t="s">
        <v>186</v>
      </c>
      <c r="D151" s="1" t="s">
        <v>1807</v>
      </c>
      <c r="E151" s="1" t="s">
        <v>1808</v>
      </c>
    </row>
    <row r="152" spans="1:5" ht="15.75" customHeight="1" x14ac:dyDescent="0.25">
      <c r="A152" s="1">
        <v>158</v>
      </c>
      <c r="B152" s="1" t="s">
        <v>1806</v>
      </c>
      <c r="C152" s="1" t="s">
        <v>1876</v>
      </c>
      <c r="D152" s="1" t="s">
        <v>1807</v>
      </c>
      <c r="E152" s="1" t="s">
        <v>1808</v>
      </c>
    </row>
    <row r="153" spans="1:5" ht="15.75" customHeight="1" x14ac:dyDescent="0.25">
      <c r="A153" s="1">
        <v>159</v>
      </c>
      <c r="B153" s="1" t="s">
        <v>1806</v>
      </c>
      <c r="C153" s="1" t="s">
        <v>208</v>
      </c>
      <c r="D153" s="1" t="s">
        <v>1807</v>
      </c>
      <c r="E153" s="1" t="s">
        <v>1808</v>
      </c>
    </row>
    <row r="154" spans="1:5" ht="15.75" customHeight="1" x14ac:dyDescent="0.25">
      <c r="A154" s="1">
        <v>160</v>
      </c>
      <c r="B154" s="1" t="s">
        <v>1806</v>
      </c>
      <c r="C154" s="1" t="s">
        <v>209</v>
      </c>
      <c r="D154" s="1" t="s">
        <v>1807</v>
      </c>
      <c r="E154" s="1" t="s">
        <v>1808</v>
      </c>
    </row>
    <row r="155" spans="1:5" ht="15.75" customHeight="1" x14ac:dyDescent="0.25">
      <c r="A155" s="1">
        <v>161</v>
      </c>
      <c r="B155" s="1" t="s">
        <v>1806</v>
      </c>
      <c r="C155" s="1" t="s">
        <v>210</v>
      </c>
      <c r="D155" s="1" t="s">
        <v>1807</v>
      </c>
      <c r="E155" s="1" t="s">
        <v>1808</v>
      </c>
    </row>
    <row r="156" spans="1:5" ht="15.75" customHeight="1" x14ac:dyDescent="0.25">
      <c r="A156" s="1">
        <v>162</v>
      </c>
      <c r="B156" s="1" t="s">
        <v>1806</v>
      </c>
      <c r="C156" s="1" t="s">
        <v>211</v>
      </c>
      <c r="D156" s="1" t="s">
        <v>1807</v>
      </c>
      <c r="E156" s="1" t="s">
        <v>1808</v>
      </c>
    </row>
    <row r="157" spans="1:5" ht="15.75" customHeight="1" x14ac:dyDescent="0.25">
      <c r="A157" s="1">
        <v>163</v>
      </c>
      <c r="B157" s="1" t="s">
        <v>1806</v>
      </c>
      <c r="C157" s="1" t="s">
        <v>212</v>
      </c>
      <c r="D157" s="1" t="s">
        <v>1807</v>
      </c>
      <c r="E157" s="1" t="s">
        <v>1808</v>
      </c>
    </row>
    <row r="158" spans="1:5" ht="15.75" customHeight="1" x14ac:dyDescent="0.25">
      <c r="A158" s="1">
        <v>164</v>
      </c>
      <c r="B158" s="1" t="s">
        <v>1806</v>
      </c>
      <c r="C158" s="1" t="s">
        <v>1877</v>
      </c>
      <c r="D158" s="1" t="s">
        <v>1807</v>
      </c>
      <c r="E158" s="1" t="s">
        <v>1808</v>
      </c>
    </row>
    <row r="159" spans="1:5" ht="15.75" customHeight="1" x14ac:dyDescent="0.25">
      <c r="A159" s="1">
        <v>166</v>
      </c>
      <c r="B159" s="1" t="s">
        <v>1806</v>
      </c>
      <c r="C159" s="1" t="s">
        <v>190</v>
      </c>
      <c r="D159" s="1" t="s">
        <v>1807</v>
      </c>
      <c r="E159" s="1" t="s">
        <v>1808</v>
      </c>
    </row>
    <row r="160" spans="1:5" ht="15.75" customHeight="1" x14ac:dyDescent="0.25">
      <c r="A160" s="1">
        <v>167</v>
      </c>
      <c r="B160" s="1" t="s">
        <v>1806</v>
      </c>
      <c r="C160" s="1" t="s">
        <v>1878</v>
      </c>
      <c r="D160" s="1" t="s">
        <v>1807</v>
      </c>
      <c r="E160" s="1" t="s">
        <v>1808</v>
      </c>
    </row>
    <row r="161" spans="1:5" ht="15.75" customHeight="1" x14ac:dyDescent="0.25">
      <c r="A161" s="1">
        <v>168</v>
      </c>
      <c r="B161" s="1" t="s">
        <v>1806</v>
      </c>
      <c r="C161" s="1" t="s">
        <v>214</v>
      </c>
      <c r="D161" s="1" t="s">
        <v>1807</v>
      </c>
      <c r="E161" s="1" t="s">
        <v>1808</v>
      </c>
    </row>
    <row r="162" spans="1:5" ht="15.75" customHeight="1" x14ac:dyDescent="0.25">
      <c r="A162" s="1">
        <v>169</v>
      </c>
      <c r="B162" s="1" t="s">
        <v>1806</v>
      </c>
      <c r="C162" s="1" t="s">
        <v>1879</v>
      </c>
      <c r="D162" s="1" t="s">
        <v>1807</v>
      </c>
      <c r="E162" s="1" t="s">
        <v>1808</v>
      </c>
    </row>
    <row r="163" spans="1:5" ht="15.75" customHeight="1" x14ac:dyDescent="0.25">
      <c r="A163" s="1">
        <v>170</v>
      </c>
      <c r="B163" s="1" t="s">
        <v>1806</v>
      </c>
      <c r="C163" s="1" t="s">
        <v>216</v>
      </c>
      <c r="D163" s="1" t="s">
        <v>1807</v>
      </c>
      <c r="E163" s="1" t="s">
        <v>1808</v>
      </c>
    </row>
    <row r="164" spans="1:5" ht="15.75" customHeight="1" x14ac:dyDescent="0.25">
      <c r="A164" s="1">
        <v>171</v>
      </c>
      <c r="B164" s="1" t="s">
        <v>1806</v>
      </c>
      <c r="C164" s="1" t="s">
        <v>1546</v>
      </c>
      <c r="D164" s="1" t="s">
        <v>1807</v>
      </c>
      <c r="E164" s="1" t="s">
        <v>1808</v>
      </c>
    </row>
    <row r="165" spans="1:5" ht="15.75" customHeight="1" x14ac:dyDescent="0.25">
      <c r="A165" s="1">
        <v>172</v>
      </c>
      <c r="B165" s="1" t="s">
        <v>1806</v>
      </c>
      <c r="C165" s="1" t="s">
        <v>1880</v>
      </c>
      <c r="D165" s="1" t="s">
        <v>1807</v>
      </c>
      <c r="E165" s="1" t="s">
        <v>1808</v>
      </c>
    </row>
    <row r="166" spans="1:5" ht="15.75" customHeight="1" x14ac:dyDescent="0.25">
      <c r="A166" s="1">
        <v>173</v>
      </c>
      <c r="B166" s="1" t="s">
        <v>1806</v>
      </c>
      <c r="C166" s="1" t="s">
        <v>219</v>
      </c>
      <c r="D166" s="1" t="s">
        <v>1807</v>
      </c>
      <c r="E166" s="1" t="s">
        <v>1808</v>
      </c>
    </row>
    <row r="167" spans="1:5" ht="15.75" customHeight="1" x14ac:dyDescent="0.25">
      <c r="A167" s="1">
        <v>174</v>
      </c>
      <c r="B167" s="1" t="s">
        <v>1806</v>
      </c>
      <c r="C167" s="1" t="s">
        <v>221</v>
      </c>
      <c r="D167" s="1" t="s">
        <v>1807</v>
      </c>
      <c r="E167" s="1" t="s">
        <v>1808</v>
      </c>
    </row>
    <row r="168" spans="1:5" ht="15.75" customHeight="1" x14ac:dyDescent="0.25">
      <c r="A168" s="1">
        <v>175</v>
      </c>
      <c r="B168" s="1" t="s">
        <v>1806</v>
      </c>
      <c r="C168" s="1" t="s">
        <v>193</v>
      </c>
      <c r="D168" s="1" t="s">
        <v>1807</v>
      </c>
      <c r="E168" s="1" t="s">
        <v>1808</v>
      </c>
    </row>
    <row r="169" spans="1:5" ht="15.75" customHeight="1" x14ac:dyDescent="0.25">
      <c r="A169" s="1">
        <v>176</v>
      </c>
      <c r="B169" s="1" t="s">
        <v>1806</v>
      </c>
      <c r="C169" s="1" t="s">
        <v>226</v>
      </c>
      <c r="D169" s="1" t="s">
        <v>1807</v>
      </c>
      <c r="E169" s="1" t="s">
        <v>1808</v>
      </c>
    </row>
    <row r="170" spans="1:5" ht="15.75" customHeight="1" x14ac:dyDescent="0.25">
      <c r="A170" s="1">
        <v>177</v>
      </c>
      <c r="B170" s="1" t="s">
        <v>1806</v>
      </c>
      <c r="C170" s="1" t="s">
        <v>1881</v>
      </c>
      <c r="D170" s="1" t="s">
        <v>1807</v>
      </c>
      <c r="E170" s="1" t="s">
        <v>1808</v>
      </c>
    </row>
    <row r="171" spans="1:5" ht="15.75" customHeight="1" x14ac:dyDescent="0.25">
      <c r="A171" s="1">
        <v>178</v>
      </c>
      <c r="B171" s="1" t="s">
        <v>1806</v>
      </c>
      <c r="C171" s="1" t="s">
        <v>229</v>
      </c>
      <c r="D171" s="1" t="s">
        <v>1807</v>
      </c>
      <c r="E171" s="1" t="s">
        <v>1808</v>
      </c>
    </row>
    <row r="172" spans="1:5" ht="15.75" customHeight="1" x14ac:dyDescent="0.25">
      <c r="A172" s="1">
        <v>179</v>
      </c>
      <c r="B172" s="1" t="s">
        <v>1806</v>
      </c>
      <c r="C172" s="1" t="s">
        <v>1882</v>
      </c>
      <c r="D172" s="1" t="s">
        <v>1807</v>
      </c>
      <c r="E172" s="1" t="s">
        <v>1808</v>
      </c>
    </row>
    <row r="173" spans="1:5" ht="15.75" customHeight="1" x14ac:dyDescent="0.25">
      <c r="A173" s="1">
        <v>180</v>
      </c>
      <c r="B173" s="1" t="s">
        <v>1806</v>
      </c>
      <c r="C173" s="1" t="s">
        <v>195</v>
      </c>
      <c r="D173" s="1" t="s">
        <v>1807</v>
      </c>
      <c r="E173" s="1" t="s">
        <v>1808</v>
      </c>
    </row>
    <row r="174" spans="1:5" ht="15.75" customHeight="1" x14ac:dyDescent="0.25">
      <c r="A174" s="1">
        <v>181</v>
      </c>
      <c r="B174" s="1" t="s">
        <v>1806</v>
      </c>
      <c r="C174" s="1" t="s">
        <v>233</v>
      </c>
      <c r="D174" s="1" t="s">
        <v>1807</v>
      </c>
      <c r="E174" s="1" t="s">
        <v>1808</v>
      </c>
    </row>
    <row r="175" spans="1:5" ht="15.75" customHeight="1" x14ac:dyDescent="0.25">
      <c r="A175" s="1">
        <v>182</v>
      </c>
      <c r="B175" s="1" t="s">
        <v>1806</v>
      </c>
      <c r="C175" s="1" t="s">
        <v>230</v>
      </c>
      <c r="D175" s="1" t="s">
        <v>1807</v>
      </c>
      <c r="E175" s="1" t="s">
        <v>1808</v>
      </c>
    </row>
    <row r="176" spans="1:5" ht="15.75" customHeight="1" x14ac:dyDescent="0.25">
      <c r="A176" s="1">
        <v>184</v>
      </c>
      <c r="B176" s="1" t="s">
        <v>1806</v>
      </c>
      <c r="C176" s="1" t="s">
        <v>1883</v>
      </c>
      <c r="D176" s="1" t="s">
        <v>1807</v>
      </c>
      <c r="E176" s="1" t="s">
        <v>1808</v>
      </c>
    </row>
    <row r="177" spans="1:5" ht="15.75" customHeight="1" x14ac:dyDescent="0.25">
      <c r="A177" s="1">
        <v>185</v>
      </c>
      <c r="B177" s="1" t="s">
        <v>1806</v>
      </c>
      <c r="C177" s="1" t="s">
        <v>196</v>
      </c>
      <c r="D177" s="1" t="s">
        <v>1807</v>
      </c>
      <c r="E177" s="1" t="s">
        <v>1808</v>
      </c>
    </row>
    <row r="178" spans="1:5" ht="15.75" customHeight="1" x14ac:dyDescent="0.25">
      <c r="A178" s="1">
        <v>185</v>
      </c>
      <c r="B178" s="1" t="s">
        <v>1806</v>
      </c>
      <c r="C178" s="1" t="s">
        <v>237</v>
      </c>
      <c r="D178" s="1" t="s">
        <v>1807</v>
      </c>
      <c r="E178" s="1" t="s">
        <v>1808</v>
      </c>
    </row>
    <row r="179" spans="1:5" ht="15.75" customHeight="1" x14ac:dyDescent="0.25">
      <c r="A179" s="1">
        <v>186</v>
      </c>
      <c r="B179" s="1" t="s">
        <v>1806</v>
      </c>
      <c r="C179" s="1" t="s">
        <v>1884</v>
      </c>
      <c r="D179" s="1" t="s">
        <v>1807</v>
      </c>
      <c r="E179" s="1" t="s">
        <v>1808</v>
      </c>
    </row>
    <row r="180" spans="1:5" ht="15.75" customHeight="1" x14ac:dyDescent="0.25">
      <c r="A180" s="1">
        <v>187</v>
      </c>
      <c r="B180" s="1" t="s">
        <v>1806</v>
      </c>
      <c r="C180" s="1" t="s">
        <v>238</v>
      </c>
      <c r="D180" s="1" t="s">
        <v>1807</v>
      </c>
      <c r="E180" s="1" t="s">
        <v>1808</v>
      </c>
    </row>
    <row r="181" spans="1:5" ht="15.75" customHeight="1" x14ac:dyDescent="0.25">
      <c r="A181" s="1">
        <v>188</v>
      </c>
      <c r="B181" s="1" t="s">
        <v>1806</v>
      </c>
      <c r="C181" s="1" t="s">
        <v>1885</v>
      </c>
      <c r="D181" s="1" t="s">
        <v>1807</v>
      </c>
      <c r="E181" s="1" t="s">
        <v>1808</v>
      </c>
    </row>
    <row r="182" spans="1:5" ht="15.75" customHeight="1" x14ac:dyDescent="0.25">
      <c r="A182" s="1">
        <v>189</v>
      </c>
      <c r="B182" s="1" t="s">
        <v>1806</v>
      </c>
      <c r="C182" s="1" t="s">
        <v>1886</v>
      </c>
      <c r="D182" s="1" t="s">
        <v>1807</v>
      </c>
      <c r="E182" s="1" t="s">
        <v>1808</v>
      </c>
    </row>
    <row r="183" spans="1:5" ht="15.75" customHeight="1" x14ac:dyDescent="0.25">
      <c r="A183" s="1">
        <v>190</v>
      </c>
      <c r="B183" s="1" t="s">
        <v>1806</v>
      </c>
      <c r="C183" s="1" t="s">
        <v>240</v>
      </c>
      <c r="D183" s="1" t="s">
        <v>1807</v>
      </c>
      <c r="E183" s="1" t="s">
        <v>1808</v>
      </c>
    </row>
    <row r="184" spans="1:5" ht="15.75" customHeight="1" x14ac:dyDescent="0.25">
      <c r="A184" s="1">
        <v>192</v>
      </c>
      <c r="B184" s="1" t="s">
        <v>1806</v>
      </c>
      <c r="C184" s="1" t="s">
        <v>1887</v>
      </c>
      <c r="D184" s="1" t="s">
        <v>1807</v>
      </c>
      <c r="E184" s="1" t="s">
        <v>1808</v>
      </c>
    </row>
    <row r="185" spans="1:5" ht="15.75" customHeight="1" x14ac:dyDescent="0.25">
      <c r="A185" s="1">
        <v>193</v>
      </c>
      <c r="B185" s="1" t="s">
        <v>1806</v>
      </c>
      <c r="C185" s="1" t="s">
        <v>242</v>
      </c>
      <c r="D185" s="1" t="s">
        <v>1807</v>
      </c>
      <c r="E185" s="1" t="s">
        <v>1808</v>
      </c>
    </row>
    <row r="186" spans="1:5" ht="15.75" customHeight="1" x14ac:dyDescent="0.25">
      <c r="A186" s="1">
        <v>194</v>
      </c>
      <c r="B186" s="1" t="s">
        <v>1806</v>
      </c>
      <c r="C186" s="1" t="s">
        <v>1888</v>
      </c>
      <c r="D186" s="1" t="s">
        <v>1807</v>
      </c>
      <c r="E186" s="1" t="s">
        <v>1808</v>
      </c>
    </row>
    <row r="187" spans="1:5" ht="15.75" customHeight="1" x14ac:dyDescent="0.25">
      <c r="A187" s="1">
        <v>194</v>
      </c>
      <c r="B187" s="1" t="s">
        <v>1806</v>
      </c>
      <c r="C187" s="1" t="s">
        <v>1889</v>
      </c>
      <c r="D187" s="1" t="s">
        <v>1807</v>
      </c>
      <c r="E187" s="1" t="s">
        <v>1808</v>
      </c>
    </row>
    <row r="188" spans="1:5" ht="15.75" customHeight="1" x14ac:dyDescent="0.25">
      <c r="A188" s="1">
        <v>195</v>
      </c>
      <c r="B188" s="1" t="s">
        <v>1806</v>
      </c>
      <c r="C188" s="1" t="s">
        <v>1890</v>
      </c>
      <c r="D188" s="1" t="s">
        <v>1807</v>
      </c>
      <c r="E188" s="1" t="s">
        <v>1808</v>
      </c>
    </row>
    <row r="189" spans="1:5" ht="15.75" customHeight="1" x14ac:dyDescent="0.25">
      <c r="A189" s="1">
        <v>196</v>
      </c>
      <c r="B189" s="1" t="s">
        <v>1806</v>
      </c>
      <c r="C189" s="1" t="s">
        <v>243</v>
      </c>
      <c r="D189" s="1" t="s">
        <v>1807</v>
      </c>
      <c r="E189" s="1" t="s">
        <v>1808</v>
      </c>
    </row>
    <row r="190" spans="1:5" ht="15.75" customHeight="1" x14ac:dyDescent="0.25">
      <c r="A190" s="1">
        <v>197</v>
      </c>
      <c r="B190" s="1" t="s">
        <v>1806</v>
      </c>
      <c r="C190" s="1" t="s">
        <v>1891</v>
      </c>
      <c r="D190" s="1" t="s">
        <v>1807</v>
      </c>
      <c r="E190" s="1" t="s">
        <v>1808</v>
      </c>
    </row>
    <row r="191" spans="1:5" ht="15.75" customHeight="1" x14ac:dyDescent="0.25">
      <c r="A191" s="1">
        <v>198</v>
      </c>
      <c r="B191" s="1" t="s">
        <v>1806</v>
      </c>
      <c r="C191" s="1" t="s">
        <v>244</v>
      </c>
      <c r="D191" s="1" t="s">
        <v>1807</v>
      </c>
      <c r="E191" s="1" t="s">
        <v>1808</v>
      </c>
    </row>
    <row r="192" spans="1:5" ht="15.75" customHeight="1" x14ac:dyDescent="0.25">
      <c r="A192" s="1">
        <v>199</v>
      </c>
      <c r="B192" s="1" t="s">
        <v>1806</v>
      </c>
      <c r="C192" s="1" t="s">
        <v>1892</v>
      </c>
      <c r="D192" s="1" t="s">
        <v>1807</v>
      </c>
      <c r="E192" s="1" t="s">
        <v>1808</v>
      </c>
    </row>
    <row r="193" spans="1:5" ht="15.75" customHeight="1" x14ac:dyDescent="0.25">
      <c r="A193" s="1">
        <v>200</v>
      </c>
      <c r="B193" s="1" t="s">
        <v>1806</v>
      </c>
      <c r="C193" s="1" t="s">
        <v>246</v>
      </c>
      <c r="D193" s="1" t="s">
        <v>1807</v>
      </c>
      <c r="E193" s="1" t="s">
        <v>1808</v>
      </c>
    </row>
    <row r="194" spans="1:5" ht="15.75" customHeight="1" x14ac:dyDescent="0.25">
      <c r="A194" s="1">
        <v>202</v>
      </c>
      <c r="B194" s="1" t="s">
        <v>1806</v>
      </c>
      <c r="C194" s="1" t="s">
        <v>1893</v>
      </c>
      <c r="D194" s="1" t="s">
        <v>1807</v>
      </c>
      <c r="E194" s="1" t="s">
        <v>1808</v>
      </c>
    </row>
    <row r="195" spans="1:5" ht="15.75" customHeight="1" x14ac:dyDescent="0.25">
      <c r="A195" s="1">
        <v>203</v>
      </c>
      <c r="B195" s="1" t="s">
        <v>1806</v>
      </c>
      <c r="C195" s="1" t="s">
        <v>247</v>
      </c>
      <c r="D195" s="1" t="s">
        <v>1807</v>
      </c>
      <c r="E195" s="1" t="s">
        <v>1808</v>
      </c>
    </row>
    <row r="196" spans="1:5" ht="15.75" customHeight="1" x14ac:dyDescent="0.25">
      <c r="A196" s="1">
        <v>204</v>
      </c>
      <c r="B196" s="1" t="s">
        <v>1806</v>
      </c>
      <c r="C196" s="1" t="s">
        <v>1894</v>
      </c>
      <c r="D196" s="1" t="s">
        <v>1807</v>
      </c>
      <c r="E196" s="1" t="s">
        <v>1808</v>
      </c>
    </row>
    <row r="197" spans="1:5" ht="15.75" customHeight="1" x14ac:dyDescent="0.25">
      <c r="A197" s="1">
        <v>204</v>
      </c>
      <c r="B197" s="1" t="s">
        <v>1806</v>
      </c>
      <c r="C197" s="1" t="s">
        <v>1895</v>
      </c>
      <c r="D197" s="1" t="s">
        <v>1807</v>
      </c>
      <c r="E197" s="1" t="s">
        <v>1808</v>
      </c>
    </row>
    <row r="198" spans="1:5" ht="15.75" customHeight="1" x14ac:dyDescent="0.25">
      <c r="A198" s="1">
        <v>205</v>
      </c>
      <c r="B198" s="1" t="s">
        <v>1806</v>
      </c>
      <c r="C198" s="1" t="s">
        <v>248</v>
      </c>
      <c r="D198" s="1" t="s">
        <v>1807</v>
      </c>
      <c r="E198" s="1" t="s">
        <v>1808</v>
      </c>
    </row>
    <row r="199" spans="1:5" ht="15.75" customHeight="1" x14ac:dyDescent="0.25">
      <c r="A199" s="1">
        <v>206</v>
      </c>
      <c r="B199" s="1" t="s">
        <v>1806</v>
      </c>
      <c r="C199" s="1" t="s">
        <v>249</v>
      </c>
      <c r="D199" s="1" t="s">
        <v>1807</v>
      </c>
      <c r="E199" s="1" t="s">
        <v>1808</v>
      </c>
    </row>
    <row r="200" spans="1:5" ht="15.75" customHeight="1" x14ac:dyDescent="0.25">
      <c r="A200" s="1">
        <v>207</v>
      </c>
      <c r="B200" s="1" t="s">
        <v>1806</v>
      </c>
      <c r="C200" s="1" t="s">
        <v>1896</v>
      </c>
      <c r="D200" s="1" t="s">
        <v>1807</v>
      </c>
      <c r="E200" s="1" t="s">
        <v>1808</v>
      </c>
    </row>
    <row r="201" spans="1:5" ht="15.75" customHeight="1" x14ac:dyDescent="0.25">
      <c r="A201" s="1">
        <v>208</v>
      </c>
      <c r="B201" s="1" t="s">
        <v>1806</v>
      </c>
      <c r="C201" s="1" t="s">
        <v>252</v>
      </c>
      <c r="D201" s="1" t="s">
        <v>1807</v>
      </c>
      <c r="E201" s="1" t="s">
        <v>1808</v>
      </c>
    </row>
    <row r="202" spans="1:5" ht="15.75" customHeight="1" x14ac:dyDescent="0.25">
      <c r="A202" s="1">
        <v>209</v>
      </c>
      <c r="B202" s="1" t="s">
        <v>1806</v>
      </c>
      <c r="C202" s="1" t="s">
        <v>253</v>
      </c>
      <c r="D202" s="1" t="s">
        <v>1807</v>
      </c>
      <c r="E202" s="1" t="s">
        <v>1808</v>
      </c>
    </row>
    <row r="203" spans="1:5" ht="15.75" customHeight="1" x14ac:dyDescent="0.25">
      <c r="A203" s="1">
        <v>210</v>
      </c>
      <c r="B203" s="1" t="s">
        <v>1806</v>
      </c>
      <c r="C203" s="1" t="s">
        <v>1897</v>
      </c>
      <c r="D203" s="1" t="s">
        <v>1807</v>
      </c>
      <c r="E203" s="1" t="s">
        <v>1808</v>
      </c>
    </row>
    <row r="204" spans="1:5" ht="15.75" customHeight="1" x14ac:dyDescent="0.25">
      <c r="A204" s="1">
        <v>212</v>
      </c>
      <c r="B204" s="1" t="s">
        <v>1806</v>
      </c>
      <c r="C204" s="1" t="s">
        <v>1898</v>
      </c>
      <c r="D204" s="1" t="s">
        <v>1807</v>
      </c>
      <c r="E204" s="1" t="s">
        <v>1808</v>
      </c>
    </row>
    <row r="205" spans="1:5" ht="15.75" customHeight="1" x14ac:dyDescent="0.25">
      <c r="A205" s="1">
        <v>212</v>
      </c>
      <c r="B205" s="1" t="s">
        <v>1806</v>
      </c>
      <c r="C205" s="1" t="s">
        <v>262</v>
      </c>
      <c r="D205" s="1" t="s">
        <v>1807</v>
      </c>
      <c r="E205" s="1" t="s">
        <v>1808</v>
      </c>
    </row>
    <row r="206" spans="1:5" ht="15.75" customHeight="1" x14ac:dyDescent="0.25">
      <c r="A206" s="1">
        <v>213</v>
      </c>
      <c r="B206" s="1" t="s">
        <v>1806</v>
      </c>
      <c r="C206" s="1" t="s">
        <v>255</v>
      </c>
      <c r="D206" s="1" t="s">
        <v>1807</v>
      </c>
      <c r="E206" s="1" t="s">
        <v>1808</v>
      </c>
    </row>
    <row r="207" spans="1:5" ht="15.75" customHeight="1" x14ac:dyDescent="0.25">
      <c r="A207" s="1">
        <v>214</v>
      </c>
      <c r="B207" s="1" t="s">
        <v>1806</v>
      </c>
      <c r="C207" s="1" t="s">
        <v>256</v>
      </c>
      <c r="D207" s="1" t="s">
        <v>1807</v>
      </c>
      <c r="E207" s="1" t="s">
        <v>1808</v>
      </c>
    </row>
    <row r="208" spans="1:5" ht="15.75" customHeight="1" x14ac:dyDescent="0.25">
      <c r="A208" s="1">
        <v>215</v>
      </c>
      <c r="B208" s="1" t="s">
        <v>1806</v>
      </c>
      <c r="C208" s="1" t="s">
        <v>257</v>
      </c>
      <c r="D208" s="1" t="s">
        <v>1807</v>
      </c>
      <c r="E208" s="1" t="s">
        <v>1808</v>
      </c>
    </row>
    <row r="209" spans="1:5" ht="15.75" customHeight="1" x14ac:dyDescent="0.25">
      <c r="A209" s="1">
        <v>216</v>
      </c>
      <c r="B209" s="1" t="s">
        <v>1806</v>
      </c>
      <c r="C209" s="1" t="s">
        <v>1899</v>
      </c>
      <c r="D209" s="1" t="s">
        <v>1807</v>
      </c>
      <c r="E209" s="1" t="s">
        <v>1808</v>
      </c>
    </row>
    <row r="210" spans="1:5" ht="15.75" customHeight="1" x14ac:dyDescent="0.25">
      <c r="A210" s="1">
        <v>217</v>
      </c>
      <c r="B210" s="1" t="s">
        <v>1806</v>
      </c>
      <c r="C210" s="1" t="s">
        <v>1900</v>
      </c>
      <c r="D210" s="1" t="s">
        <v>1807</v>
      </c>
      <c r="E210" s="1" t="s">
        <v>1808</v>
      </c>
    </row>
    <row r="211" spans="1:5" ht="15.75" customHeight="1" x14ac:dyDescent="0.25">
      <c r="A211" s="1">
        <v>218</v>
      </c>
      <c r="B211" s="1" t="s">
        <v>1806</v>
      </c>
      <c r="C211" s="1" t="s">
        <v>1901</v>
      </c>
      <c r="D211" s="1" t="s">
        <v>1807</v>
      </c>
      <c r="E211" s="1" t="s">
        <v>1808</v>
      </c>
    </row>
    <row r="212" spans="1:5" ht="15.75" customHeight="1" x14ac:dyDescent="0.25">
      <c r="A212" s="1">
        <v>219</v>
      </c>
      <c r="B212" s="1" t="s">
        <v>1806</v>
      </c>
      <c r="C212" s="1" t="s">
        <v>260</v>
      </c>
      <c r="D212" s="1" t="s">
        <v>1807</v>
      </c>
      <c r="E212" s="1" t="s">
        <v>1808</v>
      </c>
    </row>
    <row r="213" spans="1:5" ht="15.75" customHeight="1" x14ac:dyDescent="0.25">
      <c r="A213" s="1">
        <v>220</v>
      </c>
      <c r="B213" s="1" t="s">
        <v>1806</v>
      </c>
      <c r="C213" s="1" t="s">
        <v>1902</v>
      </c>
      <c r="D213" s="1" t="s">
        <v>1807</v>
      </c>
      <c r="E213" s="1" t="s">
        <v>1808</v>
      </c>
    </row>
    <row r="214" spans="1:5" ht="15.75" customHeight="1" x14ac:dyDescent="0.25">
      <c r="A214" s="1">
        <v>221</v>
      </c>
      <c r="B214" s="1" t="s">
        <v>1806</v>
      </c>
      <c r="C214" s="1" t="s">
        <v>1903</v>
      </c>
      <c r="D214" s="1" t="s">
        <v>1807</v>
      </c>
      <c r="E214" s="1" t="s">
        <v>1808</v>
      </c>
    </row>
    <row r="215" spans="1:5" ht="15.75" customHeight="1" x14ac:dyDescent="0.25">
      <c r="A215" s="1">
        <v>222</v>
      </c>
      <c r="B215" s="1" t="s">
        <v>1806</v>
      </c>
      <c r="C215" s="1" t="s">
        <v>268</v>
      </c>
      <c r="D215" s="1" t="s">
        <v>1807</v>
      </c>
      <c r="E215" s="1" t="s">
        <v>1808</v>
      </c>
    </row>
    <row r="216" spans="1:5" ht="15.75" customHeight="1" x14ac:dyDescent="0.25">
      <c r="A216" s="1">
        <v>223</v>
      </c>
      <c r="B216" s="1" t="s">
        <v>1806</v>
      </c>
      <c r="C216" s="1" t="s">
        <v>271</v>
      </c>
      <c r="D216" s="1" t="s">
        <v>1807</v>
      </c>
      <c r="E216" s="1" t="s">
        <v>1808</v>
      </c>
    </row>
    <row r="217" spans="1:5" ht="15.75" customHeight="1" x14ac:dyDescent="0.25">
      <c r="A217" s="1">
        <v>224</v>
      </c>
      <c r="B217" s="1" t="s">
        <v>1806</v>
      </c>
      <c r="C217" s="1" t="s">
        <v>272</v>
      </c>
      <c r="D217" s="1" t="s">
        <v>1807</v>
      </c>
      <c r="E217" s="1" t="s">
        <v>1808</v>
      </c>
    </row>
    <row r="218" spans="1:5" ht="15.75" customHeight="1" x14ac:dyDescent="0.25">
      <c r="A218" s="1">
        <v>226</v>
      </c>
      <c r="B218" s="1" t="s">
        <v>1806</v>
      </c>
      <c r="C218" s="1" t="s">
        <v>1904</v>
      </c>
      <c r="D218" s="1" t="s">
        <v>1807</v>
      </c>
      <c r="E218" s="1" t="s">
        <v>1808</v>
      </c>
    </row>
    <row r="219" spans="1:5" ht="15.75" customHeight="1" x14ac:dyDescent="0.25">
      <c r="A219" s="1">
        <v>227</v>
      </c>
      <c r="B219" s="1" t="s">
        <v>1806</v>
      </c>
      <c r="C219" s="1" t="s">
        <v>278</v>
      </c>
      <c r="D219" s="1" t="s">
        <v>1807</v>
      </c>
      <c r="E219" s="1" t="s">
        <v>1808</v>
      </c>
    </row>
    <row r="220" spans="1:5" ht="15.75" customHeight="1" x14ac:dyDescent="0.25">
      <c r="A220" s="1">
        <v>228</v>
      </c>
      <c r="B220" s="1" t="s">
        <v>1806</v>
      </c>
      <c r="C220" s="1" t="s">
        <v>275</v>
      </c>
      <c r="D220" s="1" t="s">
        <v>1807</v>
      </c>
      <c r="E220" s="1" t="s">
        <v>1808</v>
      </c>
    </row>
    <row r="221" spans="1:5" ht="15.75" customHeight="1" x14ac:dyDescent="0.25">
      <c r="A221" s="1">
        <v>230</v>
      </c>
      <c r="B221" s="1" t="s">
        <v>1806</v>
      </c>
      <c r="C221" s="1" t="s">
        <v>1905</v>
      </c>
      <c r="D221" s="1" t="s">
        <v>1807</v>
      </c>
      <c r="E221" s="1" t="s">
        <v>1808</v>
      </c>
    </row>
    <row r="222" spans="1:5" ht="15.75" customHeight="1" x14ac:dyDescent="0.25">
      <c r="A222" s="1">
        <v>231</v>
      </c>
      <c r="B222" s="1" t="s">
        <v>1806</v>
      </c>
      <c r="C222" s="1" t="s">
        <v>276</v>
      </c>
      <c r="D222" s="1" t="s">
        <v>1807</v>
      </c>
      <c r="E222" s="1" t="s">
        <v>1808</v>
      </c>
    </row>
    <row r="223" spans="1:5" ht="15.75" customHeight="1" x14ac:dyDescent="0.25">
      <c r="A223" s="1">
        <v>232</v>
      </c>
      <c r="B223" s="1" t="s">
        <v>1806</v>
      </c>
      <c r="C223" s="1" t="s">
        <v>1906</v>
      </c>
      <c r="D223" s="1" t="s">
        <v>1807</v>
      </c>
      <c r="E223" s="1" t="s">
        <v>1808</v>
      </c>
    </row>
    <row r="224" spans="1:5" ht="15.75" customHeight="1" x14ac:dyDescent="0.25">
      <c r="A224" s="1">
        <v>233</v>
      </c>
      <c r="B224" s="1" t="s">
        <v>1806</v>
      </c>
      <c r="C224" s="1" t="s">
        <v>1907</v>
      </c>
      <c r="D224" s="1" t="s">
        <v>1807</v>
      </c>
      <c r="E224" s="1" t="s">
        <v>1808</v>
      </c>
    </row>
    <row r="225" spans="1:5" ht="15.75" customHeight="1" x14ac:dyDescent="0.25">
      <c r="A225" s="1">
        <v>233</v>
      </c>
      <c r="B225" s="1" t="s">
        <v>1806</v>
      </c>
      <c r="C225" s="1" t="s">
        <v>1908</v>
      </c>
      <c r="D225" s="1" t="s">
        <v>1807</v>
      </c>
      <c r="E225" s="1" t="s">
        <v>1808</v>
      </c>
    </row>
    <row r="226" spans="1:5" ht="15.75" customHeight="1" x14ac:dyDescent="0.25">
      <c r="A226" s="1">
        <v>234</v>
      </c>
      <c r="B226" s="1" t="s">
        <v>1806</v>
      </c>
      <c r="C226" s="1" t="s">
        <v>283</v>
      </c>
      <c r="D226" s="1" t="s">
        <v>1807</v>
      </c>
      <c r="E226" s="1" t="s">
        <v>1808</v>
      </c>
    </row>
    <row r="227" spans="1:5" ht="15.75" customHeight="1" x14ac:dyDescent="0.25">
      <c r="A227" s="1">
        <v>235</v>
      </c>
      <c r="B227" s="1" t="s">
        <v>1806</v>
      </c>
      <c r="C227" s="1" t="s">
        <v>1909</v>
      </c>
      <c r="D227" s="1" t="s">
        <v>1807</v>
      </c>
      <c r="E227" s="1" t="s">
        <v>1808</v>
      </c>
    </row>
    <row r="228" spans="1:5" ht="15.75" customHeight="1" x14ac:dyDescent="0.25">
      <c r="A228" s="1">
        <v>235</v>
      </c>
      <c r="B228" s="1" t="s">
        <v>1806</v>
      </c>
      <c r="C228" s="1" t="s">
        <v>1910</v>
      </c>
      <c r="D228" s="1" t="s">
        <v>1807</v>
      </c>
      <c r="E228" s="1" t="s">
        <v>1808</v>
      </c>
    </row>
    <row r="229" spans="1:5" ht="15.75" customHeight="1" x14ac:dyDescent="0.25">
      <c r="A229" s="1">
        <v>235</v>
      </c>
      <c r="B229" s="1" t="s">
        <v>1806</v>
      </c>
      <c r="C229" s="1" t="s">
        <v>1911</v>
      </c>
      <c r="D229" s="1" t="s">
        <v>1807</v>
      </c>
      <c r="E229" s="1" t="s">
        <v>1808</v>
      </c>
    </row>
    <row r="230" spans="1:5" ht="15.75" customHeight="1" x14ac:dyDescent="0.25">
      <c r="A230" s="1">
        <v>235</v>
      </c>
      <c r="B230" s="1" t="s">
        <v>1806</v>
      </c>
      <c r="C230" s="1" t="s">
        <v>1912</v>
      </c>
      <c r="D230" s="1" t="s">
        <v>1807</v>
      </c>
      <c r="E230" s="1" t="s">
        <v>1808</v>
      </c>
    </row>
    <row r="231" spans="1:5" ht="15.75" customHeight="1" x14ac:dyDescent="0.25">
      <c r="A231" s="1">
        <v>236</v>
      </c>
      <c r="B231" s="1" t="s">
        <v>1806</v>
      </c>
      <c r="C231" s="1" t="s">
        <v>287</v>
      </c>
      <c r="D231" s="1" t="s">
        <v>1807</v>
      </c>
      <c r="E231" s="1" t="s">
        <v>1808</v>
      </c>
    </row>
    <row r="232" spans="1:5" ht="15.75" customHeight="1" x14ac:dyDescent="0.25">
      <c r="A232" s="1">
        <v>237</v>
      </c>
      <c r="B232" s="1" t="s">
        <v>1806</v>
      </c>
      <c r="C232" s="1" t="s">
        <v>1913</v>
      </c>
      <c r="D232" s="1" t="s">
        <v>1807</v>
      </c>
      <c r="E232" s="1" t="s">
        <v>1808</v>
      </c>
    </row>
    <row r="233" spans="1:5" ht="15.75" customHeight="1" x14ac:dyDescent="0.25">
      <c r="A233" s="1">
        <v>238</v>
      </c>
      <c r="B233" s="1" t="s">
        <v>1806</v>
      </c>
      <c r="C233" s="1" t="s">
        <v>1914</v>
      </c>
      <c r="D233" s="1" t="s">
        <v>1807</v>
      </c>
      <c r="E233" s="1" t="s">
        <v>1808</v>
      </c>
    </row>
    <row r="234" spans="1:5" ht="15.75" customHeight="1" x14ac:dyDescent="0.25">
      <c r="A234" s="1">
        <v>239</v>
      </c>
      <c r="B234" s="1" t="s">
        <v>1806</v>
      </c>
      <c r="C234" s="1" t="s">
        <v>290</v>
      </c>
      <c r="D234" s="1" t="s">
        <v>1807</v>
      </c>
      <c r="E234" s="1" t="s">
        <v>1808</v>
      </c>
    </row>
    <row r="235" spans="1:5" ht="15.75" customHeight="1" x14ac:dyDescent="0.25">
      <c r="A235" s="1">
        <v>240</v>
      </c>
      <c r="B235" s="1" t="s">
        <v>1806</v>
      </c>
      <c r="C235" s="1" t="s">
        <v>291</v>
      </c>
      <c r="D235" s="1" t="s">
        <v>1807</v>
      </c>
      <c r="E235" s="1" t="s">
        <v>1808</v>
      </c>
    </row>
    <row r="236" spans="1:5" ht="15.75" customHeight="1" x14ac:dyDescent="0.25">
      <c r="A236" s="1">
        <v>240</v>
      </c>
      <c r="B236" s="1" t="s">
        <v>1806</v>
      </c>
      <c r="C236" s="1" t="s">
        <v>302</v>
      </c>
      <c r="D236" s="1" t="s">
        <v>1807</v>
      </c>
      <c r="E236" s="1" t="s">
        <v>1808</v>
      </c>
    </row>
    <row r="237" spans="1:5" ht="15.75" customHeight="1" x14ac:dyDescent="0.25">
      <c r="A237" s="1">
        <v>241</v>
      </c>
      <c r="B237" s="1" t="s">
        <v>1806</v>
      </c>
      <c r="C237" s="1" t="s">
        <v>292</v>
      </c>
      <c r="D237" s="1" t="s">
        <v>1807</v>
      </c>
      <c r="E237" s="1" t="s">
        <v>1808</v>
      </c>
    </row>
    <row r="238" spans="1:5" ht="15.75" customHeight="1" x14ac:dyDescent="0.25">
      <c r="A238" s="1">
        <v>242</v>
      </c>
      <c r="B238" s="1" t="s">
        <v>1806</v>
      </c>
      <c r="C238" s="1" t="s">
        <v>295</v>
      </c>
      <c r="D238" s="1" t="s">
        <v>1807</v>
      </c>
      <c r="E238" s="1" t="s">
        <v>1808</v>
      </c>
    </row>
    <row r="239" spans="1:5" ht="15.75" customHeight="1" x14ac:dyDescent="0.25">
      <c r="A239" s="1">
        <v>243</v>
      </c>
      <c r="B239" s="1" t="s">
        <v>1806</v>
      </c>
      <c r="C239" s="1" t="s">
        <v>297</v>
      </c>
      <c r="D239" s="1" t="s">
        <v>1807</v>
      </c>
      <c r="E239" s="1" t="s">
        <v>1808</v>
      </c>
    </row>
    <row r="240" spans="1:5" ht="15.75" customHeight="1" x14ac:dyDescent="0.25">
      <c r="A240" s="1">
        <v>244</v>
      </c>
      <c r="B240" s="1" t="s">
        <v>1806</v>
      </c>
      <c r="C240" s="1" t="s">
        <v>298</v>
      </c>
      <c r="D240" s="1" t="s">
        <v>1807</v>
      </c>
      <c r="E240" s="1" t="s">
        <v>1808</v>
      </c>
    </row>
    <row r="241" spans="1:5" ht="15.75" customHeight="1" x14ac:dyDescent="0.25">
      <c r="A241" s="1">
        <v>245</v>
      </c>
      <c r="B241" s="1" t="s">
        <v>1806</v>
      </c>
      <c r="C241" s="1" t="s">
        <v>1915</v>
      </c>
      <c r="D241" s="1" t="s">
        <v>1807</v>
      </c>
      <c r="E241" s="1" t="s">
        <v>1808</v>
      </c>
    </row>
    <row r="242" spans="1:5" ht="15.75" customHeight="1" x14ac:dyDescent="0.25">
      <c r="A242" s="1">
        <v>246</v>
      </c>
      <c r="B242" s="1" t="s">
        <v>1806</v>
      </c>
      <c r="C242" s="1" t="s">
        <v>299</v>
      </c>
      <c r="D242" s="1" t="s">
        <v>1807</v>
      </c>
      <c r="E242" s="1" t="s">
        <v>1808</v>
      </c>
    </row>
    <row r="243" spans="1:5" ht="15.75" customHeight="1" x14ac:dyDescent="0.25">
      <c r="A243" s="1">
        <v>247</v>
      </c>
      <c r="B243" s="1" t="s">
        <v>1806</v>
      </c>
      <c r="C243" s="1" t="s">
        <v>1916</v>
      </c>
      <c r="D243" s="1" t="s">
        <v>1807</v>
      </c>
      <c r="E243" s="1" t="s">
        <v>1808</v>
      </c>
    </row>
    <row r="244" spans="1:5" ht="15.75" customHeight="1" x14ac:dyDescent="0.25">
      <c r="A244" s="1">
        <v>249</v>
      </c>
      <c r="B244" s="1" t="s">
        <v>1806</v>
      </c>
      <c r="C244" s="1" t="s">
        <v>1917</v>
      </c>
      <c r="D244" s="1" t="s">
        <v>1807</v>
      </c>
      <c r="E244" s="1" t="s">
        <v>1808</v>
      </c>
    </row>
    <row r="245" spans="1:5" ht="15.75" customHeight="1" x14ac:dyDescent="0.25">
      <c r="A245" s="1">
        <v>249</v>
      </c>
      <c r="B245" s="1" t="s">
        <v>1806</v>
      </c>
      <c r="C245" s="1" t="s">
        <v>1918</v>
      </c>
      <c r="D245" s="1" t="s">
        <v>1807</v>
      </c>
      <c r="E245" s="1" t="s">
        <v>1808</v>
      </c>
    </row>
    <row r="246" spans="1:5" ht="15.75" customHeight="1" x14ac:dyDescent="0.25">
      <c r="A246" s="1">
        <v>250</v>
      </c>
      <c r="B246" s="1" t="s">
        <v>1806</v>
      </c>
      <c r="C246" s="1" t="s">
        <v>1919</v>
      </c>
      <c r="D246" s="1" t="s">
        <v>1807</v>
      </c>
      <c r="E246" s="1" t="s">
        <v>1808</v>
      </c>
    </row>
    <row r="247" spans="1:5" ht="15.75" customHeight="1" x14ac:dyDescent="0.25">
      <c r="A247" s="1">
        <v>251</v>
      </c>
      <c r="B247" s="1" t="s">
        <v>1806</v>
      </c>
      <c r="C247" s="1" t="s">
        <v>305</v>
      </c>
      <c r="D247" s="1" t="s">
        <v>1807</v>
      </c>
      <c r="E247" s="1" t="s">
        <v>1808</v>
      </c>
    </row>
    <row r="248" spans="1:5" ht="15.75" customHeight="1" x14ac:dyDescent="0.25">
      <c r="A248" s="1">
        <v>252</v>
      </c>
      <c r="B248" s="1" t="s">
        <v>1806</v>
      </c>
      <c r="C248" s="1" t="s">
        <v>1920</v>
      </c>
      <c r="D248" s="1" t="s">
        <v>1807</v>
      </c>
      <c r="E248" s="1" t="s">
        <v>1808</v>
      </c>
    </row>
    <row r="249" spans="1:5" ht="15.75" customHeight="1" x14ac:dyDescent="0.25">
      <c r="A249" s="1">
        <v>253</v>
      </c>
      <c r="B249" s="1" t="s">
        <v>1806</v>
      </c>
      <c r="C249" s="1" t="s">
        <v>308</v>
      </c>
      <c r="D249" s="1" t="s">
        <v>1807</v>
      </c>
      <c r="E249" s="1" t="s">
        <v>1808</v>
      </c>
    </row>
    <row r="250" spans="1:5" ht="15.75" customHeight="1" x14ac:dyDescent="0.25">
      <c r="A250" s="1">
        <v>254</v>
      </c>
      <c r="B250" s="1" t="s">
        <v>1806</v>
      </c>
      <c r="C250" s="1" t="s">
        <v>1921</v>
      </c>
      <c r="D250" s="1" t="s">
        <v>1807</v>
      </c>
      <c r="E250" s="1" t="s">
        <v>1808</v>
      </c>
    </row>
    <row r="251" spans="1:5" ht="15.75" customHeight="1" x14ac:dyDescent="0.25">
      <c r="A251" s="1">
        <v>255</v>
      </c>
      <c r="B251" s="1" t="s">
        <v>1806</v>
      </c>
      <c r="C251" s="1" t="s">
        <v>1922</v>
      </c>
      <c r="D251" s="1" t="s">
        <v>1807</v>
      </c>
      <c r="E251" s="1" t="s">
        <v>1808</v>
      </c>
    </row>
    <row r="252" spans="1:5" ht="15.75" customHeight="1" x14ac:dyDescent="0.25">
      <c r="A252" s="1">
        <v>256</v>
      </c>
      <c r="B252" s="1" t="s">
        <v>1806</v>
      </c>
      <c r="C252" s="1" t="s">
        <v>311</v>
      </c>
      <c r="D252" s="1" t="s">
        <v>1807</v>
      </c>
      <c r="E252" s="1" t="s">
        <v>1808</v>
      </c>
    </row>
    <row r="253" spans="1:5" ht="15.75" customHeight="1" x14ac:dyDescent="0.25">
      <c r="A253" s="1">
        <v>257</v>
      </c>
      <c r="B253" s="1" t="s">
        <v>1806</v>
      </c>
      <c r="C253" s="1" t="s">
        <v>1923</v>
      </c>
      <c r="D253" s="1" t="s">
        <v>1807</v>
      </c>
      <c r="E253" s="1" t="s">
        <v>1808</v>
      </c>
    </row>
    <row r="254" spans="1:5" ht="15.75" customHeight="1" x14ac:dyDescent="0.25">
      <c r="A254" s="1">
        <v>258</v>
      </c>
      <c r="B254" s="1" t="s">
        <v>1806</v>
      </c>
      <c r="C254" s="1" t="s">
        <v>1924</v>
      </c>
      <c r="D254" s="1" t="s">
        <v>1807</v>
      </c>
      <c r="E254" s="1" t="s">
        <v>1808</v>
      </c>
    </row>
    <row r="255" spans="1:5" ht="15.75" customHeight="1" x14ac:dyDescent="0.25">
      <c r="A255" s="1">
        <v>258</v>
      </c>
      <c r="B255" s="1" t="s">
        <v>1806</v>
      </c>
      <c r="C255" s="1" t="s">
        <v>1925</v>
      </c>
      <c r="D255" s="1" t="s">
        <v>1807</v>
      </c>
      <c r="E255" s="1" t="s">
        <v>1808</v>
      </c>
    </row>
    <row r="256" spans="1:5" ht="15.75" customHeight="1" x14ac:dyDescent="0.25">
      <c r="A256" s="1">
        <v>259</v>
      </c>
      <c r="B256" s="1" t="s">
        <v>1806</v>
      </c>
      <c r="C256" s="1" t="s">
        <v>1926</v>
      </c>
      <c r="D256" s="1" t="s">
        <v>1807</v>
      </c>
      <c r="E256" s="1" t="s">
        <v>1808</v>
      </c>
    </row>
    <row r="257" spans="1:5" ht="15.75" customHeight="1" x14ac:dyDescent="0.25">
      <c r="A257" s="1">
        <v>260</v>
      </c>
      <c r="B257" s="1" t="s">
        <v>1806</v>
      </c>
      <c r="C257" s="1" t="s">
        <v>312</v>
      </c>
      <c r="D257" s="1" t="s">
        <v>1807</v>
      </c>
      <c r="E257" s="1" t="s">
        <v>1808</v>
      </c>
    </row>
    <row r="258" spans="1:5" ht="15.75" customHeight="1" x14ac:dyDescent="0.25">
      <c r="A258" s="1">
        <v>261</v>
      </c>
      <c r="B258" s="1" t="s">
        <v>1806</v>
      </c>
      <c r="C258" s="1" t="s">
        <v>1927</v>
      </c>
      <c r="D258" s="1" t="s">
        <v>1807</v>
      </c>
      <c r="E258" s="1" t="s">
        <v>1808</v>
      </c>
    </row>
    <row r="259" spans="1:5" ht="15.75" customHeight="1" x14ac:dyDescent="0.25">
      <c r="A259" s="1">
        <v>262</v>
      </c>
      <c r="B259" s="1" t="s">
        <v>1806</v>
      </c>
      <c r="C259" s="1" t="s">
        <v>1928</v>
      </c>
      <c r="D259" s="1" t="s">
        <v>1807</v>
      </c>
      <c r="E259" s="1" t="s">
        <v>1808</v>
      </c>
    </row>
    <row r="260" spans="1:5" ht="15.75" customHeight="1" x14ac:dyDescent="0.25">
      <c r="A260" s="1">
        <v>263</v>
      </c>
      <c r="B260" s="1" t="s">
        <v>1806</v>
      </c>
      <c r="C260" s="1" t="s">
        <v>1929</v>
      </c>
      <c r="D260" s="1" t="s">
        <v>1807</v>
      </c>
      <c r="E260" s="1" t="s">
        <v>1808</v>
      </c>
    </row>
    <row r="261" spans="1:5" ht="15.75" customHeight="1" x14ac:dyDescent="0.25">
      <c r="A261" s="1">
        <v>264</v>
      </c>
      <c r="B261" s="1" t="s">
        <v>1806</v>
      </c>
      <c r="C261" s="1" t="s">
        <v>315</v>
      </c>
      <c r="D261" s="1" t="s">
        <v>1807</v>
      </c>
      <c r="E261" s="1" t="s">
        <v>1808</v>
      </c>
    </row>
    <row r="262" spans="1:5" ht="15.75" customHeight="1" x14ac:dyDescent="0.25">
      <c r="A262" s="1">
        <v>265</v>
      </c>
      <c r="B262" s="1" t="s">
        <v>1806</v>
      </c>
      <c r="C262" s="1" t="s">
        <v>1930</v>
      </c>
      <c r="D262" s="1" t="s">
        <v>1807</v>
      </c>
      <c r="E262" s="1" t="s">
        <v>1808</v>
      </c>
    </row>
    <row r="263" spans="1:5" ht="15.75" customHeight="1" x14ac:dyDescent="0.25">
      <c r="A263" s="1">
        <v>266</v>
      </c>
      <c r="B263" s="1" t="s">
        <v>1806</v>
      </c>
      <c r="C263" s="1" t="s">
        <v>320</v>
      </c>
      <c r="D263" s="1" t="s">
        <v>1807</v>
      </c>
      <c r="E263" s="1" t="s">
        <v>1808</v>
      </c>
    </row>
    <row r="264" spans="1:5" ht="15.75" customHeight="1" x14ac:dyDescent="0.25">
      <c r="A264" s="1">
        <v>267</v>
      </c>
      <c r="B264" s="1" t="s">
        <v>1806</v>
      </c>
      <c r="C264" s="1" t="s">
        <v>1931</v>
      </c>
      <c r="D264" s="1" t="s">
        <v>1807</v>
      </c>
      <c r="E264" s="1" t="s">
        <v>1808</v>
      </c>
    </row>
    <row r="265" spans="1:5" ht="15.75" customHeight="1" x14ac:dyDescent="0.25">
      <c r="A265" s="1">
        <v>268</v>
      </c>
      <c r="B265" s="1" t="s">
        <v>1806</v>
      </c>
      <c r="C265" s="1" t="s">
        <v>1932</v>
      </c>
      <c r="D265" s="1" t="s">
        <v>1807</v>
      </c>
      <c r="E265" s="1" t="s">
        <v>1808</v>
      </c>
    </row>
    <row r="266" spans="1:5" ht="15.75" customHeight="1" x14ac:dyDescent="0.25">
      <c r="A266" s="1">
        <v>269</v>
      </c>
      <c r="B266" s="1" t="s">
        <v>1806</v>
      </c>
      <c r="C266" s="1" t="s">
        <v>1933</v>
      </c>
      <c r="D266" s="1" t="s">
        <v>1807</v>
      </c>
      <c r="E266" s="1" t="s">
        <v>1808</v>
      </c>
    </row>
    <row r="267" spans="1:5" ht="15.75" customHeight="1" x14ac:dyDescent="0.25">
      <c r="A267" s="1">
        <v>270</v>
      </c>
      <c r="B267" s="1" t="s">
        <v>1806</v>
      </c>
      <c r="C267" s="1" t="s">
        <v>327</v>
      </c>
      <c r="D267" s="1" t="s">
        <v>1807</v>
      </c>
      <c r="E267" s="1" t="s">
        <v>1808</v>
      </c>
    </row>
    <row r="268" spans="1:5" ht="15.75" customHeight="1" x14ac:dyDescent="0.25">
      <c r="A268" s="1">
        <v>271</v>
      </c>
      <c r="B268" s="1" t="s">
        <v>1806</v>
      </c>
      <c r="C268" s="1" t="s">
        <v>1934</v>
      </c>
      <c r="D268" s="1" t="s">
        <v>1807</v>
      </c>
      <c r="E268" s="1" t="s">
        <v>1808</v>
      </c>
    </row>
    <row r="269" spans="1:5" ht="15.75" customHeight="1" x14ac:dyDescent="0.25">
      <c r="A269" s="1">
        <v>272</v>
      </c>
      <c r="B269" s="1" t="s">
        <v>1806</v>
      </c>
      <c r="C269" s="1" t="s">
        <v>330</v>
      </c>
      <c r="D269" s="1" t="s">
        <v>1807</v>
      </c>
      <c r="E269" s="1" t="s">
        <v>1808</v>
      </c>
    </row>
    <row r="270" spans="1:5" ht="15.75" customHeight="1" x14ac:dyDescent="0.25">
      <c r="A270" s="1">
        <v>274</v>
      </c>
      <c r="B270" s="1" t="s">
        <v>1806</v>
      </c>
      <c r="C270" s="1" t="s">
        <v>328</v>
      </c>
      <c r="D270" s="1" t="s">
        <v>1807</v>
      </c>
      <c r="E270" s="1" t="s">
        <v>1808</v>
      </c>
    </row>
    <row r="271" spans="1:5" ht="15.75" customHeight="1" x14ac:dyDescent="0.25">
      <c r="A271" s="1">
        <v>275</v>
      </c>
      <c r="B271" s="1" t="s">
        <v>1806</v>
      </c>
      <c r="C271" s="1" t="s">
        <v>333</v>
      </c>
      <c r="D271" s="1" t="s">
        <v>1807</v>
      </c>
      <c r="E271" s="1" t="s">
        <v>1808</v>
      </c>
    </row>
    <row r="272" spans="1:5" ht="15.75" customHeight="1" x14ac:dyDescent="0.25">
      <c r="A272" s="1">
        <v>276</v>
      </c>
      <c r="B272" s="1" t="s">
        <v>1806</v>
      </c>
      <c r="C272" s="1" t="s">
        <v>334</v>
      </c>
      <c r="D272" s="1" t="s">
        <v>1807</v>
      </c>
      <c r="E272" s="1" t="s">
        <v>1808</v>
      </c>
    </row>
    <row r="273" spans="1:5" ht="15.75" customHeight="1" x14ac:dyDescent="0.25">
      <c r="A273" s="1">
        <v>276</v>
      </c>
      <c r="B273" s="1" t="s">
        <v>1806</v>
      </c>
      <c r="C273" s="1" t="s">
        <v>338</v>
      </c>
      <c r="D273" s="1" t="s">
        <v>1807</v>
      </c>
      <c r="E273" s="1" t="s">
        <v>1808</v>
      </c>
    </row>
    <row r="274" spans="1:5" ht="15.75" customHeight="1" x14ac:dyDescent="0.25">
      <c r="A274" s="1">
        <v>277</v>
      </c>
      <c r="B274" s="1" t="s">
        <v>1806</v>
      </c>
      <c r="C274" s="1" t="s">
        <v>1935</v>
      </c>
      <c r="D274" s="1" t="s">
        <v>1807</v>
      </c>
      <c r="E274" s="1" t="s">
        <v>1808</v>
      </c>
    </row>
    <row r="275" spans="1:5" ht="15.75" customHeight="1" x14ac:dyDescent="0.25">
      <c r="A275" s="1">
        <v>278</v>
      </c>
      <c r="B275" s="1" t="s">
        <v>1806</v>
      </c>
      <c r="C275" s="1" t="s">
        <v>335</v>
      </c>
      <c r="D275" s="1" t="s">
        <v>1807</v>
      </c>
      <c r="E275" s="1" t="s">
        <v>1808</v>
      </c>
    </row>
    <row r="276" spans="1:5" ht="15.75" customHeight="1" x14ac:dyDescent="0.25">
      <c r="A276" s="1">
        <v>279</v>
      </c>
      <c r="B276" s="1" t="s">
        <v>1806</v>
      </c>
      <c r="C276" s="1" t="s">
        <v>1936</v>
      </c>
      <c r="D276" s="1" t="s">
        <v>1807</v>
      </c>
      <c r="E276" s="1" t="s">
        <v>1808</v>
      </c>
    </row>
    <row r="277" spans="1:5" ht="15.75" customHeight="1" x14ac:dyDescent="0.25">
      <c r="A277" s="1">
        <v>280</v>
      </c>
      <c r="B277" s="1" t="s">
        <v>1806</v>
      </c>
      <c r="C277" s="1" t="s">
        <v>340</v>
      </c>
      <c r="D277" s="1" t="s">
        <v>1807</v>
      </c>
      <c r="E277" s="1" t="s">
        <v>1808</v>
      </c>
    </row>
    <row r="278" spans="1:5" ht="15.75" customHeight="1" x14ac:dyDescent="0.25">
      <c r="A278" s="1">
        <v>281</v>
      </c>
      <c r="B278" s="1" t="s">
        <v>1806</v>
      </c>
      <c r="C278" s="1" t="s">
        <v>341</v>
      </c>
      <c r="D278" s="1" t="s">
        <v>1807</v>
      </c>
      <c r="E278" s="1" t="s">
        <v>1808</v>
      </c>
    </row>
    <row r="279" spans="1:5" ht="15.75" customHeight="1" x14ac:dyDescent="0.25">
      <c r="A279" s="1">
        <v>282</v>
      </c>
      <c r="B279" s="1" t="s">
        <v>1806</v>
      </c>
      <c r="C279" s="1" t="s">
        <v>342</v>
      </c>
      <c r="D279" s="1" t="s">
        <v>1807</v>
      </c>
      <c r="E279" s="1" t="s">
        <v>1808</v>
      </c>
    </row>
    <row r="280" spans="1:5" ht="15.75" customHeight="1" x14ac:dyDescent="0.25">
      <c r="A280" s="1">
        <v>283</v>
      </c>
      <c r="B280" s="1" t="s">
        <v>1806</v>
      </c>
      <c r="C280" s="1" t="s">
        <v>1937</v>
      </c>
      <c r="D280" s="1" t="s">
        <v>1807</v>
      </c>
      <c r="E280" s="1" t="s">
        <v>1808</v>
      </c>
    </row>
    <row r="281" spans="1:5" ht="15.75" customHeight="1" x14ac:dyDescent="0.25">
      <c r="A281" s="1">
        <v>284</v>
      </c>
      <c r="B281" s="1" t="s">
        <v>1806</v>
      </c>
      <c r="C281" s="1" t="s">
        <v>343</v>
      </c>
      <c r="D281" s="1" t="s">
        <v>1807</v>
      </c>
      <c r="E281" s="1" t="s">
        <v>1808</v>
      </c>
    </row>
    <row r="282" spans="1:5" ht="15.75" customHeight="1" x14ac:dyDescent="0.25">
      <c r="A282" s="1">
        <v>284</v>
      </c>
      <c r="B282" s="1" t="s">
        <v>1806</v>
      </c>
      <c r="C282" s="1" t="s">
        <v>344</v>
      </c>
      <c r="D282" s="1" t="s">
        <v>1807</v>
      </c>
      <c r="E282" s="1" t="s">
        <v>1808</v>
      </c>
    </row>
    <row r="283" spans="1:5" ht="15.75" customHeight="1" x14ac:dyDescent="0.25">
      <c r="A283" s="1">
        <v>285</v>
      </c>
      <c r="B283" s="1" t="s">
        <v>1806</v>
      </c>
      <c r="C283" s="1" t="s">
        <v>1938</v>
      </c>
      <c r="D283" s="1" t="s">
        <v>1807</v>
      </c>
      <c r="E283" s="1" t="s">
        <v>1808</v>
      </c>
    </row>
    <row r="284" spans="1:5" ht="15.75" customHeight="1" x14ac:dyDescent="0.25">
      <c r="A284" s="1">
        <v>286</v>
      </c>
      <c r="B284" s="1" t="s">
        <v>1806</v>
      </c>
      <c r="C284" s="1" t="s">
        <v>345</v>
      </c>
      <c r="D284" s="1" t="s">
        <v>1807</v>
      </c>
      <c r="E284" s="1" t="s">
        <v>1808</v>
      </c>
    </row>
    <row r="285" spans="1:5" ht="15.75" customHeight="1" x14ac:dyDescent="0.25">
      <c r="A285" s="1">
        <v>287</v>
      </c>
      <c r="B285" s="1" t="s">
        <v>1806</v>
      </c>
      <c r="C285" s="1" t="s">
        <v>349</v>
      </c>
      <c r="D285" s="1" t="s">
        <v>1807</v>
      </c>
      <c r="E285" s="1" t="s">
        <v>1808</v>
      </c>
    </row>
    <row r="286" spans="1:5" ht="15.75" customHeight="1" x14ac:dyDescent="0.25">
      <c r="A286" s="1">
        <v>288</v>
      </c>
      <c r="B286" s="1" t="s">
        <v>1806</v>
      </c>
      <c r="C286" s="1" t="s">
        <v>1939</v>
      </c>
      <c r="D286" s="1" t="s">
        <v>1807</v>
      </c>
      <c r="E286" s="1" t="s">
        <v>1808</v>
      </c>
    </row>
    <row r="287" spans="1:5" ht="15.75" customHeight="1" x14ac:dyDescent="0.25">
      <c r="A287" s="1">
        <v>290</v>
      </c>
      <c r="B287" s="1" t="s">
        <v>1806</v>
      </c>
      <c r="C287" s="1" t="s">
        <v>1940</v>
      </c>
      <c r="D287" s="1" t="s">
        <v>1807</v>
      </c>
      <c r="E287" s="1" t="s">
        <v>1808</v>
      </c>
    </row>
    <row r="288" spans="1:5" ht="15.75" customHeight="1" x14ac:dyDescent="0.25">
      <c r="A288" s="1">
        <v>292</v>
      </c>
      <c r="B288" s="1" t="s">
        <v>1806</v>
      </c>
      <c r="C288" s="1" t="s">
        <v>353</v>
      </c>
      <c r="D288" s="1" t="s">
        <v>1807</v>
      </c>
      <c r="E288" s="1" t="s">
        <v>1808</v>
      </c>
    </row>
    <row r="289" spans="1:5" ht="15.75" customHeight="1" x14ac:dyDescent="0.25">
      <c r="A289" s="1">
        <v>293</v>
      </c>
      <c r="B289" s="1" t="s">
        <v>1806</v>
      </c>
      <c r="C289" s="1" t="s">
        <v>1941</v>
      </c>
      <c r="D289" s="1" t="s">
        <v>1807</v>
      </c>
      <c r="E289" s="1" t="s">
        <v>1808</v>
      </c>
    </row>
    <row r="290" spans="1:5" ht="15.75" customHeight="1" x14ac:dyDescent="0.25">
      <c r="A290" s="1">
        <v>294</v>
      </c>
      <c r="B290" s="1" t="s">
        <v>1806</v>
      </c>
      <c r="C290" s="1" t="s">
        <v>357</v>
      </c>
      <c r="D290" s="1" t="s">
        <v>1807</v>
      </c>
      <c r="E290" s="1" t="s">
        <v>1808</v>
      </c>
    </row>
    <row r="291" spans="1:5" ht="15.75" customHeight="1" x14ac:dyDescent="0.25">
      <c r="A291" s="1">
        <v>296</v>
      </c>
      <c r="B291" s="1" t="s">
        <v>1806</v>
      </c>
      <c r="C291" s="1" t="s">
        <v>1942</v>
      </c>
      <c r="D291" s="1" t="s">
        <v>1807</v>
      </c>
      <c r="E291" s="1" t="s">
        <v>1808</v>
      </c>
    </row>
    <row r="292" spans="1:5" ht="15.75" customHeight="1" x14ac:dyDescent="0.25">
      <c r="A292" s="1">
        <v>298</v>
      </c>
      <c r="B292" s="1" t="s">
        <v>1806</v>
      </c>
      <c r="C292" s="1" t="s">
        <v>356</v>
      </c>
      <c r="D292" s="1" t="s">
        <v>1807</v>
      </c>
      <c r="E292" s="1" t="s">
        <v>1808</v>
      </c>
    </row>
    <row r="293" spans="1:5" ht="15.75" customHeight="1" x14ac:dyDescent="0.25">
      <c r="A293" s="1">
        <v>299</v>
      </c>
      <c r="B293" s="1" t="s">
        <v>1806</v>
      </c>
      <c r="C293" s="1" t="s">
        <v>1943</v>
      </c>
      <c r="D293" s="1" t="s">
        <v>1807</v>
      </c>
      <c r="E293" s="1" t="s">
        <v>1808</v>
      </c>
    </row>
    <row r="294" spans="1:5" ht="15.75" customHeight="1" x14ac:dyDescent="0.25">
      <c r="A294" s="1">
        <v>300</v>
      </c>
      <c r="B294" s="1" t="s">
        <v>1806</v>
      </c>
      <c r="C294" s="1" t="s">
        <v>1944</v>
      </c>
      <c r="D294" s="1" t="s">
        <v>1807</v>
      </c>
      <c r="E294" s="1" t="s">
        <v>1808</v>
      </c>
    </row>
    <row r="295" spans="1:5" ht="15.75" customHeight="1" x14ac:dyDescent="0.25">
      <c r="A295" s="1">
        <v>301</v>
      </c>
      <c r="B295" s="1" t="s">
        <v>1806</v>
      </c>
      <c r="C295" s="1" t="s">
        <v>360</v>
      </c>
      <c r="D295" s="1" t="s">
        <v>1807</v>
      </c>
      <c r="E295" s="1" t="s">
        <v>1808</v>
      </c>
    </row>
    <row r="296" spans="1:5" ht="15.75" customHeight="1" x14ac:dyDescent="0.25">
      <c r="A296" s="1">
        <v>302</v>
      </c>
      <c r="B296" s="1" t="s">
        <v>1806</v>
      </c>
      <c r="C296" s="1" t="s">
        <v>359</v>
      </c>
      <c r="D296" s="1" t="s">
        <v>1807</v>
      </c>
      <c r="E296" s="1" t="s">
        <v>1808</v>
      </c>
    </row>
    <row r="297" spans="1:5" ht="15.75" customHeight="1" x14ac:dyDescent="0.25">
      <c r="A297" s="1">
        <v>303</v>
      </c>
      <c r="B297" s="1" t="s">
        <v>1806</v>
      </c>
      <c r="C297" s="1" t="s">
        <v>361</v>
      </c>
      <c r="D297" s="1" t="s">
        <v>1807</v>
      </c>
      <c r="E297" s="1" t="s">
        <v>1808</v>
      </c>
    </row>
    <row r="298" spans="1:5" ht="15.75" customHeight="1" x14ac:dyDescent="0.25">
      <c r="A298" s="1">
        <v>304</v>
      </c>
      <c r="B298" s="1" t="s">
        <v>1806</v>
      </c>
      <c r="C298" s="1" t="s">
        <v>1945</v>
      </c>
      <c r="D298" s="1" t="s">
        <v>1807</v>
      </c>
      <c r="E298" s="1" t="s">
        <v>1808</v>
      </c>
    </row>
    <row r="299" spans="1:5" ht="15.75" customHeight="1" x14ac:dyDescent="0.25">
      <c r="A299" s="1">
        <v>305</v>
      </c>
      <c r="B299" s="1" t="s">
        <v>1806</v>
      </c>
      <c r="C299" s="1" t="s">
        <v>1946</v>
      </c>
      <c r="D299" s="1" t="s">
        <v>1807</v>
      </c>
      <c r="E299" s="1" t="s">
        <v>1808</v>
      </c>
    </row>
    <row r="300" spans="1:5" ht="15.75" customHeight="1" x14ac:dyDescent="0.25">
      <c r="A300" s="1">
        <v>306</v>
      </c>
      <c r="B300" s="1" t="s">
        <v>1806</v>
      </c>
      <c r="C300" s="1" t="s">
        <v>1947</v>
      </c>
      <c r="D300" s="1" t="s">
        <v>1807</v>
      </c>
      <c r="E300" s="1" t="s">
        <v>1808</v>
      </c>
    </row>
    <row r="301" spans="1:5" ht="15.75" customHeight="1" x14ac:dyDescent="0.25">
      <c r="A301" s="1">
        <v>306</v>
      </c>
      <c r="B301" s="1" t="s">
        <v>1806</v>
      </c>
      <c r="C301" s="1" t="s">
        <v>1948</v>
      </c>
      <c r="D301" s="1" t="s">
        <v>1807</v>
      </c>
      <c r="E301" s="1" t="s">
        <v>1808</v>
      </c>
    </row>
    <row r="302" spans="1:5" ht="15.75" customHeight="1" x14ac:dyDescent="0.25">
      <c r="A302" s="1">
        <v>307</v>
      </c>
      <c r="B302" s="1" t="s">
        <v>1806</v>
      </c>
      <c r="C302" s="1" t="s">
        <v>367</v>
      </c>
      <c r="D302" s="1" t="s">
        <v>1807</v>
      </c>
      <c r="E302" s="1" t="s">
        <v>1808</v>
      </c>
    </row>
    <row r="303" spans="1:5" ht="15.75" customHeight="1" x14ac:dyDescent="0.25">
      <c r="A303" s="1">
        <v>308</v>
      </c>
      <c r="B303" s="1" t="s">
        <v>1806</v>
      </c>
      <c r="C303" s="1" t="s">
        <v>1949</v>
      </c>
      <c r="D303" s="1" t="s">
        <v>1807</v>
      </c>
      <c r="E303" s="1" t="s">
        <v>1808</v>
      </c>
    </row>
    <row r="304" spans="1:5" ht="15.75" customHeight="1" x14ac:dyDescent="0.25">
      <c r="A304" s="1">
        <v>309</v>
      </c>
      <c r="B304" s="1" t="s">
        <v>1806</v>
      </c>
      <c r="C304" s="1" t="s">
        <v>370</v>
      </c>
      <c r="D304" s="1" t="s">
        <v>1807</v>
      </c>
      <c r="E304" s="1" t="s">
        <v>1808</v>
      </c>
    </row>
    <row r="305" spans="1:5" ht="15.75" customHeight="1" x14ac:dyDescent="0.25">
      <c r="A305" s="1">
        <v>310</v>
      </c>
      <c r="B305" s="1" t="s">
        <v>1806</v>
      </c>
      <c r="C305" s="1" t="s">
        <v>1950</v>
      </c>
      <c r="D305" s="1" t="s">
        <v>1807</v>
      </c>
      <c r="E305" s="1" t="s">
        <v>1808</v>
      </c>
    </row>
    <row r="306" spans="1:5" ht="15.75" customHeight="1" x14ac:dyDescent="0.25">
      <c r="A306" s="1">
        <v>312</v>
      </c>
      <c r="B306" s="1" t="s">
        <v>1806</v>
      </c>
      <c r="C306" s="1" t="s">
        <v>378</v>
      </c>
      <c r="D306" s="1" t="s">
        <v>1807</v>
      </c>
      <c r="E306" s="1" t="s">
        <v>1808</v>
      </c>
    </row>
    <row r="307" spans="1:5" ht="15.75" customHeight="1" x14ac:dyDescent="0.25">
      <c r="A307" s="1">
        <v>313</v>
      </c>
      <c r="B307" s="1" t="s">
        <v>1806</v>
      </c>
      <c r="C307" s="1" t="s">
        <v>1951</v>
      </c>
      <c r="D307" s="1" t="s">
        <v>1807</v>
      </c>
      <c r="E307" s="1" t="s">
        <v>1808</v>
      </c>
    </row>
    <row r="308" spans="1:5" ht="15.75" customHeight="1" x14ac:dyDescent="0.25">
      <c r="A308" s="1">
        <v>313</v>
      </c>
      <c r="B308" s="1" t="s">
        <v>1806</v>
      </c>
      <c r="C308" s="1" t="s">
        <v>383</v>
      </c>
      <c r="D308" s="1" t="s">
        <v>1807</v>
      </c>
      <c r="E308" s="1" t="s">
        <v>1808</v>
      </c>
    </row>
    <row r="309" spans="1:5" ht="15.75" customHeight="1" x14ac:dyDescent="0.25">
      <c r="A309" s="1">
        <v>314</v>
      </c>
      <c r="B309" s="1" t="s">
        <v>1806</v>
      </c>
      <c r="C309" s="1" t="s">
        <v>384</v>
      </c>
      <c r="D309" s="1" t="s">
        <v>1807</v>
      </c>
      <c r="E309" s="1" t="s">
        <v>1808</v>
      </c>
    </row>
    <row r="310" spans="1:5" ht="15.75" customHeight="1" x14ac:dyDescent="0.25">
      <c r="A310" s="1">
        <v>315</v>
      </c>
      <c r="B310" s="1" t="s">
        <v>1806</v>
      </c>
      <c r="C310" s="1" t="s">
        <v>1952</v>
      </c>
      <c r="D310" s="1" t="s">
        <v>1807</v>
      </c>
      <c r="E310" s="1" t="s">
        <v>1808</v>
      </c>
    </row>
    <row r="311" spans="1:5" ht="15.75" customHeight="1" x14ac:dyDescent="0.25">
      <c r="A311" s="1">
        <v>316</v>
      </c>
      <c r="B311" s="1" t="s">
        <v>1806</v>
      </c>
      <c r="C311" s="1" t="s">
        <v>387</v>
      </c>
      <c r="D311" s="1" t="s">
        <v>1807</v>
      </c>
      <c r="E311" s="1" t="s">
        <v>1808</v>
      </c>
    </row>
    <row r="312" spans="1:5" ht="15.75" customHeight="1" x14ac:dyDescent="0.25">
      <c r="A312" s="1">
        <v>317</v>
      </c>
      <c r="B312" s="1" t="s">
        <v>1806</v>
      </c>
      <c r="C312" s="1" t="s">
        <v>1953</v>
      </c>
      <c r="D312" s="1" t="s">
        <v>1807</v>
      </c>
      <c r="E312" s="1" t="s">
        <v>1808</v>
      </c>
    </row>
    <row r="313" spans="1:5" ht="15.75" customHeight="1" x14ac:dyDescent="0.25">
      <c r="A313" s="1">
        <v>318</v>
      </c>
      <c r="B313" s="1" t="s">
        <v>1806</v>
      </c>
      <c r="C313" s="1" t="s">
        <v>389</v>
      </c>
      <c r="D313" s="1" t="s">
        <v>1807</v>
      </c>
      <c r="E313" s="1" t="s">
        <v>1808</v>
      </c>
    </row>
    <row r="314" spans="1:5" ht="15.75" customHeight="1" x14ac:dyDescent="0.25">
      <c r="A314" s="1">
        <v>318</v>
      </c>
      <c r="B314" s="1" t="s">
        <v>1806</v>
      </c>
      <c r="C314" s="1">
        <v>728</v>
      </c>
      <c r="D314" s="1" t="s">
        <v>1807</v>
      </c>
      <c r="E314" s="1" t="s">
        <v>1808</v>
      </c>
    </row>
    <row r="315" spans="1:5" ht="15.75" customHeight="1" x14ac:dyDescent="0.25">
      <c r="A315" s="1">
        <v>319</v>
      </c>
      <c r="B315" s="1" t="s">
        <v>1806</v>
      </c>
      <c r="C315" s="1" t="s">
        <v>395</v>
      </c>
      <c r="D315" s="1" t="s">
        <v>1807</v>
      </c>
      <c r="E315" s="1" t="s">
        <v>1808</v>
      </c>
    </row>
    <row r="316" spans="1:5" ht="15.75" customHeight="1" x14ac:dyDescent="0.25">
      <c r="A316" s="1">
        <v>320</v>
      </c>
      <c r="B316" s="1" t="s">
        <v>1806</v>
      </c>
      <c r="C316" s="1" t="s">
        <v>396</v>
      </c>
      <c r="D316" s="1" t="s">
        <v>1807</v>
      </c>
      <c r="E316" s="1" t="s">
        <v>1808</v>
      </c>
    </row>
    <row r="317" spans="1:5" ht="15.75" customHeight="1" x14ac:dyDescent="0.25">
      <c r="A317" s="1">
        <v>321</v>
      </c>
      <c r="B317" s="1" t="s">
        <v>1806</v>
      </c>
      <c r="C317" s="1" t="s">
        <v>399</v>
      </c>
      <c r="D317" s="1" t="s">
        <v>1807</v>
      </c>
      <c r="E317" s="1" t="s">
        <v>1808</v>
      </c>
    </row>
    <row r="318" spans="1:5" ht="15.75" customHeight="1" x14ac:dyDescent="0.25">
      <c r="A318" s="1">
        <v>321</v>
      </c>
      <c r="B318" s="1" t="s">
        <v>1806</v>
      </c>
      <c r="C318" s="1" t="s">
        <v>1954</v>
      </c>
      <c r="D318" s="1" t="s">
        <v>1807</v>
      </c>
      <c r="E318" s="1" t="s">
        <v>1808</v>
      </c>
    </row>
    <row r="319" spans="1:5" ht="15.75" customHeight="1" x14ac:dyDescent="0.25">
      <c r="A319" s="1">
        <v>322</v>
      </c>
      <c r="B319" s="1" t="s">
        <v>1806</v>
      </c>
      <c r="C319" s="1" t="s">
        <v>397</v>
      </c>
      <c r="D319" s="1" t="s">
        <v>1807</v>
      </c>
      <c r="E319" s="1" t="s">
        <v>1808</v>
      </c>
    </row>
    <row r="320" spans="1:5" ht="15.75" customHeight="1" x14ac:dyDescent="0.25">
      <c r="A320" s="1">
        <v>323</v>
      </c>
      <c r="B320" s="1" t="s">
        <v>1806</v>
      </c>
      <c r="C320" s="1" t="s">
        <v>1955</v>
      </c>
      <c r="D320" s="1" t="s">
        <v>1807</v>
      </c>
      <c r="E320" s="1" t="s">
        <v>1808</v>
      </c>
    </row>
    <row r="321" spans="1:5" ht="15.75" customHeight="1" x14ac:dyDescent="0.25">
      <c r="A321" s="1">
        <v>323</v>
      </c>
      <c r="B321" s="1" t="s">
        <v>1806</v>
      </c>
      <c r="C321" s="1" t="s">
        <v>1956</v>
      </c>
      <c r="D321" s="1" t="s">
        <v>1807</v>
      </c>
      <c r="E321" s="1" t="s">
        <v>1808</v>
      </c>
    </row>
    <row r="322" spans="1:5" ht="15.75" customHeight="1" x14ac:dyDescent="0.25">
      <c r="A322" s="1">
        <v>324</v>
      </c>
      <c r="B322" s="1" t="s">
        <v>1806</v>
      </c>
      <c r="C322" s="1" t="s">
        <v>401</v>
      </c>
      <c r="D322" s="1" t="s">
        <v>1807</v>
      </c>
      <c r="E322" s="1" t="s">
        <v>1808</v>
      </c>
    </row>
    <row r="323" spans="1:5" ht="15.75" customHeight="1" x14ac:dyDescent="0.25">
      <c r="A323" s="1">
        <v>325</v>
      </c>
      <c r="B323" s="1" t="s">
        <v>1806</v>
      </c>
      <c r="C323" s="1" t="s">
        <v>1957</v>
      </c>
      <c r="D323" s="1" t="s">
        <v>1807</v>
      </c>
      <c r="E323" s="1" t="s">
        <v>1808</v>
      </c>
    </row>
    <row r="324" spans="1:5" ht="15.75" customHeight="1" x14ac:dyDescent="0.25">
      <c r="A324" s="1">
        <v>325</v>
      </c>
      <c r="B324" s="1" t="s">
        <v>1806</v>
      </c>
      <c r="C324" s="1" t="s">
        <v>412</v>
      </c>
      <c r="D324" s="1" t="s">
        <v>1807</v>
      </c>
      <c r="E324" s="1" t="s">
        <v>1808</v>
      </c>
    </row>
    <row r="325" spans="1:5" ht="15.75" customHeight="1" x14ac:dyDescent="0.25">
      <c r="A325" s="1">
        <v>326</v>
      </c>
      <c r="B325" s="1" t="s">
        <v>1806</v>
      </c>
      <c r="C325" s="1" t="s">
        <v>402</v>
      </c>
      <c r="D325" s="1" t="s">
        <v>1807</v>
      </c>
      <c r="E325" s="1" t="s">
        <v>1808</v>
      </c>
    </row>
    <row r="326" spans="1:5" ht="15.75" customHeight="1" x14ac:dyDescent="0.25">
      <c r="A326" s="1">
        <v>327</v>
      </c>
      <c r="B326" s="1" t="s">
        <v>1806</v>
      </c>
      <c r="C326" s="1" t="s">
        <v>403</v>
      </c>
      <c r="D326" s="1" t="s">
        <v>1807</v>
      </c>
      <c r="E326" s="1" t="s">
        <v>1808</v>
      </c>
    </row>
    <row r="327" spans="1:5" ht="15.75" customHeight="1" x14ac:dyDescent="0.25">
      <c r="A327" s="1">
        <v>328</v>
      </c>
      <c r="B327" s="1" t="s">
        <v>1806</v>
      </c>
      <c r="C327" s="1" t="s">
        <v>1958</v>
      </c>
      <c r="D327" s="1" t="s">
        <v>1807</v>
      </c>
      <c r="E327" s="1" t="s">
        <v>1808</v>
      </c>
    </row>
    <row r="328" spans="1:5" ht="15.75" customHeight="1" x14ac:dyDescent="0.25">
      <c r="A328" s="1">
        <v>328</v>
      </c>
      <c r="B328" s="1" t="s">
        <v>1806</v>
      </c>
      <c r="C328" s="1" t="s">
        <v>1959</v>
      </c>
      <c r="D328" s="1" t="s">
        <v>1807</v>
      </c>
      <c r="E328" s="1" t="s">
        <v>1808</v>
      </c>
    </row>
    <row r="329" spans="1:5" ht="15.75" customHeight="1" x14ac:dyDescent="0.25">
      <c r="A329" s="1">
        <v>329</v>
      </c>
      <c r="B329" s="1" t="s">
        <v>1806</v>
      </c>
      <c r="C329" s="1" t="s">
        <v>1960</v>
      </c>
      <c r="D329" s="1" t="s">
        <v>1807</v>
      </c>
      <c r="E329" s="1" t="s">
        <v>1808</v>
      </c>
    </row>
    <row r="330" spans="1:5" ht="15.75" customHeight="1" x14ac:dyDescent="0.25">
      <c r="A330" s="1">
        <v>329</v>
      </c>
      <c r="B330" s="1" t="s">
        <v>1806</v>
      </c>
      <c r="C330" s="1" t="s">
        <v>1961</v>
      </c>
      <c r="D330" s="1" t="s">
        <v>1807</v>
      </c>
      <c r="E330" s="1" t="s">
        <v>1808</v>
      </c>
    </row>
    <row r="331" spans="1:5" ht="15.75" customHeight="1" x14ac:dyDescent="0.25">
      <c r="A331" s="1">
        <v>330</v>
      </c>
      <c r="B331" s="1" t="s">
        <v>1806</v>
      </c>
      <c r="C331" s="1" t="s">
        <v>1962</v>
      </c>
      <c r="D331" s="1" t="s">
        <v>1807</v>
      </c>
      <c r="E331" s="1" t="s">
        <v>1808</v>
      </c>
    </row>
    <row r="332" spans="1:5" ht="15.75" customHeight="1" x14ac:dyDescent="0.25">
      <c r="A332" s="1">
        <v>331</v>
      </c>
      <c r="B332" s="1" t="s">
        <v>1806</v>
      </c>
      <c r="C332" s="1" t="s">
        <v>386</v>
      </c>
      <c r="D332" s="1" t="s">
        <v>1807</v>
      </c>
      <c r="E332" s="1" t="s">
        <v>1808</v>
      </c>
    </row>
    <row r="333" spans="1:5" ht="15.75" customHeight="1" x14ac:dyDescent="0.25">
      <c r="A333" s="1">
        <v>331</v>
      </c>
      <c r="B333" s="1" t="s">
        <v>1806</v>
      </c>
      <c r="C333" s="1" t="s">
        <v>1963</v>
      </c>
      <c r="D333" s="1" t="s">
        <v>1807</v>
      </c>
      <c r="E333" s="1" t="s">
        <v>1808</v>
      </c>
    </row>
    <row r="334" spans="1:5" ht="15.75" customHeight="1" x14ac:dyDescent="0.25">
      <c r="A334" s="1">
        <v>332</v>
      </c>
      <c r="B334" s="1" t="s">
        <v>1806</v>
      </c>
      <c r="C334" s="1" t="s">
        <v>406</v>
      </c>
      <c r="D334" s="1" t="s">
        <v>1807</v>
      </c>
      <c r="E334" s="1" t="s">
        <v>1808</v>
      </c>
    </row>
    <row r="335" spans="1:5" ht="15.75" customHeight="1" x14ac:dyDescent="0.25">
      <c r="A335" s="1">
        <v>334</v>
      </c>
      <c r="B335" s="1" t="s">
        <v>1806</v>
      </c>
      <c r="C335" s="1" t="s">
        <v>1964</v>
      </c>
      <c r="D335" s="1" t="s">
        <v>1807</v>
      </c>
      <c r="E335" s="1" t="s">
        <v>1808</v>
      </c>
    </row>
    <row r="336" spans="1:5" ht="15.75" customHeight="1" x14ac:dyDescent="0.25">
      <c r="A336" s="1">
        <v>335</v>
      </c>
      <c r="B336" s="1" t="s">
        <v>1806</v>
      </c>
      <c r="C336" s="1" t="s">
        <v>407</v>
      </c>
      <c r="D336" s="1" t="s">
        <v>1807</v>
      </c>
      <c r="E336" s="1" t="s">
        <v>1808</v>
      </c>
    </row>
    <row r="337" spans="1:5" ht="15.75" customHeight="1" x14ac:dyDescent="0.25">
      <c r="A337" s="1">
        <v>336</v>
      </c>
      <c r="B337" s="1" t="s">
        <v>1806</v>
      </c>
      <c r="C337" s="1" t="s">
        <v>1965</v>
      </c>
      <c r="D337" s="1" t="s">
        <v>1807</v>
      </c>
      <c r="E337" s="1" t="s">
        <v>1808</v>
      </c>
    </row>
    <row r="338" spans="1:5" ht="15.75" customHeight="1" x14ac:dyDescent="0.25">
      <c r="A338" s="1">
        <v>337</v>
      </c>
      <c r="B338" s="1" t="s">
        <v>1806</v>
      </c>
      <c r="C338" s="1" t="s">
        <v>413</v>
      </c>
      <c r="D338" s="1" t="s">
        <v>1807</v>
      </c>
      <c r="E338" s="1" t="s">
        <v>1808</v>
      </c>
    </row>
    <row r="339" spans="1:5" ht="15.75" customHeight="1" x14ac:dyDescent="0.25">
      <c r="A339" s="1">
        <v>338</v>
      </c>
      <c r="B339" s="1" t="s">
        <v>1806</v>
      </c>
      <c r="C339" s="1" t="s">
        <v>1966</v>
      </c>
      <c r="D339" s="1" t="s">
        <v>1807</v>
      </c>
      <c r="E339" s="1" t="s">
        <v>1808</v>
      </c>
    </row>
    <row r="340" spans="1:5" ht="15.75" customHeight="1" x14ac:dyDescent="0.25">
      <c r="A340" s="1">
        <v>339</v>
      </c>
      <c r="B340" s="1" t="s">
        <v>1806</v>
      </c>
      <c r="C340" s="1" t="s">
        <v>418</v>
      </c>
      <c r="D340" s="1" t="s">
        <v>1807</v>
      </c>
      <c r="E340" s="1" t="s">
        <v>1808</v>
      </c>
    </row>
    <row r="341" spans="1:5" ht="15.75" customHeight="1" x14ac:dyDescent="0.25">
      <c r="A341" s="1">
        <v>340</v>
      </c>
      <c r="B341" s="1" t="s">
        <v>1806</v>
      </c>
      <c r="C341" s="1" t="s">
        <v>419</v>
      </c>
      <c r="D341" s="1" t="s">
        <v>1807</v>
      </c>
      <c r="E341" s="1" t="s">
        <v>1808</v>
      </c>
    </row>
    <row r="342" spans="1:5" ht="15.75" customHeight="1" x14ac:dyDescent="0.25">
      <c r="A342" s="1">
        <v>341</v>
      </c>
      <c r="B342" s="1" t="s">
        <v>1806</v>
      </c>
      <c r="C342" s="1" t="s">
        <v>1967</v>
      </c>
      <c r="D342" s="1" t="s">
        <v>1807</v>
      </c>
      <c r="E342" s="1" t="s">
        <v>1808</v>
      </c>
    </row>
    <row r="343" spans="1:5" ht="15.75" customHeight="1" x14ac:dyDescent="0.25">
      <c r="A343" s="1">
        <v>342</v>
      </c>
      <c r="B343" s="1" t="s">
        <v>1806</v>
      </c>
      <c r="C343" s="1" t="s">
        <v>420</v>
      </c>
      <c r="D343" s="1" t="s">
        <v>1807</v>
      </c>
      <c r="E343" s="1" t="s">
        <v>1808</v>
      </c>
    </row>
    <row r="344" spans="1:5" ht="15.75" customHeight="1" x14ac:dyDescent="0.25">
      <c r="A344" s="1">
        <v>343</v>
      </c>
      <c r="B344" s="1" t="s">
        <v>1806</v>
      </c>
      <c r="C344" s="1" t="s">
        <v>421</v>
      </c>
      <c r="D344" s="1" t="s">
        <v>1807</v>
      </c>
      <c r="E344" s="1" t="s">
        <v>1808</v>
      </c>
    </row>
    <row r="345" spans="1:5" ht="15.75" customHeight="1" x14ac:dyDescent="0.25">
      <c r="A345" s="1">
        <v>344</v>
      </c>
      <c r="B345" s="1" t="s">
        <v>1806</v>
      </c>
      <c r="C345" s="1" t="s">
        <v>1968</v>
      </c>
      <c r="D345" s="1" t="s">
        <v>1807</v>
      </c>
      <c r="E345" s="1" t="s">
        <v>1808</v>
      </c>
    </row>
    <row r="346" spans="1:5" ht="15.75" customHeight="1" x14ac:dyDescent="0.25">
      <c r="A346" s="1">
        <v>345</v>
      </c>
      <c r="B346" s="1" t="s">
        <v>1806</v>
      </c>
      <c r="C346" s="1" t="s">
        <v>423</v>
      </c>
      <c r="D346" s="1" t="s">
        <v>1807</v>
      </c>
      <c r="E346" s="1" t="s">
        <v>1808</v>
      </c>
    </row>
    <row r="347" spans="1:5" ht="15.75" customHeight="1" x14ac:dyDescent="0.25">
      <c r="A347" s="1">
        <v>346</v>
      </c>
      <c r="B347" s="1" t="s">
        <v>1806</v>
      </c>
      <c r="C347" s="1" t="s">
        <v>427</v>
      </c>
      <c r="D347" s="1" t="s">
        <v>1807</v>
      </c>
      <c r="E347" s="1" t="s">
        <v>1808</v>
      </c>
    </row>
    <row r="348" spans="1:5" ht="15.75" customHeight="1" x14ac:dyDescent="0.25">
      <c r="A348" s="1">
        <v>347</v>
      </c>
      <c r="B348" s="1" t="s">
        <v>1806</v>
      </c>
      <c r="C348" s="1" t="s">
        <v>426</v>
      </c>
      <c r="D348" s="1" t="s">
        <v>1807</v>
      </c>
      <c r="E348" s="1" t="s">
        <v>1808</v>
      </c>
    </row>
    <row r="349" spans="1:5" ht="15.75" customHeight="1" x14ac:dyDescent="0.25">
      <c r="A349" s="1">
        <v>348</v>
      </c>
      <c r="B349" s="1" t="s">
        <v>1806</v>
      </c>
      <c r="C349" s="1" t="s">
        <v>1969</v>
      </c>
      <c r="D349" s="1" t="s">
        <v>1807</v>
      </c>
      <c r="E349" s="1" t="s">
        <v>1808</v>
      </c>
    </row>
    <row r="350" spans="1:5" ht="15.75" customHeight="1" x14ac:dyDescent="0.25">
      <c r="A350" s="1">
        <v>349</v>
      </c>
      <c r="B350" s="1" t="s">
        <v>1806</v>
      </c>
      <c r="C350" s="1" t="s">
        <v>429</v>
      </c>
      <c r="D350" s="1" t="s">
        <v>1807</v>
      </c>
      <c r="E350" s="1" t="s">
        <v>1808</v>
      </c>
    </row>
    <row r="351" spans="1:5" ht="15.75" customHeight="1" x14ac:dyDescent="0.25">
      <c r="A351" s="1">
        <v>350</v>
      </c>
      <c r="B351" s="1" t="s">
        <v>1806</v>
      </c>
      <c r="C351" s="1" t="s">
        <v>1970</v>
      </c>
      <c r="D351" s="1" t="s">
        <v>1807</v>
      </c>
      <c r="E351" s="1" t="s">
        <v>1808</v>
      </c>
    </row>
    <row r="352" spans="1:5" ht="15.75" customHeight="1" x14ac:dyDescent="0.25">
      <c r="A352" s="1">
        <v>351</v>
      </c>
      <c r="B352" s="1" t="s">
        <v>1806</v>
      </c>
      <c r="C352" s="1" t="s">
        <v>1971</v>
      </c>
      <c r="D352" s="1" t="s">
        <v>1807</v>
      </c>
      <c r="E352" s="1" t="s">
        <v>1808</v>
      </c>
    </row>
    <row r="353" spans="1:5" ht="15.75" customHeight="1" x14ac:dyDescent="0.25">
      <c r="A353" s="1">
        <v>352</v>
      </c>
      <c r="B353" s="1" t="s">
        <v>1806</v>
      </c>
      <c r="C353" s="1" t="s">
        <v>432</v>
      </c>
      <c r="D353" s="1" t="s">
        <v>1807</v>
      </c>
      <c r="E353" s="1" t="s">
        <v>1808</v>
      </c>
    </row>
    <row r="354" spans="1:5" ht="15.75" customHeight="1" x14ac:dyDescent="0.25">
      <c r="A354" s="1">
        <v>353</v>
      </c>
      <c r="B354" s="1" t="s">
        <v>1806</v>
      </c>
      <c r="C354" s="1" t="s">
        <v>1972</v>
      </c>
      <c r="D354" s="1" t="s">
        <v>1807</v>
      </c>
      <c r="E354" s="1" t="s">
        <v>1808</v>
      </c>
    </row>
    <row r="355" spans="1:5" ht="15.75" customHeight="1" x14ac:dyDescent="0.25">
      <c r="A355" s="1">
        <v>354</v>
      </c>
      <c r="B355" s="1" t="s">
        <v>1806</v>
      </c>
      <c r="C355" s="1" t="s">
        <v>1973</v>
      </c>
      <c r="D355" s="1" t="s">
        <v>1807</v>
      </c>
      <c r="E355" s="1" t="s">
        <v>1808</v>
      </c>
    </row>
    <row r="356" spans="1:5" ht="15.75" customHeight="1" x14ac:dyDescent="0.25">
      <c r="A356" s="1">
        <v>355</v>
      </c>
      <c r="B356" s="1" t="s">
        <v>1806</v>
      </c>
      <c r="C356" s="1" t="s">
        <v>434</v>
      </c>
      <c r="D356" s="1" t="s">
        <v>1807</v>
      </c>
      <c r="E356" s="1" t="s">
        <v>1808</v>
      </c>
    </row>
    <row r="357" spans="1:5" ht="15.75" customHeight="1" x14ac:dyDescent="0.25">
      <c r="A357" s="1">
        <v>356</v>
      </c>
      <c r="B357" s="1" t="s">
        <v>1806</v>
      </c>
      <c r="C357" s="1" t="s">
        <v>1974</v>
      </c>
      <c r="D357" s="1" t="s">
        <v>1807</v>
      </c>
      <c r="E357" s="1" t="s">
        <v>1808</v>
      </c>
    </row>
    <row r="358" spans="1:5" ht="15.75" customHeight="1" x14ac:dyDescent="0.25">
      <c r="A358" s="1">
        <v>357</v>
      </c>
      <c r="B358" s="1" t="s">
        <v>1806</v>
      </c>
      <c r="C358" s="1" t="s">
        <v>1975</v>
      </c>
      <c r="D358" s="1" t="s">
        <v>1807</v>
      </c>
      <c r="E358" s="1" t="s">
        <v>1808</v>
      </c>
    </row>
    <row r="359" spans="1:5" ht="15.75" customHeight="1" x14ac:dyDescent="0.25">
      <c r="A359" s="1">
        <v>358</v>
      </c>
      <c r="B359" s="1" t="s">
        <v>1806</v>
      </c>
      <c r="C359" s="1" t="s">
        <v>1976</v>
      </c>
      <c r="D359" s="1" t="s">
        <v>1807</v>
      </c>
      <c r="E359" s="1" t="s">
        <v>1808</v>
      </c>
    </row>
    <row r="360" spans="1:5" ht="15.75" customHeight="1" x14ac:dyDescent="0.25">
      <c r="A360" s="1">
        <v>359</v>
      </c>
      <c r="B360" s="1" t="s">
        <v>1806</v>
      </c>
      <c r="C360" s="1" t="s">
        <v>437</v>
      </c>
      <c r="D360" s="1" t="s">
        <v>1807</v>
      </c>
      <c r="E360" s="1" t="s">
        <v>1808</v>
      </c>
    </row>
    <row r="361" spans="1:5" ht="15.75" customHeight="1" x14ac:dyDescent="0.25">
      <c r="A361" s="1">
        <v>360</v>
      </c>
      <c r="B361" s="1" t="s">
        <v>1806</v>
      </c>
      <c r="C361" s="1" t="s">
        <v>439</v>
      </c>
      <c r="D361" s="1" t="s">
        <v>1807</v>
      </c>
      <c r="E361" s="1" t="s">
        <v>1808</v>
      </c>
    </row>
    <row r="362" spans="1:5" ht="15.75" customHeight="1" x14ac:dyDescent="0.25">
      <c r="A362" s="1">
        <v>362</v>
      </c>
      <c r="B362" s="1" t="s">
        <v>1806</v>
      </c>
      <c r="C362" s="1" t="s">
        <v>1977</v>
      </c>
      <c r="D362" s="1" t="s">
        <v>1807</v>
      </c>
      <c r="E362" s="1" t="s">
        <v>1808</v>
      </c>
    </row>
    <row r="363" spans="1:5" ht="15.75" customHeight="1" x14ac:dyDescent="0.25">
      <c r="A363" s="1">
        <v>362</v>
      </c>
      <c r="B363" s="1" t="s">
        <v>1806</v>
      </c>
      <c r="C363" s="1" t="s">
        <v>1978</v>
      </c>
      <c r="D363" s="1" t="s">
        <v>1807</v>
      </c>
      <c r="E363" s="1" t="s">
        <v>1808</v>
      </c>
    </row>
    <row r="364" spans="1:5" ht="15.75" customHeight="1" x14ac:dyDescent="0.25">
      <c r="A364" s="1">
        <v>363</v>
      </c>
      <c r="B364" s="1" t="s">
        <v>1806</v>
      </c>
      <c r="C364" s="1" t="s">
        <v>1979</v>
      </c>
      <c r="D364" s="1" t="s">
        <v>1807</v>
      </c>
      <c r="E364" s="1" t="s">
        <v>1808</v>
      </c>
    </row>
    <row r="365" spans="1:5" ht="15.75" customHeight="1" x14ac:dyDescent="0.25">
      <c r="A365" s="1">
        <v>364</v>
      </c>
      <c r="B365" s="1" t="s">
        <v>1806</v>
      </c>
      <c r="C365" s="1" t="s">
        <v>442</v>
      </c>
      <c r="D365" s="1" t="s">
        <v>1807</v>
      </c>
      <c r="E365" s="1" t="s">
        <v>1808</v>
      </c>
    </row>
    <row r="366" spans="1:5" ht="15.75" customHeight="1" x14ac:dyDescent="0.25">
      <c r="A366" s="1">
        <v>365</v>
      </c>
      <c r="B366" s="1" t="s">
        <v>1806</v>
      </c>
      <c r="C366" s="1" t="s">
        <v>443</v>
      </c>
      <c r="D366" s="1" t="s">
        <v>1807</v>
      </c>
      <c r="E366" s="1" t="s">
        <v>1808</v>
      </c>
    </row>
    <row r="367" spans="1:5" ht="15.75" customHeight="1" x14ac:dyDescent="0.25">
      <c r="A367" s="1">
        <v>366</v>
      </c>
      <c r="B367" s="1" t="s">
        <v>1806</v>
      </c>
      <c r="C367" s="1" t="s">
        <v>1980</v>
      </c>
      <c r="D367" s="1" t="s">
        <v>1807</v>
      </c>
      <c r="E367" s="1" t="s">
        <v>1808</v>
      </c>
    </row>
    <row r="368" spans="1:5" ht="15.75" customHeight="1" x14ac:dyDescent="0.25">
      <c r="A368" s="1">
        <v>367</v>
      </c>
      <c r="B368" s="1" t="s">
        <v>1806</v>
      </c>
      <c r="C368" s="1" t="s">
        <v>1981</v>
      </c>
      <c r="D368" s="1" t="s">
        <v>1807</v>
      </c>
      <c r="E368" s="1" t="s">
        <v>1808</v>
      </c>
    </row>
    <row r="369" spans="1:5" ht="15.75" customHeight="1" x14ac:dyDescent="0.25">
      <c r="A369" s="1">
        <v>367</v>
      </c>
      <c r="B369" s="1" t="s">
        <v>1806</v>
      </c>
      <c r="C369" s="1" t="s">
        <v>479</v>
      </c>
      <c r="D369" s="1" t="s">
        <v>1807</v>
      </c>
      <c r="E369" s="1" t="s">
        <v>1808</v>
      </c>
    </row>
    <row r="370" spans="1:5" ht="15.75" customHeight="1" x14ac:dyDescent="0.25">
      <c r="A370" s="1">
        <v>368</v>
      </c>
      <c r="B370" s="1" t="s">
        <v>1806</v>
      </c>
      <c r="C370" s="1" t="s">
        <v>446</v>
      </c>
      <c r="D370" s="1" t="s">
        <v>1807</v>
      </c>
      <c r="E370" s="1" t="s">
        <v>1808</v>
      </c>
    </row>
    <row r="371" spans="1:5" ht="15.75" customHeight="1" x14ac:dyDescent="0.25">
      <c r="A371" s="1">
        <v>369</v>
      </c>
      <c r="B371" s="1" t="s">
        <v>1806</v>
      </c>
      <c r="C371" s="1" t="s">
        <v>1982</v>
      </c>
      <c r="D371" s="1" t="s">
        <v>1807</v>
      </c>
      <c r="E371" s="1" t="s">
        <v>1808</v>
      </c>
    </row>
    <row r="372" spans="1:5" ht="15.75" customHeight="1" x14ac:dyDescent="0.25">
      <c r="A372" s="1">
        <v>370</v>
      </c>
      <c r="B372" s="1" t="s">
        <v>1806</v>
      </c>
      <c r="C372" s="1" t="s">
        <v>1983</v>
      </c>
      <c r="D372" s="1" t="s">
        <v>1807</v>
      </c>
      <c r="E372" s="1" t="s">
        <v>1808</v>
      </c>
    </row>
    <row r="373" spans="1:5" ht="15.75" customHeight="1" x14ac:dyDescent="0.25">
      <c r="A373" s="1">
        <v>371</v>
      </c>
      <c r="B373" s="1" t="s">
        <v>1806</v>
      </c>
      <c r="C373" s="1" t="s">
        <v>332</v>
      </c>
      <c r="D373" s="1" t="s">
        <v>1807</v>
      </c>
      <c r="E373" s="1" t="s">
        <v>1808</v>
      </c>
    </row>
    <row r="374" spans="1:5" ht="15.75" customHeight="1" x14ac:dyDescent="0.25">
      <c r="A374" s="1">
        <v>371</v>
      </c>
      <c r="B374" s="1" t="s">
        <v>1806</v>
      </c>
      <c r="C374" s="1" t="s">
        <v>458</v>
      </c>
      <c r="D374" s="1" t="s">
        <v>1807</v>
      </c>
      <c r="E374" s="1" t="s">
        <v>1808</v>
      </c>
    </row>
    <row r="375" spans="1:5" ht="15.75" customHeight="1" x14ac:dyDescent="0.25">
      <c r="A375" s="1">
        <v>372</v>
      </c>
      <c r="B375" s="1" t="s">
        <v>1806</v>
      </c>
      <c r="C375" s="1" t="s">
        <v>459</v>
      </c>
      <c r="D375" s="1" t="s">
        <v>1807</v>
      </c>
      <c r="E375" s="1" t="s">
        <v>1808</v>
      </c>
    </row>
    <row r="376" spans="1:5" ht="15.75" customHeight="1" x14ac:dyDescent="0.25">
      <c r="A376" s="1">
        <v>379</v>
      </c>
      <c r="B376" s="1" t="s">
        <v>1806</v>
      </c>
      <c r="C376" s="1" t="s">
        <v>461</v>
      </c>
      <c r="D376" s="1" t="s">
        <v>1807</v>
      </c>
      <c r="E376" s="1" t="s">
        <v>1808</v>
      </c>
    </row>
    <row r="377" spans="1:5" ht="15.75" customHeight="1" x14ac:dyDescent="0.25">
      <c r="A377" s="1">
        <v>380</v>
      </c>
      <c r="B377" s="1" t="s">
        <v>1806</v>
      </c>
      <c r="C377" s="1" t="s">
        <v>1984</v>
      </c>
      <c r="D377" s="1" t="s">
        <v>1807</v>
      </c>
      <c r="E377" s="1" t="s">
        <v>1808</v>
      </c>
    </row>
    <row r="378" spans="1:5" ht="15.75" customHeight="1" x14ac:dyDescent="0.25">
      <c r="A378" s="1">
        <v>373</v>
      </c>
      <c r="B378" s="1" t="s">
        <v>1806</v>
      </c>
      <c r="C378" s="1" t="s">
        <v>1985</v>
      </c>
      <c r="D378" s="1" t="s">
        <v>1807</v>
      </c>
      <c r="E378" s="1" t="s">
        <v>1808</v>
      </c>
    </row>
    <row r="379" spans="1:5" ht="15.75" customHeight="1" x14ac:dyDescent="0.25">
      <c r="A379" s="1">
        <v>374</v>
      </c>
      <c r="B379" s="1" t="s">
        <v>1806</v>
      </c>
      <c r="C379" s="1" t="s">
        <v>466</v>
      </c>
      <c r="D379" s="1" t="s">
        <v>1807</v>
      </c>
      <c r="E379" s="1" t="s">
        <v>1808</v>
      </c>
    </row>
    <row r="380" spans="1:5" ht="15.75" customHeight="1" x14ac:dyDescent="0.25">
      <c r="A380" s="1">
        <v>377</v>
      </c>
      <c r="B380" s="1" t="s">
        <v>1806</v>
      </c>
      <c r="C380" s="1" t="s">
        <v>467</v>
      </c>
      <c r="D380" s="1" t="s">
        <v>1807</v>
      </c>
      <c r="E380" s="1" t="s">
        <v>1808</v>
      </c>
    </row>
    <row r="381" spans="1:5" ht="15.75" customHeight="1" x14ac:dyDescent="0.25">
      <c r="A381" s="1">
        <v>376</v>
      </c>
      <c r="B381" s="1" t="s">
        <v>1806</v>
      </c>
      <c r="C381" s="1" t="s">
        <v>470</v>
      </c>
      <c r="D381" s="1" t="s">
        <v>1807</v>
      </c>
      <c r="E381" s="1" t="s">
        <v>1808</v>
      </c>
    </row>
    <row r="382" spans="1:5" ht="15.75" customHeight="1" x14ac:dyDescent="0.25">
      <c r="A382" s="1">
        <v>381</v>
      </c>
      <c r="B382" s="1" t="s">
        <v>1806</v>
      </c>
      <c r="C382" s="1" t="s">
        <v>471</v>
      </c>
      <c r="D382" s="1" t="s">
        <v>1807</v>
      </c>
      <c r="E382" s="1" t="s">
        <v>1808</v>
      </c>
    </row>
    <row r="383" spans="1:5" ht="15.75" customHeight="1" x14ac:dyDescent="0.25">
      <c r="A383" s="1">
        <v>382</v>
      </c>
      <c r="B383" s="1" t="s">
        <v>1806</v>
      </c>
      <c r="C383" s="1" t="s">
        <v>1986</v>
      </c>
      <c r="D383" s="1" t="s">
        <v>1807</v>
      </c>
      <c r="E383" s="1" t="s">
        <v>1808</v>
      </c>
    </row>
    <row r="384" spans="1:5" ht="15.75" customHeight="1" x14ac:dyDescent="0.25">
      <c r="A384" s="1">
        <v>384</v>
      </c>
      <c r="B384" s="1" t="s">
        <v>1806</v>
      </c>
      <c r="C384" s="1" t="s">
        <v>447</v>
      </c>
      <c r="D384" s="1" t="s">
        <v>1807</v>
      </c>
      <c r="E384" s="1" t="s">
        <v>1808</v>
      </c>
    </row>
    <row r="385" spans="1:5" ht="15.75" customHeight="1" x14ac:dyDescent="0.25">
      <c r="A385" s="1">
        <v>384</v>
      </c>
      <c r="B385" s="1" t="s">
        <v>1806</v>
      </c>
      <c r="C385" s="1" t="s">
        <v>473</v>
      </c>
      <c r="D385" s="1" t="s">
        <v>1807</v>
      </c>
      <c r="E385" s="1" t="s">
        <v>1808</v>
      </c>
    </row>
    <row r="386" spans="1:5" ht="15.75" customHeight="1" x14ac:dyDescent="0.25">
      <c r="A386" s="1">
        <v>385</v>
      </c>
      <c r="B386" s="1" t="s">
        <v>1806</v>
      </c>
      <c r="C386" s="1" t="s">
        <v>1987</v>
      </c>
      <c r="D386" s="1" t="s">
        <v>1807</v>
      </c>
      <c r="E386" s="1" t="s">
        <v>1808</v>
      </c>
    </row>
    <row r="387" spans="1:5" ht="15.75" customHeight="1" x14ac:dyDescent="0.25">
      <c r="A387" s="1">
        <v>386</v>
      </c>
      <c r="B387" s="1" t="s">
        <v>1806</v>
      </c>
      <c r="C387" s="1" t="s">
        <v>1988</v>
      </c>
      <c r="D387" s="1" t="s">
        <v>1807</v>
      </c>
      <c r="E387" s="1" t="s">
        <v>1808</v>
      </c>
    </row>
    <row r="388" spans="1:5" ht="15.75" customHeight="1" x14ac:dyDescent="0.25">
      <c r="A388" s="1">
        <v>387</v>
      </c>
      <c r="B388" s="1" t="s">
        <v>1806</v>
      </c>
      <c r="C388" s="1" t="s">
        <v>1989</v>
      </c>
      <c r="D388" s="1" t="s">
        <v>1807</v>
      </c>
      <c r="E388" s="1" t="s">
        <v>1808</v>
      </c>
    </row>
    <row r="389" spans="1:5" ht="15.75" customHeight="1" x14ac:dyDescent="0.25">
      <c r="A389" s="1">
        <v>388</v>
      </c>
      <c r="B389" s="1" t="s">
        <v>1806</v>
      </c>
      <c r="C389" s="1" t="s">
        <v>486</v>
      </c>
      <c r="D389" s="1" t="s">
        <v>1807</v>
      </c>
      <c r="E389" s="1" t="s">
        <v>1808</v>
      </c>
    </row>
    <row r="390" spans="1:5" ht="15.75" customHeight="1" x14ac:dyDescent="0.25">
      <c r="A390" s="1">
        <v>389</v>
      </c>
      <c r="B390" s="1" t="s">
        <v>1806</v>
      </c>
      <c r="C390" s="1" t="s">
        <v>1990</v>
      </c>
      <c r="D390" s="1" t="s">
        <v>1807</v>
      </c>
      <c r="E390" s="1" t="s">
        <v>1808</v>
      </c>
    </row>
    <row r="391" spans="1:5" ht="15.75" customHeight="1" x14ac:dyDescent="0.25">
      <c r="A391" s="1">
        <v>390</v>
      </c>
      <c r="B391" s="1" t="s">
        <v>1806</v>
      </c>
      <c r="C391" s="1" t="s">
        <v>1991</v>
      </c>
      <c r="D391" s="1" t="s">
        <v>1807</v>
      </c>
      <c r="E391" s="1" t="s">
        <v>1808</v>
      </c>
    </row>
    <row r="392" spans="1:5" ht="15.75" customHeight="1" x14ac:dyDescent="0.25">
      <c r="A392" s="1">
        <v>394</v>
      </c>
      <c r="B392" s="1" t="s">
        <v>1806</v>
      </c>
      <c r="C392" s="1" t="s">
        <v>1992</v>
      </c>
      <c r="D392" s="1" t="s">
        <v>1807</v>
      </c>
      <c r="E392" s="1" t="s">
        <v>1808</v>
      </c>
    </row>
    <row r="393" spans="1:5" ht="15.75" customHeight="1" x14ac:dyDescent="0.25">
      <c r="A393" s="1">
        <v>396</v>
      </c>
      <c r="B393" s="1" t="s">
        <v>1806</v>
      </c>
      <c r="C393" s="1" t="s">
        <v>1993</v>
      </c>
      <c r="D393" s="1" t="s">
        <v>1807</v>
      </c>
      <c r="E393" s="1" t="s">
        <v>1808</v>
      </c>
    </row>
    <row r="394" spans="1:5" ht="15.75" customHeight="1" x14ac:dyDescent="0.25">
      <c r="A394" s="1">
        <v>397</v>
      </c>
      <c r="B394" s="1" t="s">
        <v>1806</v>
      </c>
      <c r="C394" s="1" t="s">
        <v>1994</v>
      </c>
      <c r="D394" s="1" t="s">
        <v>1807</v>
      </c>
      <c r="E394" s="1" t="s">
        <v>1808</v>
      </c>
    </row>
    <row r="395" spans="1:5" ht="15.75" customHeight="1" x14ac:dyDescent="0.25">
      <c r="A395" s="1">
        <v>398</v>
      </c>
      <c r="B395" s="1" t="s">
        <v>1806</v>
      </c>
      <c r="C395" s="1" t="s">
        <v>494</v>
      </c>
      <c r="D395" s="1" t="s">
        <v>1807</v>
      </c>
      <c r="E395" s="1" t="s">
        <v>1808</v>
      </c>
    </row>
    <row r="396" spans="1:5" ht="15.75" customHeight="1" x14ac:dyDescent="0.25">
      <c r="A396" s="1">
        <v>399</v>
      </c>
      <c r="B396" s="1" t="s">
        <v>1806</v>
      </c>
      <c r="C396" s="1" t="s">
        <v>1995</v>
      </c>
      <c r="D396" s="1" t="s">
        <v>1807</v>
      </c>
      <c r="E396" s="1" t="s">
        <v>1808</v>
      </c>
    </row>
    <row r="397" spans="1:5" ht="15.75" customHeight="1" x14ac:dyDescent="0.25">
      <c r="A397" s="1">
        <v>400</v>
      </c>
      <c r="B397" s="1" t="s">
        <v>1806</v>
      </c>
      <c r="C397" s="1" t="s">
        <v>496</v>
      </c>
      <c r="D397" s="1" t="s">
        <v>1807</v>
      </c>
      <c r="E397" s="1" t="s">
        <v>1808</v>
      </c>
    </row>
    <row r="398" spans="1:5" ht="15.75" customHeight="1" x14ac:dyDescent="0.25">
      <c r="A398" s="1">
        <v>401</v>
      </c>
      <c r="B398" s="1" t="s">
        <v>1806</v>
      </c>
      <c r="C398" s="1" t="s">
        <v>502</v>
      </c>
      <c r="D398" s="1" t="s">
        <v>1807</v>
      </c>
      <c r="E398" s="1" t="s">
        <v>1808</v>
      </c>
    </row>
    <row r="399" spans="1:5" ht="15.75" customHeight="1" x14ac:dyDescent="0.25">
      <c r="A399" s="1">
        <v>402</v>
      </c>
      <c r="B399" s="1" t="s">
        <v>1806</v>
      </c>
      <c r="C399" s="1" t="s">
        <v>1996</v>
      </c>
      <c r="D399" s="1" t="s">
        <v>1807</v>
      </c>
      <c r="E399" s="1" t="s">
        <v>1808</v>
      </c>
    </row>
    <row r="400" spans="1:5" ht="15.75" customHeight="1" x14ac:dyDescent="0.25">
      <c r="A400" s="1">
        <v>403</v>
      </c>
      <c r="B400" s="1" t="s">
        <v>1806</v>
      </c>
      <c r="C400" s="1" t="s">
        <v>1997</v>
      </c>
      <c r="D400" s="1" t="s">
        <v>1807</v>
      </c>
      <c r="E400" s="1" t="s">
        <v>1808</v>
      </c>
    </row>
    <row r="401" spans="1:5" ht="15.75" customHeight="1" x14ac:dyDescent="0.25">
      <c r="A401" s="1">
        <v>404</v>
      </c>
      <c r="B401" s="1" t="s">
        <v>1806</v>
      </c>
      <c r="C401" s="1" t="s">
        <v>504</v>
      </c>
      <c r="D401" s="1" t="s">
        <v>1807</v>
      </c>
      <c r="E401" s="1" t="s">
        <v>1808</v>
      </c>
    </row>
    <row r="402" spans="1:5" ht="15.75" customHeight="1" x14ac:dyDescent="0.25">
      <c r="A402" s="1">
        <v>405</v>
      </c>
      <c r="B402" s="1" t="s">
        <v>1806</v>
      </c>
      <c r="C402" s="1" t="s">
        <v>508</v>
      </c>
      <c r="D402" s="1" t="s">
        <v>1807</v>
      </c>
      <c r="E402" s="1" t="s">
        <v>1808</v>
      </c>
    </row>
    <row r="403" spans="1:5" ht="15.75" customHeight="1" x14ac:dyDescent="0.25">
      <c r="A403" s="1">
        <v>406</v>
      </c>
      <c r="B403" s="1" t="s">
        <v>1806</v>
      </c>
      <c r="C403" s="1" t="s">
        <v>1998</v>
      </c>
      <c r="D403" s="1" t="s">
        <v>1807</v>
      </c>
      <c r="E403" s="1" t="s">
        <v>1808</v>
      </c>
    </row>
    <row r="404" spans="1:5" ht="15.75" customHeight="1" x14ac:dyDescent="0.25">
      <c r="A404" s="1">
        <v>407</v>
      </c>
      <c r="B404" s="1" t="s">
        <v>1806</v>
      </c>
      <c r="C404" s="1" t="s">
        <v>507</v>
      </c>
      <c r="D404" s="1" t="s">
        <v>1807</v>
      </c>
      <c r="E404" s="1" t="s">
        <v>1808</v>
      </c>
    </row>
    <row r="405" spans="1:5" ht="15.75" customHeight="1" x14ac:dyDescent="0.25">
      <c r="A405" s="1">
        <v>407</v>
      </c>
      <c r="B405" s="1" t="s">
        <v>1806</v>
      </c>
      <c r="C405" s="1" t="s">
        <v>1999</v>
      </c>
      <c r="D405" s="1" t="s">
        <v>1807</v>
      </c>
      <c r="E405" s="1" t="s">
        <v>1808</v>
      </c>
    </row>
    <row r="406" spans="1:5" ht="15.75" customHeight="1" x14ac:dyDescent="0.25">
      <c r="A406" s="1">
        <v>408</v>
      </c>
      <c r="B406" s="1" t="s">
        <v>1806</v>
      </c>
      <c r="C406" s="1" t="s">
        <v>2000</v>
      </c>
      <c r="D406" s="1" t="s">
        <v>1807</v>
      </c>
      <c r="E406" s="1" t="s">
        <v>1808</v>
      </c>
    </row>
    <row r="407" spans="1:5" ht="15.75" customHeight="1" x14ac:dyDescent="0.25">
      <c r="A407" s="1">
        <v>409</v>
      </c>
      <c r="B407" s="1" t="s">
        <v>1806</v>
      </c>
      <c r="C407" s="1" t="s">
        <v>509</v>
      </c>
      <c r="D407" s="1" t="s">
        <v>1807</v>
      </c>
      <c r="E407" s="1" t="s">
        <v>1808</v>
      </c>
    </row>
    <row r="408" spans="1:5" ht="15.75" customHeight="1" x14ac:dyDescent="0.25">
      <c r="A408" s="1">
        <v>410</v>
      </c>
      <c r="B408" s="1" t="s">
        <v>1806</v>
      </c>
      <c r="C408" s="1" t="s">
        <v>515</v>
      </c>
      <c r="D408" s="1" t="s">
        <v>1807</v>
      </c>
      <c r="E408" s="1" t="s">
        <v>1808</v>
      </c>
    </row>
    <row r="409" spans="1:5" ht="15.75" customHeight="1" x14ac:dyDescent="0.25">
      <c r="A409" s="1">
        <v>411</v>
      </c>
      <c r="B409" s="1" t="s">
        <v>1806</v>
      </c>
      <c r="C409" s="1" t="s">
        <v>2001</v>
      </c>
      <c r="D409" s="1" t="s">
        <v>1807</v>
      </c>
      <c r="E409" s="1" t="s">
        <v>1808</v>
      </c>
    </row>
    <row r="410" spans="1:5" ht="15.75" customHeight="1" x14ac:dyDescent="0.25">
      <c r="A410" s="1">
        <v>411</v>
      </c>
      <c r="B410" s="1" t="s">
        <v>1806</v>
      </c>
      <c r="C410" s="1" t="s">
        <v>2002</v>
      </c>
      <c r="D410" s="1" t="s">
        <v>1807</v>
      </c>
      <c r="E410" s="1" t="s">
        <v>1808</v>
      </c>
    </row>
    <row r="411" spans="1:5" ht="15.75" customHeight="1" x14ac:dyDescent="0.25">
      <c r="A411" s="1">
        <v>412</v>
      </c>
      <c r="B411" s="1" t="s">
        <v>1806</v>
      </c>
      <c r="C411" s="1" t="s">
        <v>37</v>
      </c>
      <c r="D411" s="1" t="s">
        <v>1807</v>
      </c>
      <c r="E411" s="1" t="s">
        <v>1808</v>
      </c>
    </row>
    <row r="412" spans="1:5" ht="15.75" customHeight="1" x14ac:dyDescent="0.25">
      <c r="A412" s="1">
        <v>413</v>
      </c>
      <c r="B412" s="1" t="s">
        <v>1806</v>
      </c>
      <c r="C412" s="1" t="s">
        <v>38</v>
      </c>
      <c r="D412" s="1" t="s">
        <v>1807</v>
      </c>
      <c r="E412" s="1" t="s">
        <v>1808</v>
      </c>
    </row>
    <row r="413" spans="1:5" ht="15.75" customHeight="1" x14ac:dyDescent="0.25">
      <c r="A413" s="1">
        <v>414</v>
      </c>
      <c r="B413" s="1" t="s">
        <v>1806</v>
      </c>
      <c r="C413" s="1" t="s">
        <v>52</v>
      </c>
      <c r="D413" s="1" t="s">
        <v>1807</v>
      </c>
      <c r="E413" s="1" t="s">
        <v>1808</v>
      </c>
    </row>
    <row r="414" spans="1:5" ht="15.75" customHeight="1" x14ac:dyDescent="0.25">
      <c r="A414" s="1">
        <v>415</v>
      </c>
      <c r="B414" s="1" t="s">
        <v>1806</v>
      </c>
      <c r="C414" s="1" t="s">
        <v>2003</v>
      </c>
      <c r="D414" s="1" t="s">
        <v>1807</v>
      </c>
      <c r="E414" s="1" t="s">
        <v>1808</v>
      </c>
    </row>
    <row r="415" spans="1:5" ht="15.75" customHeight="1" x14ac:dyDescent="0.25">
      <c r="A415" s="1">
        <v>415</v>
      </c>
      <c r="B415" s="1" t="s">
        <v>1806</v>
      </c>
      <c r="C415" s="1" t="s">
        <v>2004</v>
      </c>
      <c r="D415" s="1" t="s">
        <v>1807</v>
      </c>
      <c r="E415" s="1" t="s">
        <v>1808</v>
      </c>
    </row>
    <row r="416" spans="1:5" ht="15.75" customHeight="1" x14ac:dyDescent="0.25">
      <c r="A416" s="1">
        <v>416</v>
      </c>
      <c r="B416" s="1" t="s">
        <v>1806</v>
      </c>
      <c r="C416" s="1" t="s">
        <v>2005</v>
      </c>
      <c r="D416" s="1" t="s">
        <v>1807</v>
      </c>
      <c r="E416" s="1" t="s">
        <v>1808</v>
      </c>
    </row>
    <row r="417" spans="1:5" ht="15.75" customHeight="1" x14ac:dyDescent="0.25">
      <c r="A417" s="1">
        <v>416</v>
      </c>
      <c r="B417" s="1" t="s">
        <v>1806</v>
      </c>
      <c r="C417" s="1" t="s">
        <v>2006</v>
      </c>
      <c r="D417" s="1" t="s">
        <v>1807</v>
      </c>
      <c r="E417" s="1" t="s">
        <v>1808</v>
      </c>
    </row>
    <row r="418" spans="1:5" ht="15.75" customHeight="1" x14ac:dyDescent="0.25">
      <c r="A418" s="1">
        <v>417</v>
      </c>
      <c r="B418" s="1" t="s">
        <v>1806</v>
      </c>
      <c r="C418" s="1" t="s">
        <v>267</v>
      </c>
      <c r="D418" s="1" t="s">
        <v>1807</v>
      </c>
      <c r="E418" s="1" t="s">
        <v>1808</v>
      </c>
    </row>
    <row r="419" spans="1:5" ht="15.75" customHeight="1" x14ac:dyDescent="0.25">
      <c r="A419" s="1">
        <v>418</v>
      </c>
      <c r="B419" s="1" t="s">
        <v>1806</v>
      </c>
      <c r="C419" s="1" t="s">
        <v>286</v>
      </c>
      <c r="D419" s="1" t="s">
        <v>1807</v>
      </c>
      <c r="E419" s="1" t="s">
        <v>1808</v>
      </c>
    </row>
    <row r="420" spans="1:5" ht="15.75" customHeight="1" x14ac:dyDescent="0.25">
      <c r="A420" s="1">
        <v>419</v>
      </c>
      <c r="B420" s="1" t="s">
        <v>1806</v>
      </c>
      <c r="C420" s="1" t="s">
        <v>2007</v>
      </c>
      <c r="D420" s="1" t="s">
        <v>1807</v>
      </c>
      <c r="E420" s="1" t="s">
        <v>1808</v>
      </c>
    </row>
    <row r="421" spans="1:5" ht="15.75" customHeight="1" x14ac:dyDescent="0.25">
      <c r="A421" s="1">
        <v>420</v>
      </c>
      <c r="B421" s="1" t="s">
        <v>1806</v>
      </c>
      <c r="C421" s="1" t="s">
        <v>2008</v>
      </c>
      <c r="D421" s="1" t="s">
        <v>1807</v>
      </c>
      <c r="E421" s="1" t="s">
        <v>1808</v>
      </c>
    </row>
    <row r="422" spans="1:5" ht="15.75" customHeight="1" x14ac:dyDescent="0.25">
      <c r="A422" s="1">
        <v>421</v>
      </c>
      <c r="B422" s="1" t="s">
        <v>1806</v>
      </c>
      <c r="C422" s="1" t="s">
        <v>463</v>
      </c>
      <c r="D422" s="1" t="s">
        <v>1807</v>
      </c>
      <c r="E422" s="1" t="s">
        <v>1808</v>
      </c>
    </row>
    <row r="423" spans="1:5" ht="15.75" customHeight="1" x14ac:dyDescent="0.25">
      <c r="A423" s="1">
        <v>422</v>
      </c>
      <c r="B423" s="1" t="s">
        <v>1806</v>
      </c>
      <c r="C423" s="1" t="s">
        <v>492</v>
      </c>
      <c r="D423" s="1" t="s">
        <v>1807</v>
      </c>
      <c r="E423" s="1" t="s">
        <v>1808</v>
      </c>
    </row>
    <row r="424" spans="1:5" ht="15.75" customHeight="1" x14ac:dyDescent="0.25"/>
    <row r="425" spans="1:5" ht="15.75" customHeight="1" x14ac:dyDescent="0.25"/>
    <row r="426" spans="1:5" ht="15.75" customHeight="1" x14ac:dyDescent="0.25"/>
    <row r="427" spans="1:5" ht="15.75" customHeight="1" x14ac:dyDescent="0.25"/>
    <row r="428" spans="1:5" ht="15.75" customHeight="1" x14ac:dyDescent="0.25"/>
    <row r="429" spans="1:5" ht="15.75" customHeight="1" x14ac:dyDescent="0.25"/>
    <row r="430" spans="1:5" ht="15.75" customHeight="1" x14ac:dyDescent="0.25"/>
    <row r="431" spans="1:5" ht="15.75" customHeight="1" x14ac:dyDescent="0.25"/>
    <row r="432" spans="1:5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sqref="A1:C1"/>
    </sheetView>
  </sheetViews>
  <sheetFormatPr defaultColWidth="14.42578125" defaultRowHeight="15" customHeight="1" x14ac:dyDescent="0.25"/>
  <cols>
    <col min="1" max="1" width="23" customWidth="1"/>
    <col min="2" max="2" width="5.28515625" customWidth="1"/>
    <col min="3" max="3" width="10.42578125" customWidth="1"/>
    <col min="4" max="26" width="34.85546875" customWidth="1"/>
  </cols>
  <sheetData>
    <row r="1" spans="1:3" x14ac:dyDescent="0.25">
      <c r="A1" s="1" t="s">
        <v>0</v>
      </c>
      <c r="B1" s="1" t="s">
        <v>520</v>
      </c>
      <c r="C1" s="1" t="s">
        <v>521</v>
      </c>
    </row>
    <row r="2" spans="1:3" x14ac:dyDescent="0.25">
      <c r="A2" s="2" t="s">
        <v>7</v>
      </c>
      <c r="B2" s="2">
        <v>1</v>
      </c>
      <c r="C2" s="9">
        <f t="shared" ref="C2:C256" si="0">B2+8</f>
        <v>9</v>
      </c>
    </row>
    <row r="3" spans="1:3" x14ac:dyDescent="0.25">
      <c r="A3" s="2" t="s">
        <v>8</v>
      </c>
      <c r="B3" s="2">
        <v>2</v>
      </c>
      <c r="C3" s="9">
        <f t="shared" si="0"/>
        <v>10</v>
      </c>
    </row>
    <row r="4" spans="1:3" x14ac:dyDescent="0.25">
      <c r="A4" s="2" t="s">
        <v>9</v>
      </c>
      <c r="B4" s="2">
        <v>3</v>
      </c>
      <c r="C4" s="9">
        <f t="shared" si="0"/>
        <v>11</v>
      </c>
    </row>
    <row r="5" spans="1:3" x14ac:dyDescent="0.25">
      <c r="A5" s="2" t="s">
        <v>2009</v>
      </c>
      <c r="B5" s="2">
        <v>6</v>
      </c>
      <c r="C5" s="9">
        <f t="shared" si="0"/>
        <v>14</v>
      </c>
    </row>
    <row r="6" spans="1:3" x14ac:dyDescent="0.25">
      <c r="A6" s="2" t="s">
        <v>2010</v>
      </c>
      <c r="B6" s="2">
        <v>4</v>
      </c>
      <c r="C6" s="9">
        <f t="shared" si="0"/>
        <v>12</v>
      </c>
    </row>
    <row r="7" spans="1:3" x14ac:dyDescent="0.25">
      <c r="A7" s="2" t="s">
        <v>12</v>
      </c>
      <c r="B7" s="2">
        <v>7</v>
      </c>
      <c r="C7" s="9">
        <f t="shared" si="0"/>
        <v>15</v>
      </c>
    </row>
    <row r="8" spans="1:3" x14ac:dyDescent="0.25">
      <c r="A8" s="2" t="s">
        <v>13</v>
      </c>
      <c r="B8" s="2">
        <v>8</v>
      </c>
      <c r="C8" s="9">
        <f t="shared" si="0"/>
        <v>16</v>
      </c>
    </row>
    <row r="9" spans="1:3" x14ac:dyDescent="0.25">
      <c r="A9" s="2" t="s">
        <v>16</v>
      </c>
      <c r="B9" s="2">
        <v>9</v>
      </c>
      <c r="C9" s="9">
        <f t="shared" si="0"/>
        <v>17</v>
      </c>
    </row>
    <row r="10" spans="1:3" x14ac:dyDescent="0.25">
      <c r="A10" s="2" t="s">
        <v>2011</v>
      </c>
      <c r="B10" s="2">
        <v>10</v>
      </c>
      <c r="C10" s="9">
        <f t="shared" si="0"/>
        <v>18</v>
      </c>
    </row>
    <row r="11" spans="1:3" x14ac:dyDescent="0.25">
      <c r="A11" s="2" t="s">
        <v>23</v>
      </c>
      <c r="B11" s="2">
        <v>12</v>
      </c>
      <c r="C11" s="9">
        <f t="shared" si="0"/>
        <v>20</v>
      </c>
    </row>
    <row r="12" spans="1:3" x14ac:dyDescent="0.25">
      <c r="A12" s="2" t="s">
        <v>25</v>
      </c>
      <c r="B12" s="2">
        <v>13</v>
      </c>
      <c r="C12" s="9">
        <f t="shared" si="0"/>
        <v>21</v>
      </c>
    </row>
    <row r="13" spans="1:3" x14ac:dyDescent="0.25">
      <c r="A13" s="2" t="s">
        <v>2012</v>
      </c>
      <c r="B13" s="2">
        <v>14</v>
      </c>
      <c r="C13" s="9">
        <f t="shared" si="0"/>
        <v>22</v>
      </c>
    </row>
    <row r="14" spans="1:3" x14ac:dyDescent="0.25">
      <c r="A14" s="2" t="s">
        <v>2013</v>
      </c>
      <c r="B14" s="2">
        <v>15</v>
      </c>
      <c r="C14" s="9">
        <f t="shared" si="0"/>
        <v>23</v>
      </c>
    </row>
    <row r="15" spans="1:3" x14ac:dyDescent="0.25">
      <c r="A15" s="2" t="s">
        <v>28</v>
      </c>
      <c r="B15" s="2">
        <v>16</v>
      </c>
      <c r="C15" s="9">
        <f t="shared" si="0"/>
        <v>24</v>
      </c>
    </row>
    <row r="16" spans="1:3" x14ac:dyDescent="0.25">
      <c r="A16" s="2" t="s">
        <v>32</v>
      </c>
      <c r="B16" s="2">
        <v>18</v>
      </c>
      <c r="C16" s="9">
        <f t="shared" si="0"/>
        <v>26</v>
      </c>
    </row>
    <row r="17" spans="1:3" x14ac:dyDescent="0.25">
      <c r="A17" s="2" t="s">
        <v>2014</v>
      </c>
      <c r="B17" s="2">
        <v>17</v>
      </c>
      <c r="C17" s="9">
        <f t="shared" si="0"/>
        <v>25</v>
      </c>
    </row>
    <row r="18" spans="1:3" x14ac:dyDescent="0.25">
      <c r="A18" s="2" t="s">
        <v>35</v>
      </c>
      <c r="B18" s="2">
        <v>24</v>
      </c>
      <c r="C18" s="9">
        <f t="shared" si="0"/>
        <v>32</v>
      </c>
    </row>
    <row r="19" spans="1:3" x14ac:dyDescent="0.25">
      <c r="A19" s="2" t="s">
        <v>2015</v>
      </c>
      <c r="B19" s="2">
        <v>20</v>
      </c>
      <c r="C19" s="9">
        <f t="shared" si="0"/>
        <v>28</v>
      </c>
    </row>
    <row r="20" spans="1:3" ht="21" x14ac:dyDescent="0.25">
      <c r="A20" s="2" t="s">
        <v>2016</v>
      </c>
      <c r="B20" s="2">
        <v>22</v>
      </c>
      <c r="C20" s="9">
        <f t="shared" si="0"/>
        <v>30</v>
      </c>
    </row>
    <row r="21" spans="1:3" ht="15.75" customHeight="1" x14ac:dyDescent="0.25">
      <c r="A21" s="2" t="s">
        <v>2017</v>
      </c>
      <c r="B21" s="2">
        <v>25</v>
      </c>
      <c r="C21" s="9">
        <f t="shared" si="0"/>
        <v>33</v>
      </c>
    </row>
    <row r="22" spans="1:3" ht="15.75" customHeight="1" x14ac:dyDescent="0.25">
      <c r="A22" s="2" t="s">
        <v>2018</v>
      </c>
      <c r="B22" s="2">
        <v>26</v>
      </c>
      <c r="C22" s="9">
        <f t="shared" si="0"/>
        <v>34</v>
      </c>
    </row>
    <row r="23" spans="1:3" ht="15.75" customHeight="1" x14ac:dyDescent="0.25">
      <c r="A23" s="2" t="s">
        <v>2019</v>
      </c>
      <c r="B23" s="2">
        <v>27</v>
      </c>
      <c r="C23" s="9">
        <f t="shared" si="0"/>
        <v>35</v>
      </c>
    </row>
    <row r="24" spans="1:3" ht="15.75" customHeight="1" x14ac:dyDescent="0.25">
      <c r="A24" s="2" t="s">
        <v>2020</v>
      </c>
      <c r="B24" s="2">
        <v>28</v>
      </c>
      <c r="C24" s="9">
        <f t="shared" si="0"/>
        <v>36</v>
      </c>
    </row>
    <row r="25" spans="1:3" ht="15.75" customHeight="1" x14ac:dyDescent="0.25">
      <c r="A25" s="2" t="s">
        <v>2021</v>
      </c>
      <c r="B25" s="2">
        <v>29</v>
      </c>
      <c r="C25" s="9">
        <f t="shared" si="0"/>
        <v>37</v>
      </c>
    </row>
    <row r="26" spans="1:3" ht="15.75" customHeight="1" x14ac:dyDescent="0.25">
      <c r="A26" s="2" t="s">
        <v>2022</v>
      </c>
      <c r="B26" s="2">
        <v>30</v>
      </c>
      <c r="C26" s="9">
        <f t="shared" si="0"/>
        <v>38</v>
      </c>
    </row>
    <row r="27" spans="1:3" ht="15.75" customHeight="1" x14ac:dyDescent="0.25">
      <c r="A27" s="2" t="s">
        <v>53</v>
      </c>
      <c r="B27" s="2">
        <v>31</v>
      </c>
      <c r="C27" s="9">
        <f t="shared" si="0"/>
        <v>39</v>
      </c>
    </row>
    <row r="28" spans="1:3" ht="15.75" customHeight="1" x14ac:dyDescent="0.25">
      <c r="A28" s="2" t="s">
        <v>2023</v>
      </c>
      <c r="B28" s="2">
        <v>34</v>
      </c>
      <c r="C28" s="9">
        <f t="shared" si="0"/>
        <v>42</v>
      </c>
    </row>
    <row r="29" spans="1:3" ht="15.75" customHeight="1" x14ac:dyDescent="0.25">
      <c r="A29" s="2" t="s">
        <v>2024</v>
      </c>
      <c r="B29" s="2">
        <v>32</v>
      </c>
      <c r="C29" s="9">
        <f t="shared" si="0"/>
        <v>40</v>
      </c>
    </row>
    <row r="30" spans="1:3" ht="15.75" customHeight="1" x14ac:dyDescent="0.25">
      <c r="A30" s="2" t="s">
        <v>56</v>
      </c>
      <c r="B30" s="2">
        <v>35</v>
      </c>
      <c r="C30" s="9">
        <f t="shared" si="0"/>
        <v>43</v>
      </c>
    </row>
    <row r="31" spans="1:3" ht="15.75" customHeight="1" x14ac:dyDescent="0.25">
      <c r="A31" s="2" t="s">
        <v>2025</v>
      </c>
      <c r="B31" s="2">
        <v>36</v>
      </c>
      <c r="C31" s="9">
        <f t="shared" si="0"/>
        <v>44</v>
      </c>
    </row>
    <row r="32" spans="1:3" ht="15.75" customHeight="1" x14ac:dyDescent="0.25">
      <c r="A32" s="2" t="s">
        <v>2026</v>
      </c>
      <c r="B32" s="2">
        <v>37</v>
      </c>
      <c r="C32" s="9">
        <f t="shared" si="0"/>
        <v>45</v>
      </c>
    </row>
    <row r="33" spans="1:3" ht="15.75" customHeight="1" x14ac:dyDescent="0.25">
      <c r="A33" s="2" t="s">
        <v>62</v>
      </c>
      <c r="B33" s="2">
        <v>38</v>
      </c>
      <c r="C33" s="9">
        <f t="shared" si="0"/>
        <v>46</v>
      </c>
    </row>
    <row r="34" spans="1:3" ht="15.75" customHeight="1" x14ac:dyDescent="0.25">
      <c r="A34" s="2" t="s">
        <v>2027</v>
      </c>
      <c r="B34" s="2">
        <v>40</v>
      </c>
      <c r="C34" s="9">
        <f t="shared" si="0"/>
        <v>48</v>
      </c>
    </row>
    <row r="35" spans="1:3" ht="15.75" customHeight="1" x14ac:dyDescent="0.25">
      <c r="A35" s="2" t="s">
        <v>2028</v>
      </c>
      <c r="B35" s="2">
        <v>41</v>
      </c>
      <c r="C35" s="9">
        <f t="shared" si="0"/>
        <v>49</v>
      </c>
    </row>
    <row r="36" spans="1:3" ht="15.75" customHeight="1" x14ac:dyDescent="0.25">
      <c r="A36" s="2" t="s">
        <v>69</v>
      </c>
      <c r="B36" s="2">
        <v>42</v>
      </c>
      <c r="C36" s="9">
        <f t="shared" si="0"/>
        <v>50</v>
      </c>
    </row>
    <row r="37" spans="1:3" ht="15.75" customHeight="1" x14ac:dyDescent="0.25">
      <c r="A37" s="2" t="s">
        <v>70</v>
      </c>
      <c r="B37" s="2">
        <v>43</v>
      </c>
      <c r="C37" s="9">
        <f t="shared" si="0"/>
        <v>51</v>
      </c>
    </row>
    <row r="38" spans="1:3" ht="15.75" customHeight="1" x14ac:dyDescent="0.25">
      <c r="A38" s="2" t="s">
        <v>71</v>
      </c>
      <c r="B38" s="2">
        <v>44</v>
      </c>
      <c r="C38" s="9">
        <f t="shared" si="0"/>
        <v>52</v>
      </c>
    </row>
    <row r="39" spans="1:3" ht="15.75" customHeight="1" x14ac:dyDescent="0.25">
      <c r="A39" s="2" t="s">
        <v>75</v>
      </c>
      <c r="B39" s="2">
        <v>45</v>
      </c>
      <c r="C39" s="9">
        <f t="shared" si="0"/>
        <v>53</v>
      </c>
    </row>
    <row r="40" spans="1:3" ht="15.75" customHeight="1" x14ac:dyDescent="0.25">
      <c r="A40" s="2" t="s">
        <v>76</v>
      </c>
      <c r="B40" s="2">
        <v>46</v>
      </c>
      <c r="C40" s="9">
        <f t="shared" si="0"/>
        <v>54</v>
      </c>
    </row>
    <row r="41" spans="1:3" ht="15.75" customHeight="1" x14ac:dyDescent="0.25">
      <c r="A41" s="2" t="s">
        <v>2029</v>
      </c>
      <c r="B41" s="2">
        <v>48</v>
      </c>
      <c r="C41" s="9">
        <f t="shared" si="0"/>
        <v>56</v>
      </c>
    </row>
    <row r="42" spans="1:3" ht="15.75" customHeight="1" x14ac:dyDescent="0.25">
      <c r="A42" s="2" t="s">
        <v>2030</v>
      </c>
      <c r="B42" s="2">
        <v>49</v>
      </c>
      <c r="C42" s="9">
        <f t="shared" si="0"/>
        <v>57</v>
      </c>
    </row>
    <row r="43" spans="1:3" ht="15.75" customHeight="1" x14ac:dyDescent="0.25">
      <c r="A43" s="2" t="s">
        <v>81</v>
      </c>
      <c r="B43" s="2">
        <v>50</v>
      </c>
      <c r="C43" s="9">
        <f t="shared" si="0"/>
        <v>58</v>
      </c>
    </row>
    <row r="44" spans="1:3" ht="15.75" customHeight="1" x14ac:dyDescent="0.25">
      <c r="A44" s="2" t="s">
        <v>83</v>
      </c>
      <c r="B44" s="2">
        <v>53</v>
      </c>
      <c r="C44" s="9">
        <f t="shared" si="0"/>
        <v>61</v>
      </c>
    </row>
    <row r="45" spans="1:3" ht="15.75" customHeight="1" x14ac:dyDescent="0.25">
      <c r="A45" s="2" t="s">
        <v>2031</v>
      </c>
      <c r="B45" s="2">
        <v>54</v>
      </c>
      <c r="C45" s="9">
        <f t="shared" si="0"/>
        <v>62</v>
      </c>
    </row>
    <row r="46" spans="1:3" ht="15.75" customHeight="1" x14ac:dyDescent="0.25">
      <c r="A46" s="2" t="s">
        <v>2032</v>
      </c>
      <c r="B46" s="2">
        <v>55</v>
      </c>
      <c r="C46" s="9">
        <f t="shared" si="0"/>
        <v>63</v>
      </c>
    </row>
    <row r="47" spans="1:3" ht="15.75" customHeight="1" x14ac:dyDescent="0.25">
      <c r="A47" s="2" t="s">
        <v>2033</v>
      </c>
      <c r="B47" s="2">
        <v>56</v>
      </c>
      <c r="C47" s="9">
        <f t="shared" si="0"/>
        <v>64</v>
      </c>
    </row>
    <row r="48" spans="1:3" ht="15.75" customHeight="1" x14ac:dyDescent="0.25">
      <c r="A48" s="2" t="s">
        <v>96</v>
      </c>
      <c r="B48" s="2">
        <v>58</v>
      </c>
      <c r="C48" s="9">
        <f t="shared" si="0"/>
        <v>66</v>
      </c>
    </row>
    <row r="49" spans="1:3" ht="15.75" customHeight="1" x14ac:dyDescent="0.25">
      <c r="A49" s="2" t="s">
        <v>2034</v>
      </c>
      <c r="B49" s="2">
        <v>60</v>
      </c>
      <c r="C49" s="9">
        <f t="shared" si="0"/>
        <v>68</v>
      </c>
    </row>
    <row r="50" spans="1:3" ht="15.75" customHeight="1" x14ac:dyDescent="0.25">
      <c r="A50" s="2" t="s">
        <v>100</v>
      </c>
      <c r="B50" s="2">
        <v>59</v>
      </c>
      <c r="C50" s="9">
        <f t="shared" si="0"/>
        <v>67</v>
      </c>
    </row>
    <row r="51" spans="1:3" ht="15.75" customHeight="1" x14ac:dyDescent="0.25">
      <c r="A51" s="2" t="s">
        <v>101</v>
      </c>
      <c r="B51" s="2">
        <v>62</v>
      </c>
      <c r="C51" s="9">
        <f t="shared" si="0"/>
        <v>70</v>
      </c>
    </row>
    <row r="52" spans="1:3" ht="15.75" customHeight="1" x14ac:dyDescent="0.25">
      <c r="A52" s="2" t="s">
        <v>110</v>
      </c>
      <c r="B52" s="2">
        <v>64</v>
      </c>
      <c r="C52" s="9">
        <f t="shared" si="0"/>
        <v>72</v>
      </c>
    </row>
    <row r="53" spans="1:3" ht="15.75" customHeight="1" x14ac:dyDescent="0.25">
      <c r="A53" s="2" t="s">
        <v>2035</v>
      </c>
      <c r="B53" s="2">
        <v>66</v>
      </c>
      <c r="C53" s="9">
        <f t="shared" si="0"/>
        <v>74</v>
      </c>
    </row>
    <row r="54" spans="1:3" ht="15.75" customHeight="1" x14ac:dyDescent="0.25">
      <c r="A54" s="2" t="s">
        <v>2036</v>
      </c>
      <c r="B54" s="2">
        <v>67</v>
      </c>
      <c r="C54" s="9">
        <f t="shared" si="0"/>
        <v>75</v>
      </c>
    </row>
    <row r="55" spans="1:3" ht="15.75" customHeight="1" x14ac:dyDescent="0.25">
      <c r="A55" s="2" t="s">
        <v>2037</v>
      </c>
      <c r="B55" s="2">
        <v>68</v>
      </c>
      <c r="C55" s="9">
        <f t="shared" si="0"/>
        <v>76</v>
      </c>
    </row>
    <row r="56" spans="1:3" ht="15.75" customHeight="1" x14ac:dyDescent="0.25">
      <c r="A56" s="2" t="s">
        <v>2038</v>
      </c>
      <c r="B56" s="2">
        <v>70</v>
      </c>
      <c r="C56" s="9">
        <f t="shared" si="0"/>
        <v>78</v>
      </c>
    </row>
    <row r="57" spans="1:3" ht="15.75" customHeight="1" x14ac:dyDescent="0.25">
      <c r="A57" s="2" t="s">
        <v>117</v>
      </c>
      <c r="B57" s="2">
        <v>71</v>
      </c>
      <c r="C57" s="9">
        <f t="shared" si="0"/>
        <v>79</v>
      </c>
    </row>
    <row r="58" spans="1:3" ht="15.75" customHeight="1" x14ac:dyDescent="0.25">
      <c r="A58" s="2" t="s">
        <v>2039</v>
      </c>
      <c r="B58" s="2">
        <v>72</v>
      </c>
      <c r="C58" s="9">
        <f t="shared" si="0"/>
        <v>80</v>
      </c>
    </row>
    <row r="59" spans="1:3" ht="15.75" customHeight="1" x14ac:dyDescent="0.25">
      <c r="A59" s="2" t="s">
        <v>2040</v>
      </c>
      <c r="B59" s="2">
        <v>73</v>
      </c>
      <c r="C59" s="9">
        <f t="shared" si="0"/>
        <v>81</v>
      </c>
    </row>
    <row r="60" spans="1:3" ht="15.75" customHeight="1" x14ac:dyDescent="0.25">
      <c r="A60" s="2" t="s">
        <v>127</v>
      </c>
      <c r="B60" s="2">
        <v>74</v>
      </c>
      <c r="C60" s="9">
        <f t="shared" si="0"/>
        <v>82</v>
      </c>
    </row>
    <row r="61" spans="1:3" ht="15.75" customHeight="1" x14ac:dyDescent="0.25">
      <c r="A61" s="2" t="s">
        <v>2041</v>
      </c>
      <c r="B61" s="2">
        <v>75</v>
      </c>
      <c r="C61" s="9">
        <f t="shared" si="0"/>
        <v>83</v>
      </c>
    </row>
    <row r="62" spans="1:3" ht="15.75" customHeight="1" x14ac:dyDescent="0.25">
      <c r="A62" s="2" t="s">
        <v>2042</v>
      </c>
      <c r="B62" s="2">
        <v>76</v>
      </c>
      <c r="C62" s="9">
        <f t="shared" si="0"/>
        <v>84</v>
      </c>
    </row>
    <row r="63" spans="1:3" ht="15.75" customHeight="1" x14ac:dyDescent="0.25">
      <c r="A63" s="2" t="s">
        <v>131</v>
      </c>
      <c r="B63" s="2">
        <v>78</v>
      </c>
      <c r="C63" s="9">
        <f t="shared" si="0"/>
        <v>86</v>
      </c>
    </row>
    <row r="64" spans="1:3" ht="15.75" customHeight="1" x14ac:dyDescent="0.25">
      <c r="A64" s="2" t="s">
        <v>2043</v>
      </c>
      <c r="B64" s="2">
        <v>79</v>
      </c>
      <c r="C64" s="9">
        <f t="shared" si="0"/>
        <v>87</v>
      </c>
    </row>
    <row r="65" spans="1:3" ht="15.75" customHeight="1" x14ac:dyDescent="0.25">
      <c r="A65" s="2" t="s">
        <v>2044</v>
      </c>
      <c r="B65" s="2">
        <v>80</v>
      </c>
      <c r="C65" s="9">
        <f t="shared" si="0"/>
        <v>88</v>
      </c>
    </row>
    <row r="66" spans="1:3" ht="15.75" customHeight="1" x14ac:dyDescent="0.25">
      <c r="A66" s="2" t="s">
        <v>132</v>
      </c>
      <c r="B66" s="2">
        <v>82</v>
      </c>
      <c r="C66" s="9">
        <f t="shared" si="0"/>
        <v>90</v>
      </c>
    </row>
    <row r="67" spans="1:3" ht="15.75" customHeight="1" x14ac:dyDescent="0.25">
      <c r="A67" s="2" t="s">
        <v>2045</v>
      </c>
      <c r="B67" s="2">
        <v>83</v>
      </c>
      <c r="C67" s="9">
        <f t="shared" si="0"/>
        <v>91</v>
      </c>
    </row>
    <row r="68" spans="1:3" ht="15.75" customHeight="1" x14ac:dyDescent="0.25">
      <c r="A68" s="2" t="s">
        <v>2046</v>
      </c>
      <c r="B68" s="2">
        <v>84</v>
      </c>
      <c r="C68" s="9">
        <f t="shared" si="0"/>
        <v>92</v>
      </c>
    </row>
    <row r="69" spans="1:3" ht="15.75" customHeight="1" x14ac:dyDescent="0.25">
      <c r="A69" s="2" t="s">
        <v>2047</v>
      </c>
      <c r="B69" s="2">
        <v>85</v>
      </c>
      <c r="C69" s="9">
        <f t="shared" si="0"/>
        <v>93</v>
      </c>
    </row>
    <row r="70" spans="1:3" ht="15.75" customHeight="1" x14ac:dyDescent="0.25">
      <c r="A70" s="2" t="s">
        <v>2048</v>
      </c>
      <c r="B70" s="2">
        <v>86</v>
      </c>
      <c r="C70" s="9">
        <f t="shared" si="0"/>
        <v>94</v>
      </c>
    </row>
    <row r="71" spans="1:3" ht="15.75" customHeight="1" x14ac:dyDescent="0.25">
      <c r="A71" s="2" t="s">
        <v>146</v>
      </c>
      <c r="B71" s="2">
        <v>87</v>
      </c>
      <c r="C71" s="9">
        <f t="shared" si="0"/>
        <v>95</v>
      </c>
    </row>
    <row r="72" spans="1:3" ht="15.75" customHeight="1" x14ac:dyDescent="0.25">
      <c r="A72" s="2" t="s">
        <v>153</v>
      </c>
      <c r="B72" s="2">
        <v>88</v>
      </c>
      <c r="C72" s="9">
        <f t="shared" si="0"/>
        <v>96</v>
      </c>
    </row>
    <row r="73" spans="1:3" ht="15.75" customHeight="1" x14ac:dyDescent="0.25">
      <c r="A73" s="2" t="s">
        <v>2049</v>
      </c>
      <c r="B73" s="2">
        <v>89</v>
      </c>
      <c r="C73" s="9">
        <f t="shared" si="0"/>
        <v>97</v>
      </c>
    </row>
    <row r="74" spans="1:3" ht="15.75" customHeight="1" x14ac:dyDescent="0.25">
      <c r="A74" s="2" t="s">
        <v>1860</v>
      </c>
      <c r="B74" s="2">
        <v>90</v>
      </c>
      <c r="C74" s="9">
        <f t="shared" si="0"/>
        <v>98</v>
      </c>
    </row>
    <row r="75" spans="1:3" ht="15.75" customHeight="1" x14ac:dyDescent="0.25">
      <c r="A75" s="2" t="s">
        <v>2050</v>
      </c>
      <c r="B75" s="2">
        <v>91</v>
      </c>
      <c r="C75" s="9">
        <f t="shared" si="0"/>
        <v>99</v>
      </c>
    </row>
    <row r="76" spans="1:3" ht="15.75" customHeight="1" x14ac:dyDescent="0.25">
      <c r="A76" s="2" t="s">
        <v>2051</v>
      </c>
      <c r="B76" s="2">
        <v>92</v>
      </c>
      <c r="C76" s="9">
        <f t="shared" si="0"/>
        <v>100</v>
      </c>
    </row>
    <row r="77" spans="1:3" ht="15.75" customHeight="1" x14ac:dyDescent="0.25">
      <c r="A77" s="2" t="s">
        <v>155</v>
      </c>
      <c r="B77" s="2">
        <v>94</v>
      </c>
      <c r="C77" s="9">
        <f t="shared" si="0"/>
        <v>102</v>
      </c>
    </row>
    <row r="78" spans="1:3" ht="15.75" customHeight="1" x14ac:dyDescent="0.25">
      <c r="A78" s="2" t="s">
        <v>156</v>
      </c>
      <c r="B78" s="2">
        <v>95</v>
      </c>
      <c r="C78" s="9">
        <f t="shared" si="0"/>
        <v>103</v>
      </c>
    </row>
    <row r="79" spans="1:3" ht="15.75" customHeight="1" x14ac:dyDescent="0.25">
      <c r="A79" s="2" t="s">
        <v>2052</v>
      </c>
      <c r="B79" s="2">
        <v>96</v>
      </c>
      <c r="C79" s="9">
        <f t="shared" si="0"/>
        <v>104</v>
      </c>
    </row>
    <row r="80" spans="1:3" ht="15.75" customHeight="1" x14ac:dyDescent="0.25">
      <c r="A80" s="2" t="s">
        <v>2053</v>
      </c>
      <c r="B80" s="2">
        <v>98</v>
      </c>
      <c r="C80" s="9">
        <f t="shared" si="0"/>
        <v>106</v>
      </c>
    </row>
    <row r="81" spans="1:3" ht="15.75" customHeight="1" x14ac:dyDescent="0.25">
      <c r="A81" s="2" t="s">
        <v>2054</v>
      </c>
      <c r="B81" s="2">
        <v>97</v>
      </c>
      <c r="C81" s="9">
        <f t="shared" si="0"/>
        <v>105</v>
      </c>
    </row>
    <row r="82" spans="1:3" ht="15.75" customHeight="1" x14ac:dyDescent="0.25">
      <c r="A82" s="2" t="s">
        <v>2055</v>
      </c>
      <c r="B82" s="2">
        <v>100</v>
      </c>
      <c r="C82" s="9">
        <f t="shared" si="0"/>
        <v>108</v>
      </c>
    </row>
    <row r="83" spans="1:3" ht="15.75" customHeight="1" x14ac:dyDescent="0.25">
      <c r="A83" s="2" t="s">
        <v>2056</v>
      </c>
      <c r="B83" s="2">
        <v>101</v>
      </c>
      <c r="C83" s="9">
        <f t="shared" si="0"/>
        <v>109</v>
      </c>
    </row>
    <row r="84" spans="1:3" ht="15.75" customHeight="1" x14ac:dyDescent="0.25">
      <c r="A84" s="2" t="s">
        <v>168</v>
      </c>
      <c r="B84" s="2">
        <v>102</v>
      </c>
      <c r="C84" s="9">
        <f t="shared" si="0"/>
        <v>110</v>
      </c>
    </row>
    <row r="85" spans="1:3" ht="15.75" customHeight="1" x14ac:dyDescent="0.25">
      <c r="A85" s="2" t="s">
        <v>2057</v>
      </c>
      <c r="B85" s="2">
        <v>103</v>
      </c>
      <c r="C85" s="9">
        <f t="shared" si="0"/>
        <v>111</v>
      </c>
    </row>
    <row r="86" spans="1:3" ht="15.75" customHeight="1" x14ac:dyDescent="0.25">
      <c r="A86" s="2" t="s">
        <v>171</v>
      </c>
      <c r="B86" s="2">
        <v>112</v>
      </c>
      <c r="C86" s="9">
        <f t="shared" si="0"/>
        <v>120</v>
      </c>
    </row>
    <row r="87" spans="1:3" ht="15.75" customHeight="1" x14ac:dyDescent="0.25">
      <c r="A87" s="2" t="s">
        <v>175</v>
      </c>
      <c r="B87" s="2">
        <v>104</v>
      </c>
      <c r="C87" s="9">
        <f t="shared" si="0"/>
        <v>112</v>
      </c>
    </row>
    <row r="88" spans="1:3" ht="15.75" customHeight="1" x14ac:dyDescent="0.25">
      <c r="A88" s="2" t="s">
        <v>2058</v>
      </c>
      <c r="B88" s="2">
        <v>106</v>
      </c>
      <c r="C88" s="9">
        <f t="shared" si="0"/>
        <v>114</v>
      </c>
    </row>
    <row r="89" spans="1:3" ht="15.75" customHeight="1" x14ac:dyDescent="0.25">
      <c r="A89" s="2" t="s">
        <v>182</v>
      </c>
      <c r="B89" s="2">
        <v>108</v>
      </c>
      <c r="C89" s="9">
        <f t="shared" si="0"/>
        <v>116</v>
      </c>
    </row>
    <row r="90" spans="1:3" ht="15.75" customHeight="1" x14ac:dyDescent="0.25">
      <c r="A90" s="2" t="s">
        <v>2059</v>
      </c>
      <c r="B90" s="2">
        <v>110</v>
      </c>
      <c r="C90" s="9">
        <f t="shared" si="0"/>
        <v>118</v>
      </c>
    </row>
    <row r="91" spans="1:3" ht="15.75" customHeight="1" x14ac:dyDescent="0.25">
      <c r="A91" s="2" t="s">
        <v>2060</v>
      </c>
      <c r="B91" s="2">
        <v>113</v>
      </c>
      <c r="C91" s="9">
        <f t="shared" si="0"/>
        <v>121</v>
      </c>
    </row>
    <row r="92" spans="1:3" ht="15.75" customHeight="1" x14ac:dyDescent="0.25">
      <c r="A92" s="2" t="s">
        <v>2061</v>
      </c>
      <c r="B92" s="2">
        <v>114</v>
      </c>
      <c r="C92" s="9">
        <f t="shared" si="0"/>
        <v>122</v>
      </c>
    </row>
    <row r="93" spans="1:3" ht="15.75" customHeight="1" x14ac:dyDescent="0.25">
      <c r="A93" s="2" t="s">
        <v>2062</v>
      </c>
      <c r="B93" s="2">
        <v>115</v>
      </c>
      <c r="C93" s="9">
        <f t="shared" si="0"/>
        <v>123</v>
      </c>
    </row>
    <row r="94" spans="1:3" ht="15.75" customHeight="1" x14ac:dyDescent="0.25">
      <c r="A94" s="2" t="s">
        <v>2063</v>
      </c>
      <c r="B94" s="2">
        <v>116</v>
      </c>
      <c r="C94" s="9">
        <f t="shared" si="0"/>
        <v>124</v>
      </c>
    </row>
    <row r="95" spans="1:3" ht="15.75" customHeight="1" x14ac:dyDescent="0.25">
      <c r="A95" s="2" t="s">
        <v>187</v>
      </c>
      <c r="B95" s="2">
        <v>118</v>
      </c>
      <c r="C95" s="9">
        <f t="shared" si="0"/>
        <v>126</v>
      </c>
    </row>
    <row r="96" spans="1:3" ht="15.75" customHeight="1" x14ac:dyDescent="0.25">
      <c r="A96" s="2" t="s">
        <v>188</v>
      </c>
      <c r="B96" s="2">
        <v>117</v>
      </c>
      <c r="C96" s="9">
        <f t="shared" si="0"/>
        <v>125</v>
      </c>
    </row>
    <row r="97" spans="1:3" ht="15.75" customHeight="1" x14ac:dyDescent="0.25">
      <c r="A97" s="2" t="s">
        <v>2064</v>
      </c>
      <c r="B97" s="2">
        <v>120</v>
      </c>
      <c r="C97" s="9">
        <f t="shared" si="0"/>
        <v>128</v>
      </c>
    </row>
    <row r="98" spans="1:3" ht="15.75" customHeight="1" x14ac:dyDescent="0.25">
      <c r="A98" s="2" t="s">
        <v>2065</v>
      </c>
      <c r="B98" s="2">
        <v>121</v>
      </c>
      <c r="C98" s="9">
        <f t="shared" si="0"/>
        <v>129</v>
      </c>
    </row>
    <row r="99" spans="1:3" ht="15.75" customHeight="1" x14ac:dyDescent="0.25">
      <c r="A99" s="2" t="s">
        <v>2066</v>
      </c>
      <c r="B99" s="2">
        <v>128</v>
      </c>
      <c r="C99" s="9">
        <f t="shared" si="0"/>
        <v>136</v>
      </c>
    </row>
    <row r="100" spans="1:3" ht="15.75" customHeight="1" x14ac:dyDescent="0.25">
      <c r="A100" s="2" t="s">
        <v>2067</v>
      </c>
      <c r="B100" s="2">
        <v>122</v>
      </c>
      <c r="C100" s="9">
        <f t="shared" si="0"/>
        <v>130</v>
      </c>
    </row>
    <row r="101" spans="1:3" ht="15.75" customHeight="1" x14ac:dyDescent="0.25">
      <c r="A101" s="2" t="s">
        <v>197</v>
      </c>
      <c r="B101" s="2">
        <v>124</v>
      </c>
      <c r="C101" s="9">
        <f t="shared" si="0"/>
        <v>132</v>
      </c>
    </row>
    <row r="102" spans="1:3" ht="15.75" customHeight="1" x14ac:dyDescent="0.25">
      <c r="A102" s="2" t="s">
        <v>198</v>
      </c>
      <c r="B102" s="2">
        <v>126</v>
      </c>
      <c r="C102" s="9">
        <f t="shared" si="0"/>
        <v>134</v>
      </c>
    </row>
    <row r="103" spans="1:3" ht="15.75" customHeight="1" x14ac:dyDescent="0.25">
      <c r="A103" s="2" t="s">
        <v>199</v>
      </c>
      <c r="B103" s="2">
        <v>129</v>
      </c>
      <c r="C103" s="9">
        <f t="shared" si="0"/>
        <v>137</v>
      </c>
    </row>
    <row r="104" spans="1:3" ht="15.75" customHeight="1" x14ac:dyDescent="0.25">
      <c r="A104" s="2" t="s">
        <v>200</v>
      </c>
      <c r="B104" s="2">
        <v>130</v>
      </c>
      <c r="C104" s="9">
        <f t="shared" si="0"/>
        <v>138</v>
      </c>
    </row>
    <row r="105" spans="1:3" ht="15.75" customHeight="1" x14ac:dyDescent="0.25">
      <c r="A105" s="2" t="s">
        <v>201</v>
      </c>
      <c r="B105" s="2">
        <v>131</v>
      </c>
      <c r="C105" s="9">
        <f t="shared" si="0"/>
        <v>139</v>
      </c>
    </row>
    <row r="106" spans="1:3" ht="15.75" customHeight="1" x14ac:dyDescent="0.25">
      <c r="A106" s="2" t="s">
        <v>2068</v>
      </c>
      <c r="B106" s="2">
        <v>132</v>
      </c>
      <c r="C106" s="9">
        <f t="shared" si="0"/>
        <v>140</v>
      </c>
    </row>
    <row r="107" spans="1:3" ht="15.75" customHeight="1" x14ac:dyDescent="0.25">
      <c r="A107" s="2" t="s">
        <v>2069</v>
      </c>
      <c r="B107" s="2">
        <v>133</v>
      </c>
      <c r="C107" s="9">
        <f t="shared" si="0"/>
        <v>141</v>
      </c>
    </row>
    <row r="108" spans="1:3" ht="15.75" customHeight="1" x14ac:dyDescent="0.25">
      <c r="A108" s="2" t="s">
        <v>2070</v>
      </c>
      <c r="B108" s="2">
        <v>134</v>
      </c>
      <c r="C108" s="9">
        <f t="shared" si="0"/>
        <v>142</v>
      </c>
    </row>
    <row r="109" spans="1:3" ht="15.75" customHeight="1" x14ac:dyDescent="0.25">
      <c r="A109" s="2" t="s">
        <v>2071</v>
      </c>
      <c r="B109" s="2">
        <v>135</v>
      </c>
      <c r="C109" s="9">
        <f t="shared" si="0"/>
        <v>143</v>
      </c>
    </row>
    <row r="110" spans="1:3" ht="15.75" customHeight="1" x14ac:dyDescent="0.25">
      <c r="A110" s="2" t="s">
        <v>203</v>
      </c>
      <c r="B110" s="2">
        <v>136</v>
      </c>
      <c r="C110" s="9">
        <f t="shared" si="0"/>
        <v>144</v>
      </c>
    </row>
    <row r="111" spans="1:3" ht="15.75" customHeight="1" x14ac:dyDescent="0.25">
      <c r="A111" s="2" t="s">
        <v>204</v>
      </c>
      <c r="B111" s="2">
        <v>138</v>
      </c>
      <c r="C111" s="9">
        <f t="shared" si="0"/>
        <v>146</v>
      </c>
    </row>
    <row r="112" spans="1:3" ht="15.75" customHeight="1" x14ac:dyDescent="0.25">
      <c r="A112" s="2" t="s">
        <v>2072</v>
      </c>
      <c r="B112" s="2">
        <v>140</v>
      </c>
      <c r="C112" s="9">
        <f t="shared" si="0"/>
        <v>148</v>
      </c>
    </row>
    <row r="113" spans="1:3" ht="15.75" customHeight="1" x14ac:dyDescent="0.25">
      <c r="A113" s="2" t="s">
        <v>206</v>
      </c>
      <c r="B113" s="2">
        <v>141</v>
      </c>
      <c r="C113" s="9">
        <f t="shared" si="0"/>
        <v>149</v>
      </c>
    </row>
    <row r="114" spans="1:3" ht="15.75" customHeight="1" x14ac:dyDescent="0.25">
      <c r="A114" s="2" t="s">
        <v>2073</v>
      </c>
      <c r="B114" s="2">
        <v>142</v>
      </c>
      <c r="C114" s="9">
        <f t="shared" si="0"/>
        <v>150</v>
      </c>
    </row>
    <row r="115" spans="1:3" ht="15.75" customHeight="1" x14ac:dyDescent="0.25">
      <c r="A115" s="2" t="s">
        <v>2074</v>
      </c>
      <c r="B115" s="2">
        <v>143</v>
      </c>
      <c r="C115" s="9">
        <f t="shared" si="0"/>
        <v>151</v>
      </c>
    </row>
    <row r="116" spans="1:3" ht="15.75" customHeight="1" x14ac:dyDescent="0.25">
      <c r="A116" s="2" t="s">
        <v>217</v>
      </c>
      <c r="B116" s="2">
        <v>144</v>
      </c>
      <c r="C116" s="9">
        <f t="shared" si="0"/>
        <v>152</v>
      </c>
    </row>
    <row r="117" spans="1:3" ht="15.75" customHeight="1" x14ac:dyDescent="0.25">
      <c r="A117" s="10" t="s">
        <v>218</v>
      </c>
      <c r="B117" s="10">
        <v>145</v>
      </c>
      <c r="C117" s="9">
        <f t="shared" si="0"/>
        <v>153</v>
      </c>
    </row>
    <row r="118" spans="1:3" ht="15.75" customHeight="1" x14ac:dyDescent="0.25">
      <c r="A118" s="2" t="s">
        <v>2075</v>
      </c>
      <c r="B118" s="2">
        <v>146</v>
      </c>
      <c r="C118" s="9">
        <f t="shared" si="0"/>
        <v>154</v>
      </c>
    </row>
    <row r="119" spans="1:3" ht="15.75" customHeight="1" x14ac:dyDescent="0.25">
      <c r="A119" s="2" t="s">
        <v>223</v>
      </c>
      <c r="B119" s="2">
        <v>148</v>
      </c>
      <c r="C119" s="9">
        <f t="shared" si="0"/>
        <v>156</v>
      </c>
    </row>
    <row r="120" spans="1:3" ht="15.75" customHeight="1" x14ac:dyDescent="0.25">
      <c r="A120" s="2" t="s">
        <v>2076</v>
      </c>
      <c r="B120" s="2">
        <v>150</v>
      </c>
      <c r="C120" s="9">
        <f t="shared" si="0"/>
        <v>158</v>
      </c>
    </row>
    <row r="121" spans="1:3" ht="15.75" customHeight="1" x14ac:dyDescent="0.25">
      <c r="A121" s="2" t="s">
        <v>225</v>
      </c>
      <c r="B121" s="2">
        <v>150</v>
      </c>
      <c r="C121" s="9">
        <f t="shared" si="0"/>
        <v>158</v>
      </c>
    </row>
    <row r="122" spans="1:3" ht="15.75" customHeight="1" x14ac:dyDescent="0.25">
      <c r="A122" s="2" t="s">
        <v>231</v>
      </c>
      <c r="B122" s="2">
        <v>151</v>
      </c>
      <c r="C122" s="9">
        <f t="shared" si="0"/>
        <v>159</v>
      </c>
    </row>
    <row r="123" spans="1:3" ht="15.75" customHeight="1" x14ac:dyDescent="0.25">
      <c r="A123" s="2" t="s">
        <v>232</v>
      </c>
      <c r="B123" s="2">
        <v>152</v>
      </c>
      <c r="C123" s="9">
        <f t="shared" si="0"/>
        <v>160</v>
      </c>
    </row>
    <row r="124" spans="1:3" ht="15.75" customHeight="1" x14ac:dyDescent="0.25">
      <c r="A124" s="2" t="s">
        <v>236</v>
      </c>
      <c r="B124" s="2">
        <v>154</v>
      </c>
      <c r="C124" s="9">
        <f t="shared" si="0"/>
        <v>162</v>
      </c>
    </row>
    <row r="125" spans="1:3" ht="15.75" customHeight="1" x14ac:dyDescent="0.25">
      <c r="A125" s="2" t="s">
        <v>2077</v>
      </c>
      <c r="B125" s="2">
        <v>155</v>
      </c>
      <c r="C125" s="9">
        <f t="shared" si="0"/>
        <v>163</v>
      </c>
    </row>
    <row r="126" spans="1:3" ht="15.75" customHeight="1" x14ac:dyDescent="0.25">
      <c r="A126" s="2" t="s">
        <v>239</v>
      </c>
      <c r="B126" s="2">
        <v>156</v>
      </c>
      <c r="C126" s="9">
        <f t="shared" si="0"/>
        <v>164</v>
      </c>
    </row>
    <row r="127" spans="1:3" ht="15.75" customHeight="1" x14ac:dyDescent="0.25">
      <c r="A127" s="2" t="s">
        <v>240</v>
      </c>
      <c r="B127" s="2">
        <v>158</v>
      </c>
      <c r="C127" s="9">
        <f t="shared" si="0"/>
        <v>166</v>
      </c>
    </row>
    <row r="128" spans="1:3" ht="15.75" customHeight="1" x14ac:dyDescent="0.25">
      <c r="A128" s="2" t="s">
        <v>2078</v>
      </c>
      <c r="B128" s="2">
        <v>157</v>
      </c>
      <c r="C128" s="9">
        <f t="shared" si="0"/>
        <v>165</v>
      </c>
    </row>
    <row r="129" spans="1:3" ht="15.75" customHeight="1" x14ac:dyDescent="0.25">
      <c r="A129" s="2" t="s">
        <v>2079</v>
      </c>
      <c r="B129" s="2">
        <v>162</v>
      </c>
      <c r="C129" s="9">
        <f t="shared" si="0"/>
        <v>170</v>
      </c>
    </row>
    <row r="130" spans="1:3" ht="15.75" customHeight="1" x14ac:dyDescent="0.25">
      <c r="A130" s="2" t="s">
        <v>245</v>
      </c>
      <c r="B130" s="2">
        <v>160</v>
      </c>
      <c r="C130" s="9">
        <f t="shared" si="0"/>
        <v>168</v>
      </c>
    </row>
    <row r="131" spans="1:3" ht="15.75" customHeight="1" x14ac:dyDescent="0.25">
      <c r="A131" s="2" t="s">
        <v>2080</v>
      </c>
      <c r="B131" s="2">
        <v>163</v>
      </c>
      <c r="C131" s="9">
        <f t="shared" si="0"/>
        <v>171</v>
      </c>
    </row>
    <row r="132" spans="1:3" ht="15.75" customHeight="1" x14ac:dyDescent="0.25">
      <c r="A132" s="2" t="s">
        <v>2081</v>
      </c>
      <c r="B132" s="2">
        <v>164</v>
      </c>
      <c r="C132" s="9">
        <f t="shared" si="0"/>
        <v>172</v>
      </c>
    </row>
    <row r="133" spans="1:3" ht="15.75" customHeight="1" x14ac:dyDescent="0.25">
      <c r="A133" s="2" t="s">
        <v>2082</v>
      </c>
      <c r="B133" s="2">
        <v>166</v>
      </c>
      <c r="C133" s="9">
        <f t="shared" si="0"/>
        <v>174</v>
      </c>
    </row>
    <row r="134" spans="1:3" ht="15.75" customHeight="1" x14ac:dyDescent="0.25">
      <c r="A134" s="10" t="s">
        <v>2083</v>
      </c>
      <c r="B134" s="10">
        <v>167</v>
      </c>
      <c r="C134" s="9">
        <f t="shared" si="0"/>
        <v>175</v>
      </c>
    </row>
    <row r="135" spans="1:3" ht="15.75" customHeight="1" x14ac:dyDescent="0.25">
      <c r="A135" s="2" t="s">
        <v>2084</v>
      </c>
      <c r="B135" s="2">
        <v>168</v>
      </c>
      <c r="C135" s="9">
        <f t="shared" si="0"/>
        <v>176</v>
      </c>
    </row>
    <row r="136" spans="1:3" ht="15.75" customHeight="1" x14ac:dyDescent="0.25">
      <c r="A136" s="2" t="s">
        <v>259</v>
      </c>
      <c r="B136" s="2">
        <v>169</v>
      </c>
      <c r="C136" s="9">
        <f t="shared" si="0"/>
        <v>177</v>
      </c>
    </row>
    <row r="137" spans="1:3" ht="15.75" customHeight="1" x14ac:dyDescent="0.25">
      <c r="A137" s="2" t="s">
        <v>263</v>
      </c>
      <c r="B137" s="2">
        <v>170</v>
      </c>
      <c r="C137" s="9">
        <f t="shared" si="0"/>
        <v>178</v>
      </c>
    </row>
    <row r="138" spans="1:3" ht="15.75" customHeight="1" x14ac:dyDescent="0.25">
      <c r="A138" s="2" t="s">
        <v>2085</v>
      </c>
      <c r="B138" s="2">
        <v>172</v>
      </c>
      <c r="C138" s="9">
        <f t="shared" si="0"/>
        <v>180</v>
      </c>
    </row>
    <row r="139" spans="1:3" ht="15.75" customHeight="1" x14ac:dyDescent="0.25">
      <c r="A139" s="2" t="s">
        <v>266</v>
      </c>
      <c r="B139" s="2">
        <v>174</v>
      </c>
      <c r="C139" s="9">
        <f t="shared" si="0"/>
        <v>182</v>
      </c>
    </row>
    <row r="140" spans="1:3" ht="15.75" customHeight="1" x14ac:dyDescent="0.25">
      <c r="A140" s="2" t="s">
        <v>270</v>
      </c>
      <c r="B140" s="2">
        <v>171</v>
      </c>
      <c r="C140" s="9">
        <f t="shared" si="0"/>
        <v>179</v>
      </c>
    </row>
    <row r="141" spans="1:3" ht="15.75" customHeight="1" x14ac:dyDescent="0.25">
      <c r="A141" s="2" t="s">
        <v>2086</v>
      </c>
      <c r="B141" s="2">
        <v>176</v>
      </c>
      <c r="C141" s="9">
        <f t="shared" si="0"/>
        <v>184</v>
      </c>
    </row>
    <row r="142" spans="1:3" ht="15.75" customHeight="1" x14ac:dyDescent="0.25">
      <c r="A142" s="2" t="s">
        <v>2087</v>
      </c>
      <c r="B142" s="2">
        <v>178</v>
      </c>
      <c r="C142" s="9">
        <f t="shared" si="0"/>
        <v>186</v>
      </c>
    </row>
    <row r="143" spans="1:3" ht="15.75" customHeight="1" x14ac:dyDescent="0.25">
      <c r="A143" s="2" t="s">
        <v>2088</v>
      </c>
      <c r="B143" s="2">
        <v>179</v>
      </c>
      <c r="C143" s="9">
        <f t="shared" si="0"/>
        <v>187</v>
      </c>
    </row>
    <row r="144" spans="1:3" ht="15.75" customHeight="1" x14ac:dyDescent="0.25">
      <c r="A144" s="2" t="s">
        <v>2089</v>
      </c>
      <c r="B144" s="2">
        <v>180</v>
      </c>
      <c r="C144" s="9">
        <f t="shared" si="0"/>
        <v>188</v>
      </c>
    </row>
    <row r="145" spans="1:5" ht="15.75" customHeight="1" x14ac:dyDescent="0.25">
      <c r="A145" s="2" t="s">
        <v>277</v>
      </c>
      <c r="B145" s="2">
        <v>182</v>
      </c>
      <c r="C145" s="9">
        <f t="shared" si="0"/>
        <v>190</v>
      </c>
      <c r="D145" s="11"/>
      <c r="E145" s="11"/>
    </row>
    <row r="146" spans="1:5" ht="15.75" customHeight="1" x14ac:dyDescent="0.25">
      <c r="A146" s="2" t="s">
        <v>2090</v>
      </c>
      <c r="B146" s="2">
        <v>181</v>
      </c>
      <c r="C146" s="9">
        <f t="shared" si="0"/>
        <v>189</v>
      </c>
      <c r="D146" s="11"/>
      <c r="E146" s="11"/>
    </row>
    <row r="147" spans="1:5" ht="15.75" customHeight="1" x14ac:dyDescent="0.25">
      <c r="A147" s="2" t="s">
        <v>279</v>
      </c>
      <c r="B147" s="2">
        <v>184</v>
      </c>
      <c r="C147" s="9">
        <f t="shared" si="0"/>
        <v>192</v>
      </c>
      <c r="D147" s="11"/>
      <c r="E147" s="12"/>
    </row>
    <row r="148" spans="1:5" ht="15.75" customHeight="1" x14ac:dyDescent="0.25">
      <c r="A148" s="2" t="s">
        <v>280</v>
      </c>
      <c r="B148" s="2">
        <v>185</v>
      </c>
      <c r="C148" s="9">
        <f t="shared" si="0"/>
        <v>193</v>
      </c>
    </row>
    <row r="149" spans="1:5" ht="15.75" customHeight="1" x14ac:dyDescent="0.25">
      <c r="A149" s="2" t="s">
        <v>2091</v>
      </c>
      <c r="B149" s="2">
        <v>186</v>
      </c>
      <c r="C149" s="9">
        <f t="shared" si="0"/>
        <v>194</v>
      </c>
    </row>
    <row r="150" spans="1:5" ht="15.75" customHeight="1" x14ac:dyDescent="0.25">
      <c r="A150" s="2" t="s">
        <v>2092</v>
      </c>
      <c r="B150" s="2">
        <v>188</v>
      </c>
      <c r="C150" s="9">
        <f t="shared" si="0"/>
        <v>196</v>
      </c>
    </row>
    <row r="151" spans="1:5" ht="15.75" customHeight="1" x14ac:dyDescent="0.25">
      <c r="A151" s="2" t="s">
        <v>285</v>
      </c>
      <c r="B151" s="2">
        <v>189</v>
      </c>
      <c r="C151" s="9">
        <f t="shared" si="0"/>
        <v>197</v>
      </c>
    </row>
    <row r="152" spans="1:5" ht="15.75" customHeight="1" x14ac:dyDescent="0.25">
      <c r="A152" s="2" t="s">
        <v>2093</v>
      </c>
      <c r="B152" s="2">
        <v>190</v>
      </c>
      <c r="C152" s="9">
        <f t="shared" si="0"/>
        <v>198</v>
      </c>
    </row>
    <row r="153" spans="1:5" ht="15.75" customHeight="1" x14ac:dyDescent="0.25">
      <c r="A153" s="2" t="s">
        <v>288</v>
      </c>
      <c r="B153" s="2">
        <v>191</v>
      </c>
      <c r="C153" s="9">
        <f t="shared" si="0"/>
        <v>199</v>
      </c>
    </row>
    <row r="154" spans="1:5" ht="15.75" customHeight="1" x14ac:dyDescent="0.25">
      <c r="A154" s="2" t="s">
        <v>2094</v>
      </c>
      <c r="B154" s="2">
        <v>192</v>
      </c>
      <c r="C154" s="9">
        <f t="shared" si="0"/>
        <v>200</v>
      </c>
    </row>
    <row r="155" spans="1:5" ht="15.75" customHeight="1" x14ac:dyDescent="0.25">
      <c r="A155" s="2" t="s">
        <v>2095</v>
      </c>
      <c r="B155" s="2">
        <v>194</v>
      </c>
      <c r="C155" s="9">
        <f t="shared" si="0"/>
        <v>202</v>
      </c>
    </row>
    <row r="156" spans="1:5" ht="15.75" customHeight="1" x14ac:dyDescent="0.25">
      <c r="A156" s="2" t="s">
        <v>294</v>
      </c>
      <c r="B156" s="2">
        <v>196</v>
      </c>
      <c r="C156" s="9">
        <f t="shared" si="0"/>
        <v>204</v>
      </c>
    </row>
    <row r="157" spans="1:5" ht="15.75" customHeight="1" x14ac:dyDescent="0.25">
      <c r="A157" s="2" t="s">
        <v>296</v>
      </c>
      <c r="B157" s="2">
        <v>193</v>
      </c>
      <c r="C157" s="9">
        <f t="shared" si="0"/>
        <v>201</v>
      </c>
    </row>
    <row r="158" spans="1:5" ht="15.75" customHeight="1" x14ac:dyDescent="0.25">
      <c r="A158" s="2" t="s">
        <v>300</v>
      </c>
      <c r="B158" s="2">
        <v>198</v>
      </c>
      <c r="C158" s="9">
        <f t="shared" si="0"/>
        <v>206</v>
      </c>
    </row>
    <row r="159" spans="1:5" ht="15.75" customHeight="1" x14ac:dyDescent="0.25">
      <c r="A159" s="2" t="s">
        <v>2096</v>
      </c>
      <c r="B159" s="2">
        <v>200</v>
      </c>
      <c r="C159" s="9">
        <f t="shared" si="0"/>
        <v>208</v>
      </c>
    </row>
    <row r="160" spans="1:5" ht="15.75" customHeight="1" x14ac:dyDescent="0.25">
      <c r="A160" s="2" t="s">
        <v>304</v>
      </c>
      <c r="B160" s="2">
        <v>202</v>
      </c>
      <c r="C160" s="9">
        <f t="shared" si="0"/>
        <v>210</v>
      </c>
    </row>
    <row r="161" spans="1:3" ht="15.75" customHeight="1" x14ac:dyDescent="0.25">
      <c r="A161" s="2" t="s">
        <v>307</v>
      </c>
      <c r="B161" s="2">
        <v>199</v>
      </c>
      <c r="C161" s="9">
        <f t="shared" si="0"/>
        <v>207</v>
      </c>
    </row>
    <row r="162" spans="1:3" ht="15.75" customHeight="1" x14ac:dyDescent="0.25">
      <c r="A162" s="2" t="s">
        <v>310</v>
      </c>
      <c r="B162" s="2">
        <v>204</v>
      </c>
      <c r="C162" s="9">
        <f t="shared" si="0"/>
        <v>212</v>
      </c>
    </row>
    <row r="163" spans="1:3" ht="15.75" customHeight="1" x14ac:dyDescent="0.25">
      <c r="A163" s="2" t="s">
        <v>1929</v>
      </c>
      <c r="B163" s="2">
        <v>205</v>
      </c>
      <c r="C163" s="9">
        <f t="shared" si="0"/>
        <v>213</v>
      </c>
    </row>
    <row r="164" spans="1:3" ht="15.75" customHeight="1" x14ac:dyDescent="0.25">
      <c r="A164" s="2" t="s">
        <v>2097</v>
      </c>
      <c r="B164" s="2">
        <v>208</v>
      </c>
      <c r="C164" s="9">
        <f t="shared" si="0"/>
        <v>216</v>
      </c>
    </row>
    <row r="165" spans="1:3" ht="15.75" customHeight="1" x14ac:dyDescent="0.25">
      <c r="A165" s="2" t="s">
        <v>316</v>
      </c>
      <c r="B165" s="2">
        <v>206</v>
      </c>
      <c r="C165" s="9">
        <f t="shared" si="0"/>
        <v>214</v>
      </c>
    </row>
    <row r="166" spans="1:3" ht="15.75" customHeight="1" x14ac:dyDescent="0.25">
      <c r="A166" s="2" t="s">
        <v>2098</v>
      </c>
      <c r="B166" s="2">
        <v>209</v>
      </c>
      <c r="C166" s="9">
        <f t="shared" si="0"/>
        <v>217</v>
      </c>
    </row>
    <row r="167" spans="1:3" ht="15.75" customHeight="1" x14ac:dyDescent="0.25">
      <c r="A167" s="2" t="s">
        <v>322</v>
      </c>
      <c r="B167" s="2">
        <v>210</v>
      </c>
      <c r="C167" s="9">
        <f t="shared" si="0"/>
        <v>218</v>
      </c>
    </row>
    <row r="168" spans="1:3" ht="15.75" customHeight="1" x14ac:dyDescent="0.25">
      <c r="A168" s="2" t="s">
        <v>2099</v>
      </c>
      <c r="B168" s="2">
        <v>211</v>
      </c>
      <c r="C168" s="9">
        <f t="shared" si="0"/>
        <v>219</v>
      </c>
    </row>
    <row r="169" spans="1:3" ht="15.75" customHeight="1" x14ac:dyDescent="0.25">
      <c r="A169" s="2" t="s">
        <v>2100</v>
      </c>
      <c r="B169" s="2">
        <v>212</v>
      </c>
      <c r="C169" s="9">
        <f t="shared" si="0"/>
        <v>220</v>
      </c>
    </row>
    <row r="170" spans="1:3" ht="15.75" customHeight="1" x14ac:dyDescent="0.25">
      <c r="A170" s="2" t="s">
        <v>2101</v>
      </c>
      <c r="B170" s="2">
        <v>213</v>
      </c>
      <c r="C170" s="9">
        <f t="shared" si="0"/>
        <v>221</v>
      </c>
    </row>
    <row r="171" spans="1:3" ht="15.75" customHeight="1" x14ac:dyDescent="0.25">
      <c r="A171" s="2" t="s">
        <v>329</v>
      </c>
      <c r="B171" s="2">
        <v>214</v>
      </c>
      <c r="C171" s="9">
        <f t="shared" si="0"/>
        <v>222</v>
      </c>
    </row>
    <row r="172" spans="1:3" ht="15.75" customHeight="1" x14ac:dyDescent="0.25">
      <c r="A172" s="2" t="s">
        <v>2102</v>
      </c>
      <c r="B172" s="2">
        <v>215</v>
      </c>
      <c r="C172" s="9">
        <f t="shared" si="0"/>
        <v>223</v>
      </c>
    </row>
    <row r="173" spans="1:3" ht="15.75" customHeight="1" x14ac:dyDescent="0.25">
      <c r="A173" s="2" t="s">
        <v>2103</v>
      </c>
      <c r="B173" s="2">
        <v>216</v>
      </c>
      <c r="C173" s="9">
        <f t="shared" si="0"/>
        <v>224</v>
      </c>
    </row>
    <row r="174" spans="1:3" ht="15.75" customHeight="1" x14ac:dyDescent="0.25">
      <c r="A174" s="2" t="s">
        <v>2104</v>
      </c>
      <c r="B174" s="2">
        <v>217</v>
      </c>
      <c r="C174" s="9">
        <f t="shared" si="0"/>
        <v>225</v>
      </c>
    </row>
    <row r="175" spans="1:3" ht="15.75" customHeight="1" x14ac:dyDescent="0.25">
      <c r="A175" s="2" t="s">
        <v>2105</v>
      </c>
      <c r="B175" s="2">
        <v>218</v>
      </c>
      <c r="C175" s="9">
        <f t="shared" si="0"/>
        <v>226</v>
      </c>
    </row>
    <row r="176" spans="1:3" ht="15.75" customHeight="1" x14ac:dyDescent="0.25">
      <c r="A176" s="2" t="s">
        <v>1936</v>
      </c>
      <c r="B176" s="2">
        <v>219</v>
      </c>
      <c r="C176" s="9">
        <f t="shared" si="0"/>
        <v>227</v>
      </c>
    </row>
    <row r="177" spans="1:3" ht="15.75" customHeight="1" x14ac:dyDescent="0.25">
      <c r="A177" s="2" t="s">
        <v>2106</v>
      </c>
      <c r="B177" s="2">
        <v>220</v>
      </c>
      <c r="C177" s="9">
        <f t="shared" si="0"/>
        <v>228</v>
      </c>
    </row>
    <row r="178" spans="1:3" ht="15.75" customHeight="1" x14ac:dyDescent="0.25">
      <c r="A178" s="2" t="s">
        <v>337</v>
      </c>
      <c r="B178" s="2">
        <v>222</v>
      </c>
      <c r="C178" s="9">
        <f t="shared" si="0"/>
        <v>230</v>
      </c>
    </row>
    <row r="179" spans="1:3" ht="15.75" customHeight="1" x14ac:dyDescent="0.25">
      <c r="A179" s="2" t="s">
        <v>2107</v>
      </c>
      <c r="B179" s="2">
        <v>224</v>
      </c>
      <c r="C179" s="9">
        <f t="shared" si="0"/>
        <v>232</v>
      </c>
    </row>
    <row r="180" spans="1:3" ht="15.75" customHeight="1" x14ac:dyDescent="0.25">
      <c r="A180" s="2" t="s">
        <v>2108</v>
      </c>
      <c r="B180" s="2">
        <v>228</v>
      </c>
      <c r="C180" s="9">
        <f t="shared" si="0"/>
        <v>236</v>
      </c>
    </row>
    <row r="181" spans="1:3" ht="15.75" customHeight="1" x14ac:dyDescent="0.25">
      <c r="A181" s="2" t="s">
        <v>346</v>
      </c>
      <c r="B181" s="2">
        <v>226</v>
      </c>
      <c r="C181" s="9">
        <f t="shared" si="0"/>
        <v>234</v>
      </c>
    </row>
    <row r="182" spans="1:3" ht="15.75" customHeight="1" x14ac:dyDescent="0.25">
      <c r="A182" s="2" t="s">
        <v>347</v>
      </c>
      <c r="B182" s="2">
        <v>229</v>
      </c>
      <c r="C182" s="9">
        <f t="shared" si="0"/>
        <v>237</v>
      </c>
    </row>
    <row r="183" spans="1:3" ht="15.75" customHeight="1" x14ac:dyDescent="0.25">
      <c r="A183" s="2" t="s">
        <v>2109</v>
      </c>
      <c r="B183" s="2">
        <v>230</v>
      </c>
      <c r="C183" s="9">
        <f t="shared" si="0"/>
        <v>238</v>
      </c>
    </row>
    <row r="184" spans="1:3" ht="15.75" customHeight="1" x14ac:dyDescent="0.25">
      <c r="A184" s="2" t="s">
        <v>2110</v>
      </c>
      <c r="B184" s="2">
        <v>232</v>
      </c>
      <c r="C184" s="9">
        <f t="shared" si="0"/>
        <v>240</v>
      </c>
    </row>
    <row r="185" spans="1:3" ht="15.75" customHeight="1" x14ac:dyDescent="0.25">
      <c r="A185" s="2" t="s">
        <v>2111</v>
      </c>
      <c r="B185" s="2">
        <v>231</v>
      </c>
      <c r="C185" s="9">
        <f t="shared" si="0"/>
        <v>239</v>
      </c>
    </row>
    <row r="186" spans="1:3" ht="15.75" customHeight="1" x14ac:dyDescent="0.25">
      <c r="A186" s="2" t="s">
        <v>350</v>
      </c>
      <c r="B186" s="2">
        <v>234</v>
      </c>
      <c r="C186" s="9">
        <f t="shared" si="0"/>
        <v>242</v>
      </c>
    </row>
    <row r="187" spans="1:3" ht="15.75" customHeight="1" x14ac:dyDescent="0.25">
      <c r="A187" s="2" t="s">
        <v>2112</v>
      </c>
      <c r="B187" s="2">
        <v>235</v>
      </c>
      <c r="C187" s="9">
        <f t="shared" si="0"/>
        <v>243</v>
      </c>
    </row>
    <row r="188" spans="1:3" ht="15.75" customHeight="1" x14ac:dyDescent="0.25">
      <c r="A188" s="2" t="s">
        <v>355</v>
      </c>
      <c r="B188" s="2">
        <v>236</v>
      </c>
      <c r="C188" s="9">
        <f t="shared" si="0"/>
        <v>244</v>
      </c>
    </row>
    <row r="189" spans="1:3" ht="15.75" customHeight="1" x14ac:dyDescent="0.25">
      <c r="A189" s="2" t="s">
        <v>358</v>
      </c>
      <c r="B189" s="2">
        <v>238</v>
      </c>
      <c r="C189" s="9">
        <f t="shared" si="0"/>
        <v>246</v>
      </c>
    </row>
    <row r="190" spans="1:3" ht="15.75" customHeight="1" x14ac:dyDescent="0.25">
      <c r="A190" s="2" t="s">
        <v>2113</v>
      </c>
      <c r="B190" s="2">
        <v>239</v>
      </c>
      <c r="C190" s="9">
        <f t="shared" si="0"/>
        <v>247</v>
      </c>
    </row>
    <row r="191" spans="1:3" ht="15.75" customHeight="1" x14ac:dyDescent="0.25">
      <c r="A191" s="2" t="s">
        <v>2114</v>
      </c>
      <c r="B191" s="2">
        <v>240</v>
      </c>
      <c r="C191" s="9">
        <f t="shared" si="0"/>
        <v>248</v>
      </c>
    </row>
    <row r="192" spans="1:3" ht="15.75" customHeight="1" x14ac:dyDescent="0.25">
      <c r="A192" s="2" t="s">
        <v>2115</v>
      </c>
      <c r="B192" s="2">
        <v>241</v>
      </c>
      <c r="C192" s="9">
        <f t="shared" si="0"/>
        <v>249</v>
      </c>
    </row>
    <row r="193" spans="1:3" ht="15.75" customHeight="1" x14ac:dyDescent="0.25">
      <c r="A193" s="2" t="s">
        <v>362</v>
      </c>
      <c r="B193" s="2">
        <v>242</v>
      </c>
      <c r="C193" s="9">
        <f t="shared" si="0"/>
        <v>250</v>
      </c>
    </row>
    <row r="194" spans="1:3" ht="15.75" customHeight="1" x14ac:dyDescent="0.25">
      <c r="A194" s="2" t="s">
        <v>2116</v>
      </c>
      <c r="B194" s="2">
        <v>243</v>
      </c>
      <c r="C194" s="9">
        <f t="shared" si="0"/>
        <v>251</v>
      </c>
    </row>
    <row r="195" spans="1:3" ht="15.75" customHeight="1" x14ac:dyDescent="0.25">
      <c r="A195" s="2" t="s">
        <v>2117</v>
      </c>
      <c r="B195" s="2">
        <v>244</v>
      </c>
      <c r="C195" s="9">
        <f t="shared" si="0"/>
        <v>252</v>
      </c>
    </row>
    <row r="196" spans="1:3" ht="15.75" customHeight="1" x14ac:dyDescent="0.25">
      <c r="A196" s="2" t="s">
        <v>365</v>
      </c>
      <c r="B196" s="10">
        <v>245</v>
      </c>
      <c r="C196" s="9">
        <f t="shared" si="0"/>
        <v>253</v>
      </c>
    </row>
    <row r="197" spans="1:3" ht="15.75" customHeight="1" x14ac:dyDescent="0.25">
      <c r="A197" s="2" t="s">
        <v>2118</v>
      </c>
      <c r="B197" s="2">
        <v>246</v>
      </c>
      <c r="C197" s="9">
        <f t="shared" si="0"/>
        <v>254</v>
      </c>
    </row>
    <row r="198" spans="1:3" ht="15.75" customHeight="1" x14ac:dyDescent="0.25">
      <c r="A198" s="2" t="s">
        <v>2119</v>
      </c>
      <c r="B198" s="2">
        <v>247</v>
      </c>
      <c r="C198" s="9">
        <f t="shared" si="0"/>
        <v>255</v>
      </c>
    </row>
    <row r="199" spans="1:3" ht="15.75" customHeight="1" x14ac:dyDescent="0.25">
      <c r="A199" s="2" t="s">
        <v>2167</v>
      </c>
      <c r="B199" s="2">
        <v>248</v>
      </c>
      <c r="C199" s="9">
        <f t="shared" si="0"/>
        <v>256</v>
      </c>
    </row>
    <row r="200" spans="1:3" ht="15.75" customHeight="1" x14ac:dyDescent="0.25">
      <c r="A200" s="2" t="s">
        <v>2120</v>
      </c>
      <c r="B200" s="2">
        <v>249</v>
      </c>
      <c r="C200" s="9">
        <f t="shared" si="0"/>
        <v>257</v>
      </c>
    </row>
    <row r="201" spans="1:3" ht="15.75" customHeight="1" x14ac:dyDescent="0.25">
      <c r="A201" s="2" t="s">
        <v>380</v>
      </c>
      <c r="B201" s="2">
        <v>252</v>
      </c>
      <c r="C201" s="9">
        <f t="shared" si="0"/>
        <v>260</v>
      </c>
    </row>
    <row r="202" spans="1:3" ht="15.75" customHeight="1" x14ac:dyDescent="0.25">
      <c r="A202" s="2" t="s">
        <v>382</v>
      </c>
      <c r="B202" s="2">
        <v>250</v>
      </c>
      <c r="C202" s="9">
        <f t="shared" si="0"/>
        <v>258</v>
      </c>
    </row>
    <row r="203" spans="1:3" ht="15.75" customHeight="1" x14ac:dyDescent="0.25">
      <c r="A203" s="2" t="s">
        <v>1954</v>
      </c>
      <c r="B203" s="2">
        <v>253</v>
      </c>
      <c r="C203" s="9">
        <f t="shared" si="0"/>
        <v>261</v>
      </c>
    </row>
    <row r="204" spans="1:3" ht="15.75" customHeight="1" x14ac:dyDescent="0.25">
      <c r="A204" s="2" t="s">
        <v>388</v>
      </c>
      <c r="B204" s="2">
        <v>254</v>
      </c>
      <c r="C204" s="9">
        <f t="shared" si="0"/>
        <v>262</v>
      </c>
    </row>
    <row r="205" spans="1:3" ht="15.75" customHeight="1" x14ac:dyDescent="0.25">
      <c r="A205" s="2" t="s">
        <v>2121</v>
      </c>
      <c r="B205" s="2">
        <v>258</v>
      </c>
      <c r="C205" s="9">
        <f t="shared" si="0"/>
        <v>266</v>
      </c>
    </row>
    <row r="206" spans="1:3" ht="15.75" customHeight="1" x14ac:dyDescent="0.25">
      <c r="A206" s="2" t="s">
        <v>2122</v>
      </c>
      <c r="B206" s="2">
        <v>256</v>
      </c>
      <c r="C206" s="9">
        <f t="shared" si="0"/>
        <v>264</v>
      </c>
    </row>
    <row r="207" spans="1:3" ht="15.75" customHeight="1" x14ac:dyDescent="0.25">
      <c r="A207" s="2" t="s">
        <v>2123</v>
      </c>
      <c r="B207" s="2">
        <v>259</v>
      </c>
      <c r="C207" s="9">
        <f t="shared" si="0"/>
        <v>267</v>
      </c>
    </row>
    <row r="208" spans="1:3" ht="15.75" customHeight="1" x14ac:dyDescent="0.25">
      <c r="A208" s="2" t="s">
        <v>393</v>
      </c>
      <c r="B208" s="2">
        <v>260</v>
      </c>
      <c r="C208" s="9">
        <f t="shared" si="0"/>
        <v>268</v>
      </c>
    </row>
    <row r="209" spans="1:3" ht="15.75" customHeight="1" x14ac:dyDescent="0.25">
      <c r="A209" s="2" t="s">
        <v>2124</v>
      </c>
      <c r="B209" s="2">
        <v>262</v>
      </c>
      <c r="C209" s="9">
        <f t="shared" si="0"/>
        <v>270</v>
      </c>
    </row>
    <row r="210" spans="1:3" ht="15.75" customHeight="1" x14ac:dyDescent="0.25">
      <c r="A210" s="2" t="s">
        <v>2125</v>
      </c>
      <c r="B210" s="2">
        <v>263</v>
      </c>
      <c r="C210" s="9">
        <f t="shared" si="0"/>
        <v>271</v>
      </c>
    </row>
    <row r="211" spans="1:3" ht="15.75" customHeight="1" x14ac:dyDescent="0.25">
      <c r="A211" s="2" t="s">
        <v>2126</v>
      </c>
      <c r="B211" s="2">
        <v>264</v>
      </c>
      <c r="C211" s="9">
        <f t="shared" si="0"/>
        <v>272</v>
      </c>
    </row>
    <row r="212" spans="1:3" ht="15.75" customHeight="1" x14ac:dyDescent="0.25">
      <c r="A212" s="2" t="s">
        <v>1962</v>
      </c>
      <c r="B212" s="2">
        <v>266</v>
      </c>
      <c r="C212" s="9">
        <f t="shared" si="0"/>
        <v>274</v>
      </c>
    </row>
    <row r="213" spans="1:3" ht="15.75" customHeight="1" x14ac:dyDescent="0.25">
      <c r="A213" s="2" t="s">
        <v>405</v>
      </c>
      <c r="B213" s="2">
        <v>267</v>
      </c>
      <c r="C213" s="9">
        <f t="shared" si="0"/>
        <v>275</v>
      </c>
    </row>
    <row r="214" spans="1:3" ht="15.75" customHeight="1" x14ac:dyDescent="0.25">
      <c r="A214" s="2" t="s">
        <v>2127</v>
      </c>
      <c r="B214" s="2">
        <v>268</v>
      </c>
      <c r="C214" s="9">
        <f t="shared" si="0"/>
        <v>276</v>
      </c>
    </row>
    <row r="215" spans="1:3" ht="15.75" customHeight="1" x14ac:dyDescent="0.25">
      <c r="A215" s="2" t="s">
        <v>408</v>
      </c>
      <c r="B215" s="2">
        <v>270</v>
      </c>
      <c r="C215" s="9">
        <f t="shared" si="0"/>
        <v>278</v>
      </c>
    </row>
    <row r="216" spans="1:3" ht="15.75" customHeight="1" x14ac:dyDescent="0.25">
      <c r="A216" s="2" t="s">
        <v>2128</v>
      </c>
      <c r="B216" s="10">
        <v>272</v>
      </c>
      <c r="C216" s="9">
        <f t="shared" si="0"/>
        <v>280</v>
      </c>
    </row>
    <row r="217" spans="1:3" ht="15.75" customHeight="1" x14ac:dyDescent="0.25">
      <c r="A217" s="2" t="s">
        <v>2129</v>
      </c>
      <c r="B217" s="2">
        <v>273</v>
      </c>
      <c r="C217" s="9">
        <f t="shared" si="0"/>
        <v>281</v>
      </c>
    </row>
    <row r="218" spans="1:3" ht="15.75" customHeight="1" x14ac:dyDescent="0.25">
      <c r="A218" s="2" t="s">
        <v>2130</v>
      </c>
      <c r="B218" s="2">
        <v>274</v>
      </c>
      <c r="C218" s="9">
        <f t="shared" si="0"/>
        <v>282</v>
      </c>
    </row>
    <row r="219" spans="1:3" ht="15.75" customHeight="1" x14ac:dyDescent="0.25">
      <c r="A219" s="2" t="s">
        <v>415</v>
      </c>
      <c r="B219" s="2">
        <v>276</v>
      </c>
      <c r="C219" s="9">
        <f t="shared" si="0"/>
        <v>284</v>
      </c>
    </row>
    <row r="220" spans="1:3" ht="15.75" customHeight="1" x14ac:dyDescent="0.25">
      <c r="A220" s="2" t="s">
        <v>416</v>
      </c>
      <c r="B220" s="2">
        <v>277</v>
      </c>
      <c r="C220" s="9">
        <f t="shared" si="0"/>
        <v>285</v>
      </c>
    </row>
    <row r="221" spans="1:3" ht="15.75" customHeight="1" x14ac:dyDescent="0.25">
      <c r="A221" s="2" t="s">
        <v>2131</v>
      </c>
      <c r="B221" s="2">
        <v>278</v>
      </c>
      <c r="C221" s="9">
        <f t="shared" si="0"/>
        <v>286</v>
      </c>
    </row>
    <row r="222" spans="1:3" ht="15.75" customHeight="1" x14ac:dyDescent="0.25">
      <c r="A222" s="2" t="s">
        <v>423</v>
      </c>
      <c r="B222" s="2">
        <v>280</v>
      </c>
      <c r="C222" s="9">
        <f t="shared" si="0"/>
        <v>288</v>
      </c>
    </row>
    <row r="223" spans="1:3" ht="15.75" customHeight="1" x14ac:dyDescent="0.25">
      <c r="A223" s="2" t="s">
        <v>2132</v>
      </c>
      <c r="B223" s="2">
        <v>282</v>
      </c>
      <c r="C223" s="9">
        <f t="shared" si="0"/>
        <v>290</v>
      </c>
    </row>
    <row r="224" spans="1:3" ht="15.75" customHeight="1" x14ac:dyDescent="0.25">
      <c r="A224" s="2" t="s">
        <v>425</v>
      </c>
      <c r="B224" s="2">
        <v>283</v>
      </c>
      <c r="C224" s="9">
        <f t="shared" si="0"/>
        <v>291</v>
      </c>
    </row>
    <row r="225" spans="1:3" ht="15.75" customHeight="1" x14ac:dyDescent="0.25">
      <c r="A225" s="2" t="s">
        <v>426</v>
      </c>
      <c r="B225" s="2">
        <v>284</v>
      </c>
      <c r="C225" s="9">
        <f t="shared" si="0"/>
        <v>292</v>
      </c>
    </row>
    <row r="226" spans="1:3" ht="15.75" customHeight="1" x14ac:dyDescent="0.25">
      <c r="A226" s="2" t="s">
        <v>428</v>
      </c>
      <c r="B226" s="2">
        <v>285</v>
      </c>
      <c r="C226" s="9">
        <f t="shared" si="0"/>
        <v>293</v>
      </c>
    </row>
    <row r="227" spans="1:3" ht="15.75" customHeight="1" x14ac:dyDescent="0.25">
      <c r="A227" s="2" t="s">
        <v>2133</v>
      </c>
      <c r="B227" s="2">
        <v>286</v>
      </c>
      <c r="C227" s="9">
        <f t="shared" si="0"/>
        <v>294</v>
      </c>
    </row>
    <row r="228" spans="1:3" ht="15.75" customHeight="1" x14ac:dyDescent="0.25">
      <c r="A228" s="2" t="s">
        <v>2134</v>
      </c>
      <c r="B228" s="2">
        <v>287</v>
      </c>
      <c r="C228" s="9">
        <f t="shared" si="0"/>
        <v>295</v>
      </c>
    </row>
    <row r="229" spans="1:3" ht="15.75" customHeight="1" x14ac:dyDescent="0.25">
      <c r="A229" s="2" t="s">
        <v>431</v>
      </c>
      <c r="B229" s="2">
        <v>288</v>
      </c>
      <c r="C229" s="9">
        <f t="shared" si="0"/>
        <v>296</v>
      </c>
    </row>
    <row r="230" spans="1:3" ht="15.75" customHeight="1" x14ac:dyDescent="0.25">
      <c r="A230" s="2" t="s">
        <v>435</v>
      </c>
      <c r="B230" s="2">
        <v>289</v>
      </c>
      <c r="C230" s="9">
        <f t="shared" si="0"/>
        <v>297</v>
      </c>
    </row>
    <row r="231" spans="1:3" ht="15.75" customHeight="1" x14ac:dyDescent="0.25">
      <c r="A231" s="2" t="s">
        <v>2135</v>
      </c>
      <c r="B231" s="2">
        <v>290</v>
      </c>
      <c r="C231" s="9">
        <f t="shared" si="0"/>
        <v>298</v>
      </c>
    </row>
    <row r="232" spans="1:3" ht="15.75" customHeight="1" x14ac:dyDescent="0.25">
      <c r="A232" s="2" t="s">
        <v>438</v>
      </c>
      <c r="B232" s="2">
        <v>291</v>
      </c>
      <c r="C232" s="9">
        <f t="shared" si="0"/>
        <v>299</v>
      </c>
    </row>
    <row r="233" spans="1:3" ht="15.75" customHeight="1" x14ac:dyDescent="0.25">
      <c r="A233" s="2" t="s">
        <v>2136</v>
      </c>
      <c r="B233" s="2">
        <v>292</v>
      </c>
      <c r="C233" s="9">
        <f t="shared" si="0"/>
        <v>300</v>
      </c>
    </row>
    <row r="234" spans="1:3" ht="15.75" customHeight="1" x14ac:dyDescent="0.25">
      <c r="A234" s="2" t="s">
        <v>2137</v>
      </c>
      <c r="B234" s="2">
        <v>294</v>
      </c>
      <c r="C234" s="9">
        <f t="shared" si="0"/>
        <v>302</v>
      </c>
    </row>
    <row r="235" spans="1:3" ht="15.75" customHeight="1" x14ac:dyDescent="0.25">
      <c r="A235" s="2" t="s">
        <v>2138</v>
      </c>
      <c r="B235" s="10">
        <v>295</v>
      </c>
      <c r="C235" s="9">
        <f t="shared" si="0"/>
        <v>303</v>
      </c>
    </row>
    <row r="236" spans="1:3" ht="15.75" customHeight="1" x14ac:dyDescent="0.25">
      <c r="A236" s="2" t="s">
        <v>2139</v>
      </c>
      <c r="B236" s="2">
        <v>296</v>
      </c>
      <c r="C236" s="9">
        <f t="shared" si="0"/>
        <v>304</v>
      </c>
    </row>
    <row r="237" spans="1:3" ht="15.75" customHeight="1" x14ac:dyDescent="0.25">
      <c r="A237" s="2" t="s">
        <v>444</v>
      </c>
      <c r="B237" s="2">
        <v>298</v>
      </c>
      <c r="C237" s="9">
        <f t="shared" si="0"/>
        <v>306</v>
      </c>
    </row>
    <row r="238" spans="1:3" ht="15.75" customHeight="1" x14ac:dyDescent="0.25">
      <c r="A238" s="2" t="s">
        <v>445</v>
      </c>
      <c r="B238" s="2">
        <v>297</v>
      </c>
      <c r="C238" s="9">
        <f t="shared" si="0"/>
        <v>305</v>
      </c>
    </row>
    <row r="239" spans="1:3" ht="15.75" customHeight="1" x14ac:dyDescent="0.25">
      <c r="A239" s="2" t="s">
        <v>448</v>
      </c>
      <c r="B239" s="2">
        <v>300</v>
      </c>
      <c r="C239" s="9">
        <f t="shared" si="0"/>
        <v>308</v>
      </c>
    </row>
    <row r="240" spans="1:3" ht="15.75" customHeight="1" x14ac:dyDescent="0.25">
      <c r="A240" s="2" t="s">
        <v>449</v>
      </c>
      <c r="B240" s="2">
        <v>301</v>
      </c>
      <c r="C240" s="9">
        <f t="shared" si="0"/>
        <v>309</v>
      </c>
    </row>
    <row r="241" spans="1:3" ht="15.75" customHeight="1" x14ac:dyDescent="0.25">
      <c r="A241" s="2" t="s">
        <v>2140</v>
      </c>
      <c r="B241" s="2">
        <v>302</v>
      </c>
      <c r="C241" s="9">
        <f t="shared" si="0"/>
        <v>310</v>
      </c>
    </row>
    <row r="242" spans="1:3" ht="15.75" customHeight="1" x14ac:dyDescent="0.25">
      <c r="A242" s="2" t="s">
        <v>454</v>
      </c>
      <c r="B242" s="2">
        <v>303</v>
      </c>
      <c r="C242" s="9">
        <f t="shared" si="0"/>
        <v>311</v>
      </c>
    </row>
    <row r="243" spans="1:3" ht="15.75" customHeight="1" x14ac:dyDescent="0.25">
      <c r="A243" s="2" t="s">
        <v>455</v>
      </c>
      <c r="B243" s="2">
        <v>304</v>
      </c>
      <c r="C243" s="9">
        <f t="shared" si="0"/>
        <v>312</v>
      </c>
    </row>
    <row r="244" spans="1:3" ht="15.75" customHeight="1" x14ac:dyDescent="0.25">
      <c r="A244" s="2" t="s">
        <v>2141</v>
      </c>
      <c r="B244" s="2">
        <v>306</v>
      </c>
      <c r="C244" s="9">
        <f t="shared" si="0"/>
        <v>314</v>
      </c>
    </row>
    <row r="245" spans="1:3" ht="15.75" customHeight="1" x14ac:dyDescent="0.25">
      <c r="A245" s="2" t="s">
        <v>2142</v>
      </c>
      <c r="B245" s="2">
        <v>307</v>
      </c>
      <c r="C245" s="9">
        <f t="shared" si="0"/>
        <v>315</v>
      </c>
    </row>
    <row r="246" spans="1:3" ht="15.75" customHeight="1" x14ac:dyDescent="0.25">
      <c r="A246" s="2" t="s">
        <v>458</v>
      </c>
      <c r="B246" s="2">
        <v>308</v>
      </c>
      <c r="C246" s="9">
        <f t="shared" si="0"/>
        <v>316</v>
      </c>
    </row>
    <row r="247" spans="1:3" ht="15.75" customHeight="1" x14ac:dyDescent="0.25">
      <c r="A247" s="2" t="s">
        <v>460</v>
      </c>
      <c r="B247" s="2">
        <v>309</v>
      </c>
      <c r="C247" s="9">
        <f t="shared" si="0"/>
        <v>317</v>
      </c>
    </row>
    <row r="248" spans="1:3" ht="15.75" customHeight="1" x14ac:dyDescent="0.25">
      <c r="A248" s="2" t="s">
        <v>2143</v>
      </c>
      <c r="B248" s="2">
        <v>310</v>
      </c>
      <c r="C248" s="9">
        <f t="shared" si="0"/>
        <v>318</v>
      </c>
    </row>
    <row r="249" spans="1:3" ht="15.75" customHeight="1" x14ac:dyDescent="0.25">
      <c r="A249" s="2" t="s">
        <v>2144</v>
      </c>
      <c r="B249" s="2">
        <v>311</v>
      </c>
      <c r="C249" s="9">
        <f t="shared" si="0"/>
        <v>319</v>
      </c>
    </row>
    <row r="250" spans="1:3" ht="15.75" customHeight="1" x14ac:dyDescent="0.25">
      <c r="A250" s="2" t="s">
        <v>2145</v>
      </c>
      <c r="B250" s="2">
        <v>312</v>
      </c>
      <c r="C250" s="9">
        <f t="shared" si="0"/>
        <v>320</v>
      </c>
    </row>
    <row r="251" spans="1:3" ht="15.75" customHeight="1" x14ac:dyDescent="0.25">
      <c r="A251" s="2" t="s">
        <v>2146</v>
      </c>
      <c r="B251" s="2">
        <v>314</v>
      </c>
      <c r="C251" s="9">
        <f t="shared" si="0"/>
        <v>322</v>
      </c>
    </row>
    <row r="252" spans="1:3" ht="15.75" customHeight="1" x14ac:dyDescent="0.25">
      <c r="A252" s="2" t="s">
        <v>2147</v>
      </c>
      <c r="B252" s="2">
        <v>315</v>
      </c>
      <c r="C252" s="9">
        <f t="shared" si="0"/>
        <v>323</v>
      </c>
    </row>
    <row r="253" spans="1:3" ht="15.75" customHeight="1" x14ac:dyDescent="0.25">
      <c r="A253" s="2" t="s">
        <v>469</v>
      </c>
      <c r="B253" s="2">
        <v>318</v>
      </c>
      <c r="C253" s="9">
        <f t="shared" si="0"/>
        <v>326</v>
      </c>
    </row>
    <row r="254" spans="1:3" ht="15.75" customHeight="1" x14ac:dyDescent="0.25">
      <c r="A254" s="2" t="s">
        <v>2148</v>
      </c>
      <c r="B254" s="2">
        <v>316</v>
      </c>
      <c r="C254" s="9">
        <f t="shared" si="0"/>
        <v>324</v>
      </c>
    </row>
    <row r="255" spans="1:3" ht="15.75" customHeight="1" x14ac:dyDescent="0.25">
      <c r="A255" s="2" t="s">
        <v>2149</v>
      </c>
      <c r="B255" s="2">
        <v>319</v>
      </c>
      <c r="C255" s="9">
        <f t="shared" si="0"/>
        <v>327</v>
      </c>
    </row>
    <row r="256" spans="1:3" ht="15.75" customHeight="1" x14ac:dyDescent="0.25">
      <c r="A256" s="2" t="s">
        <v>2150</v>
      </c>
      <c r="B256" s="2">
        <v>320</v>
      </c>
      <c r="C256" s="9">
        <f t="shared" si="0"/>
        <v>328</v>
      </c>
    </row>
    <row r="257" spans="1:3" ht="15.75" customHeight="1" x14ac:dyDescent="0.25">
      <c r="A257" s="2" t="s">
        <v>2151</v>
      </c>
      <c r="B257" s="2">
        <v>321</v>
      </c>
      <c r="C257" s="9">
        <f t="shared" ref="C257:C292" si="1">B257+8</f>
        <v>329</v>
      </c>
    </row>
    <row r="258" spans="1:3" ht="15.75" customHeight="1" x14ac:dyDescent="0.25">
      <c r="A258" s="2" t="s">
        <v>472</v>
      </c>
      <c r="B258" s="2">
        <v>322</v>
      </c>
      <c r="C258" s="9">
        <f t="shared" si="1"/>
        <v>330</v>
      </c>
    </row>
    <row r="259" spans="1:3" ht="15.75" customHeight="1" x14ac:dyDescent="0.25">
      <c r="A259" s="2" t="s">
        <v>2152</v>
      </c>
      <c r="B259" s="2">
        <v>323</v>
      </c>
      <c r="C259" s="9">
        <f t="shared" si="1"/>
        <v>331</v>
      </c>
    </row>
    <row r="260" spans="1:3" ht="15.75" customHeight="1" x14ac:dyDescent="0.25">
      <c r="A260" s="2" t="s">
        <v>2153</v>
      </c>
      <c r="B260" s="2">
        <v>324</v>
      </c>
      <c r="C260" s="9">
        <f t="shared" si="1"/>
        <v>332</v>
      </c>
    </row>
    <row r="261" spans="1:3" ht="15.75" customHeight="1" x14ac:dyDescent="0.25">
      <c r="A261" s="2" t="s">
        <v>474</v>
      </c>
      <c r="B261" s="2">
        <v>325</v>
      </c>
      <c r="C261" s="9">
        <f t="shared" si="1"/>
        <v>333</v>
      </c>
    </row>
    <row r="262" spans="1:3" ht="15.75" customHeight="1" x14ac:dyDescent="0.25">
      <c r="A262" s="2" t="s">
        <v>2154</v>
      </c>
      <c r="B262" s="2">
        <v>326</v>
      </c>
      <c r="C262" s="9">
        <f t="shared" si="1"/>
        <v>334</v>
      </c>
    </row>
    <row r="263" spans="1:3" ht="15.75" customHeight="1" x14ac:dyDescent="0.25">
      <c r="A263" s="2" t="s">
        <v>2155</v>
      </c>
      <c r="B263" s="2">
        <v>327</v>
      </c>
      <c r="C263" s="9">
        <f t="shared" si="1"/>
        <v>335</v>
      </c>
    </row>
    <row r="264" spans="1:3" ht="15.75" customHeight="1" x14ac:dyDescent="0.25">
      <c r="A264" s="2" t="s">
        <v>480</v>
      </c>
      <c r="B264" s="2">
        <v>389</v>
      </c>
      <c r="C264" s="9">
        <f t="shared" si="1"/>
        <v>397</v>
      </c>
    </row>
    <row r="265" spans="1:3" ht="15.75" customHeight="1" x14ac:dyDescent="0.25">
      <c r="A265" s="2" t="s">
        <v>2156</v>
      </c>
      <c r="B265" s="2">
        <v>329</v>
      </c>
      <c r="C265" s="9">
        <f t="shared" si="1"/>
        <v>337</v>
      </c>
    </row>
    <row r="266" spans="1:3" ht="15.75" customHeight="1" x14ac:dyDescent="0.25">
      <c r="A266" s="2" t="s">
        <v>483</v>
      </c>
      <c r="B266" s="2">
        <v>330</v>
      </c>
      <c r="C266" s="9">
        <f t="shared" si="1"/>
        <v>338</v>
      </c>
    </row>
    <row r="267" spans="1:3" ht="15.75" customHeight="1" x14ac:dyDescent="0.25">
      <c r="A267" s="2" t="s">
        <v>485</v>
      </c>
      <c r="B267" s="2">
        <v>331</v>
      </c>
      <c r="C267" s="9">
        <f t="shared" si="1"/>
        <v>339</v>
      </c>
    </row>
    <row r="268" spans="1:3" ht="15.75" customHeight="1" x14ac:dyDescent="0.25">
      <c r="A268" s="2" t="s">
        <v>2157</v>
      </c>
      <c r="B268" s="2">
        <v>332</v>
      </c>
      <c r="C268" s="9">
        <f t="shared" si="1"/>
        <v>340</v>
      </c>
    </row>
    <row r="269" spans="1:3" ht="15.75" customHeight="1" x14ac:dyDescent="0.25">
      <c r="A269" s="2" t="s">
        <v>488</v>
      </c>
      <c r="B269" s="2">
        <v>333</v>
      </c>
      <c r="C269" s="9">
        <f t="shared" si="1"/>
        <v>341</v>
      </c>
    </row>
    <row r="270" spans="1:3" ht="15.75" customHeight="1" x14ac:dyDescent="0.25">
      <c r="A270" s="2" t="s">
        <v>489</v>
      </c>
      <c r="B270" s="2">
        <v>334</v>
      </c>
      <c r="C270" s="9">
        <f t="shared" si="1"/>
        <v>342</v>
      </c>
    </row>
    <row r="271" spans="1:3" ht="15.75" customHeight="1" x14ac:dyDescent="0.25">
      <c r="A271" s="2" t="s">
        <v>2158</v>
      </c>
      <c r="B271" s="2">
        <v>336</v>
      </c>
      <c r="C271" s="9">
        <f t="shared" si="1"/>
        <v>344</v>
      </c>
    </row>
    <row r="272" spans="1:3" ht="15.75" customHeight="1" x14ac:dyDescent="0.25">
      <c r="A272" s="2" t="s">
        <v>2159</v>
      </c>
      <c r="B272" s="2">
        <v>335</v>
      </c>
      <c r="C272" s="9">
        <f t="shared" si="1"/>
        <v>343</v>
      </c>
    </row>
    <row r="273" spans="1:3" ht="15.75" customHeight="1" x14ac:dyDescent="0.25">
      <c r="A273" s="2" t="s">
        <v>2160</v>
      </c>
      <c r="B273" s="2">
        <v>338</v>
      </c>
      <c r="C273" s="9">
        <f t="shared" si="1"/>
        <v>346</v>
      </c>
    </row>
    <row r="274" spans="1:3" ht="15.75" customHeight="1" x14ac:dyDescent="0.25">
      <c r="A274" s="2" t="s">
        <v>497</v>
      </c>
      <c r="B274" s="2">
        <v>339</v>
      </c>
      <c r="C274" s="9">
        <f t="shared" si="1"/>
        <v>347</v>
      </c>
    </row>
    <row r="275" spans="1:3" ht="15.75" customHeight="1" x14ac:dyDescent="0.25">
      <c r="A275" s="2" t="s">
        <v>498</v>
      </c>
      <c r="B275" s="2">
        <v>340</v>
      </c>
      <c r="C275" s="9">
        <f t="shared" si="1"/>
        <v>348</v>
      </c>
    </row>
    <row r="276" spans="1:3" ht="15.75" customHeight="1" x14ac:dyDescent="0.25">
      <c r="A276" s="2" t="s">
        <v>500</v>
      </c>
      <c r="B276" s="2">
        <v>341</v>
      </c>
      <c r="C276" s="9">
        <f t="shared" si="1"/>
        <v>349</v>
      </c>
    </row>
    <row r="277" spans="1:3" ht="15.75" customHeight="1" x14ac:dyDescent="0.25">
      <c r="A277" s="2" t="s">
        <v>501</v>
      </c>
      <c r="B277" s="2">
        <v>342</v>
      </c>
      <c r="C277" s="9">
        <f t="shared" si="1"/>
        <v>350</v>
      </c>
    </row>
    <row r="278" spans="1:3" ht="15.75" customHeight="1" x14ac:dyDescent="0.25">
      <c r="A278" s="2" t="s">
        <v>1996</v>
      </c>
      <c r="B278" s="2">
        <v>343</v>
      </c>
      <c r="C278" s="9">
        <f t="shared" si="1"/>
        <v>351</v>
      </c>
    </row>
    <row r="279" spans="1:3" ht="15.75" customHeight="1" x14ac:dyDescent="0.25">
      <c r="A279" s="2" t="s">
        <v>2161</v>
      </c>
      <c r="B279" s="2">
        <v>344</v>
      </c>
      <c r="C279" s="9">
        <f t="shared" si="1"/>
        <v>352</v>
      </c>
    </row>
    <row r="280" spans="1:3" ht="15.75" customHeight="1" x14ac:dyDescent="0.25">
      <c r="A280" s="2" t="s">
        <v>503</v>
      </c>
      <c r="B280" s="2">
        <v>345</v>
      </c>
      <c r="C280" s="9">
        <f t="shared" si="1"/>
        <v>353</v>
      </c>
    </row>
    <row r="281" spans="1:3" ht="15.75" customHeight="1" x14ac:dyDescent="0.25">
      <c r="A281" s="2" t="s">
        <v>2162</v>
      </c>
      <c r="B281" s="2">
        <v>346</v>
      </c>
      <c r="C281" s="9">
        <f t="shared" si="1"/>
        <v>354</v>
      </c>
    </row>
    <row r="282" spans="1:3" ht="15.75" customHeight="1" x14ac:dyDescent="0.25">
      <c r="A282" s="2" t="s">
        <v>506</v>
      </c>
      <c r="B282" s="2">
        <v>347</v>
      </c>
      <c r="C282" s="9">
        <f t="shared" si="1"/>
        <v>355</v>
      </c>
    </row>
    <row r="283" spans="1:3" ht="15.75" customHeight="1" x14ac:dyDescent="0.25">
      <c r="A283" s="2" t="s">
        <v>2163</v>
      </c>
      <c r="B283" s="2">
        <v>348</v>
      </c>
      <c r="C283" s="9">
        <f t="shared" si="1"/>
        <v>356</v>
      </c>
    </row>
    <row r="284" spans="1:3" ht="15.75" customHeight="1" x14ac:dyDescent="0.25">
      <c r="A284" s="2" t="s">
        <v>2164</v>
      </c>
      <c r="B284" s="2">
        <v>349</v>
      </c>
      <c r="C284" s="9">
        <f t="shared" si="1"/>
        <v>357</v>
      </c>
    </row>
    <row r="285" spans="1:3" ht="15.75" customHeight="1" x14ac:dyDescent="0.25">
      <c r="A285" s="2" t="s">
        <v>511</v>
      </c>
      <c r="B285" s="2">
        <v>350</v>
      </c>
      <c r="C285" s="9">
        <f t="shared" si="1"/>
        <v>358</v>
      </c>
    </row>
    <row r="286" spans="1:3" ht="15.75" customHeight="1" x14ac:dyDescent="0.25">
      <c r="A286" s="2" t="s">
        <v>512</v>
      </c>
      <c r="B286" s="2">
        <v>352</v>
      </c>
      <c r="C286" s="9">
        <f t="shared" si="1"/>
        <v>360</v>
      </c>
    </row>
    <row r="287" spans="1:3" ht="15.75" customHeight="1" x14ac:dyDescent="0.25">
      <c r="A287" s="2" t="s">
        <v>513</v>
      </c>
      <c r="B287" s="2">
        <v>351</v>
      </c>
      <c r="C287" s="9">
        <f t="shared" si="1"/>
        <v>359</v>
      </c>
    </row>
    <row r="288" spans="1:3" ht="15.75" customHeight="1" x14ac:dyDescent="0.25">
      <c r="A288" s="2" t="s">
        <v>514</v>
      </c>
      <c r="B288" s="2">
        <v>354</v>
      </c>
      <c r="C288" s="9">
        <f t="shared" si="1"/>
        <v>362</v>
      </c>
    </row>
    <row r="289" spans="1:3" ht="15.75" customHeight="1" x14ac:dyDescent="0.25">
      <c r="A289" s="2" t="s">
        <v>2165</v>
      </c>
      <c r="B289" s="2">
        <v>356</v>
      </c>
      <c r="C289" s="9">
        <f t="shared" si="1"/>
        <v>364</v>
      </c>
    </row>
    <row r="290" spans="1:3" ht="15.75" customHeight="1" x14ac:dyDescent="0.25">
      <c r="A290" s="2" t="s">
        <v>518</v>
      </c>
      <c r="B290" s="2">
        <v>355</v>
      </c>
      <c r="C290" s="9">
        <f t="shared" si="1"/>
        <v>363</v>
      </c>
    </row>
    <row r="291" spans="1:3" ht="15.75" customHeight="1" x14ac:dyDescent="0.25">
      <c r="A291" s="2" t="s">
        <v>519</v>
      </c>
      <c r="B291" s="2">
        <v>358</v>
      </c>
      <c r="C291" s="9">
        <f t="shared" si="1"/>
        <v>366</v>
      </c>
    </row>
    <row r="292" spans="1:3" ht="15.75" customHeight="1" x14ac:dyDescent="0.25">
      <c r="A292" s="2" t="s">
        <v>2166</v>
      </c>
      <c r="B292" s="2">
        <v>359</v>
      </c>
      <c r="C292" s="9">
        <f t="shared" si="1"/>
        <v>367</v>
      </c>
    </row>
    <row r="293" spans="1:3" ht="15.75" customHeight="1" x14ac:dyDescent="0.25"/>
    <row r="294" spans="1:3" ht="15.75" customHeight="1" x14ac:dyDescent="0.25"/>
    <row r="295" spans="1:3" ht="15.75" customHeight="1" x14ac:dyDescent="0.25"/>
    <row r="296" spans="1:3" ht="15.75" customHeight="1" x14ac:dyDescent="0.25"/>
    <row r="297" spans="1:3" ht="15.75" customHeight="1" x14ac:dyDescent="0.25"/>
    <row r="298" spans="1:3" ht="15.75" customHeight="1" x14ac:dyDescent="0.25"/>
    <row r="299" spans="1:3" ht="15.75" customHeight="1" x14ac:dyDescent="0.25"/>
    <row r="300" spans="1:3" ht="15.75" customHeight="1" x14ac:dyDescent="0.25"/>
    <row r="301" spans="1:3" ht="15.75" customHeight="1" x14ac:dyDescent="0.25"/>
    <row r="302" spans="1:3" ht="15.75" customHeight="1" x14ac:dyDescent="0.25"/>
    <row r="303" spans="1:3" ht="15.75" customHeight="1" x14ac:dyDescent="0.25"/>
    <row r="304" spans="1: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D1" sqref="D1"/>
    </sheetView>
  </sheetViews>
  <sheetFormatPr defaultColWidth="14.42578125" defaultRowHeight="15" customHeight="1" x14ac:dyDescent="0.25"/>
  <cols>
    <col min="1" max="1" width="5.28515625" customWidth="1"/>
    <col min="2" max="2" width="8.7109375" customWidth="1"/>
    <col min="3" max="3" width="35.85546875" customWidth="1"/>
    <col min="4" max="26" width="8.7109375" customWidth="1"/>
  </cols>
  <sheetData>
    <row r="1" spans="1:5" x14ac:dyDescent="0.25">
      <c r="A1" s="2">
        <v>9</v>
      </c>
      <c r="B1" s="1" t="s">
        <v>1806</v>
      </c>
      <c r="C1" s="2" t="s">
        <v>7</v>
      </c>
      <c r="D1" s="1" t="s">
        <v>1807</v>
      </c>
      <c r="E1" s="1" t="s">
        <v>1808</v>
      </c>
    </row>
    <row r="2" spans="1:5" x14ac:dyDescent="0.25">
      <c r="A2" s="2">
        <v>10</v>
      </c>
      <c r="B2" s="1" t="s">
        <v>1806</v>
      </c>
      <c r="C2" s="2" t="s">
        <v>8</v>
      </c>
      <c r="D2" s="1" t="s">
        <v>1807</v>
      </c>
      <c r="E2" s="1" t="s">
        <v>1808</v>
      </c>
    </row>
    <row r="3" spans="1:5" x14ac:dyDescent="0.25">
      <c r="A3" s="2">
        <v>11</v>
      </c>
      <c r="B3" s="1" t="s">
        <v>1806</v>
      </c>
      <c r="C3" s="2" t="s">
        <v>9</v>
      </c>
      <c r="D3" s="1" t="s">
        <v>1807</v>
      </c>
      <c r="E3" s="1" t="s">
        <v>1808</v>
      </c>
    </row>
    <row r="4" spans="1:5" x14ac:dyDescent="0.25">
      <c r="A4" s="2">
        <v>14</v>
      </c>
      <c r="B4" s="1" t="s">
        <v>1806</v>
      </c>
      <c r="C4" s="2" t="s">
        <v>2009</v>
      </c>
      <c r="D4" s="1" t="s">
        <v>1807</v>
      </c>
      <c r="E4" s="1" t="s">
        <v>1808</v>
      </c>
    </row>
    <row r="5" spans="1:5" x14ac:dyDescent="0.25">
      <c r="A5" s="2">
        <v>12</v>
      </c>
      <c r="B5" s="1" t="s">
        <v>1806</v>
      </c>
      <c r="C5" s="2" t="s">
        <v>2010</v>
      </c>
      <c r="D5" s="1" t="s">
        <v>1807</v>
      </c>
      <c r="E5" s="1" t="s">
        <v>1808</v>
      </c>
    </row>
    <row r="6" spans="1:5" x14ac:dyDescent="0.25">
      <c r="A6" s="2">
        <v>15</v>
      </c>
      <c r="B6" s="1" t="s">
        <v>1806</v>
      </c>
      <c r="C6" s="2" t="s">
        <v>12</v>
      </c>
      <c r="D6" s="1" t="s">
        <v>1807</v>
      </c>
      <c r="E6" s="1" t="s">
        <v>1808</v>
      </c>
    </row>
    <row r="7" spans="1:5" x14ac:dyDescent="0.25">
      <c r="A7" s="2">
        <v>16</v>
      </c>
      <c r="B7" s="1" t="s">
        <v>1806</v>
      </c>
      <c r="C7" s="2" t="s">
        <v>13</v>
      </c>
      <c r="D7" s="1" t="s">
        <v>1807</v>
      </c>
      <c r="E7" s="1" t="s">
        <v>1808</v>
      </c>
    </row>
    <row r="8" spans="1:5" x14ac:dyDescent="0.25">
      <c r="A8" s="2">
        <v>17</v>
      </c>
      <c r="B8" s="1" t="s">
        <v>1806</v>
      </c>
      <c r="C8" s="2" t="s">
        <v>16</v>
      </c>
      <c r="D8" s="1" t="s">
        <v>1807</v>
      </c>
      <c r="E8" s="1" t="s">
        <v>1808</v>
      </c>
    </row>
    <row r="9" spans="1:5" x14ac:dyDescent="0.25">
      <c r="A9" s="2">
        <v>18</v>
      </c>
      <c r="B9" s="1" t="s">
        <v>1806</v>
      </c>
      <c r="C9" s="2" t="s">
        <v>2011</v>
      </c>
      <c r="D9" s="1" t="s">
        <v>1807</v>
      </c>
      <c r="E9" s="1" t="s">
        <v>1808</v>
      </c>
    </row>
    <row r="10" spans="1:5" x14ac:dyDescent="0.25">
      <c r="A10" s="2">
        <v>20</v>
      </c>
      <c r="B10" s="1" t="s">
        <v>1806</v>
      </c>
      <c r="C10" s="2" t="s">
        <v>23</v>
      </c>
      <c r="D10" s="1" t="s">
        <v>1807</v>
      </c>
      <c r="E10" s="1" t="s">
        <v>1808</v>
      </c>
    </row>
    <row r="11" spans="1:5" x14ac:dyDescent="0.25">
      <c r="A11" s="2">
        <v>21</v>
      </c>
      <c r="B11" s="1" t="s">
        <v>1806</v>
      </c>
      <c r="C11" s="2" t="s">
        <v>25</v>
      </c>
      <c r="D11" s="1" t="s">
        <v>1807</v>
      </c>
      <c r="E11" s="1" t="s">
        <v>1808</v>
      </c>
    </row>
    <row r="12" spans="1:5" x14ac:dyDescent="0.25">
      <c r="A12" s="2">
        <v>22</v>
      </c>
      <c r="B12" s="1" t="s">
        <v>1806</v>
      </c>
      <c r="C12" s="2" t="s">
        <v>2012</v>
      </c>
      <c r="D12" s="1" t="s">
        <v>1807</v>
      </c>
      <c r="E12" s="1" t="s">
        <v>1808</v>
      </c>
    </row>
    <row r="13" spans="1:5" x14ac:dyDescent="0.25">
      <c r="A13" s="2">
        <v>23</v>
      </c>
      <c r="B13" s="1" t="s">
        <v>1806</v>
      </c>
      <c r="C13" s="2" t="s">
        <v>2013</v>
      </c>
      <c r="D13" s="1" t="s">
        <v>1807</v>
      </c>
      <c r="E13" s="1" t="s">
        <v>1808</v>
      </c>
    </row>
    <row r="14" spans="1:5" x14ac:dyDescent="0.25">
      <c r="A14" s="2">
        <v>24</v>
      </c>
      <c r="B14" s="1" t="s">
        <v>1806</v>
      </c>
      <c r="C14" s="2" t="s">
        <v>28</v>
      </c>
      <c r="D14" s="1" t="s">
        <v>1807</v>
      </c>
      <c r="E14" s="1" t="s">
        <v>1808</v>
      </c>
    </row>
    <row r="15" spans="1:5" x14ac:dyDescent="0.25">
      <c r="A15" s="2">
        <v>26</v>
      </c>
      <c r="B15" s="1" t="s">
        <v>1806</v>
      </c>
      <c r="C15" s="2" t="s">
        <v>32</v>
      </c>
      <c r="D15" s="1" t="s">
        <v>1807</v>
      </c>
      <c r="E15" s="1" t="s">
        <v>1808</v>
      </c>
    </row>
    <row r="16" spans="1:5" x14ac:dyDescent="0.25">
      <c r="A16" s="2">
        <v>25</v>
      </c>
      <c r="B16" s="1" t="s">
        <v>1806</v>
      </c>
      <c r="C16" s="2" t="s">
        <v>2014</v>
      </c>
      <c r="D16" s="1" t="s">
        <v>1807</v>
      </c>
      <c r="E16" s="1" t="s">
        <v>1808</v>
      </c>
    </row>
    <row r="17" spans="1:5" x14ac:dyDescent="0.25">
      <c r="A17" s="2">
        <v>32</v>
      </c>
      <c r="B17" s="1" t="s">
        <v>1806</v>
      </c>
      <c r="C17" s="2" t="s">
        <v>35</v>
      </c>
      <c r="D17" s="1" t="s">
        <v>1807</v>
      </c>
      <c r="E17" s="1" t="s">
        <v>1808</v>
      </c>
    </row>
    <row r="18" spans="1:5" x14ac:dyDescent="0.25">
      <c r="A18" s="2">
        <v>28</v>
      </c>
      <c r="B18" s="1" t="s">
        <v>1806</v>
      </c>
      <c r="C18" s="2" t="s">
        <v>2015</v>
      </c>
      <c r="D18" s="1" t="s">
        <v>1807</v>
      </c>
      <c r="E18" s="1" t="s">
        <v>1808</v>
      </c>
    </row>
    <row r="19" spans="1:5" x14ac:dyDescent="0.25">
      <c r="A19" s="2">
        <v>30</v>
      </c>
      <c r="B19" s="1" t="s">
        <v>1806</v>
      </c>
      <c r="C19" s="2" t="s">
        <v>2016</v>
      </c>
      <c r="D19" s="1" t="s">
        <v>1807</v>
      </c>
      <c r="E19" s="1" t="s">
        <v>1808</v>
      </c>
    </row>
    <row r="20" spans="1:5" x14ac:dyDescent="0.25">
      <c r="A20" s="2">
        <v>33</v>
      </c>
      <c r="B20" s="1" t="s">
        <v>1806</v>
      </c>
      <c r="C20" s="2" t="s">
        <v>2017</v>
      </c>
      <c r="D20" s="1" t="s">
        <v>1807</v>
      </c>
      <c r="E20" s="1" t="s">
        <v>1808</v>
      </c>
    </row>
    <row r="21" spans="1:5" ht="15.75" customHeight="1" x14ac:dyDescent="0.25">
      <c r="A21" s="2">
        <v>34</v>
      </c>
      <c r="B21" s="1" t="s">
        <v>1806</v>
      </c>
      <c r="C21" s="2" t="s">
        <v>2018</v>
      </c>
      <c r="D21" s="1" t="s">
        <v>1807</v>
      </c>
      <c r="E21" s="1" t="s">
        <v>1808</v>
      </c>
    </row>
    <row r="22" spans="1:5" ht="15.75" customHeight="1" x14ac:dyDescent="0.25">
      <c r="A22" s="2">
        <v>35</v>
      </c>
      <c r="B22" s="1" t="s">
        <v>1806</v>
      </c>
      <c r="C22" s="2" t="s">
        <v>2019</v>
      </c>
      <c r="D22" s="1" t="s">
        <v>1807</v>
      </c>
      <c r="E22" s="1" t="s">
        <v>1808</v>
      </c>
    </row>
    <row r="23" spans="1:5" ht="15.75" customHeight="1" x14ac:dyDescent="0.25">
      <c r="A23" s="2">
        <v>36</v>
      </c>
      <c r="B23" s="1" t="s">
        <v>1806</v>
      </c>
      <c r="C23" s="2" t="s">
        <v>2020</v>
      </c>
      <c r="D23" s="1" t="s">
        <v>1807</v>
      </c>
      <c r="E23" s="1" t="s">
        <v>1808</v>
      </c>
    </row>
    <row r="24" spans="1:5" ht="15.75" customHeight="1" x14ac:dyDescent="0.25">
      <c r="A24" s="2">
        <v>37</v>
      </c>
      <c r="B24" s="1" t="s">
        <v>1806</v>
      </c>
      <c r="C24" s="2" t="s">
        <v>2021</v>
      </c>
      <c r="D24" s="1" t="s">
        <v>1807</v>
      </c>
      <c r="E24" s="1" t="s">
        <v>1808</v>
      </c>
    </row>
    <row r="25" spans="1:5" ht="15.75" customHeight="1" x14ac:dyDescent="0.25">
      <c r="A25" s="2">
        <v>38</v>
      </c>
      <c r="B25" s="1" t="s">
        <v>1806</v>
      </c>
      <c r="C25" s="2" t="s">
        <v>2022</v>
      </c>
      <c r="D25" s="1" t="s">
        <v>1807</v>
      </c>
      <c r="E25" s="1" t="s">
        <v>1808</v>
      </c>
    </row>
    <row r="26" spans="1:5" ht="15.75" customHeight="1" x14ac:dyDescent="0.25">
      <c r="A26" s="2">
        <v>39</v>
      </c>
      <c r="B26" s="1" t="s">
        <v>1806</v>
      </c>
      <c r="C26" s="2" t="s">
        <v>53</v>
      </c>
      <c r="D26" s="1" t="s">
        <v>1807</v>
      </c>
      <c r="E26" s="1" t="s">
        <v>1808</v>
      </c>
    </row>
    <row r="27" spans="1:5" ht="15.75" customHeight="1" x14ac:dyDescent="0.25">
      <c r="A27" s="2">
        <v>42</v>
      </c>
      <c r="B27" s="1" t="s">
        <v>1806</v>
      </c>
      <c r="C27" s="2" t="s">
        <v>2023</v>
      </c>
      <c r="D27" s="1" t="s">
        <v>1807</v>
      </c>
      <c r="E27" s="1" t="s">
        <v>1808</v>
      </c>
    </row>
    <row r="28" spans="1:5" ht="15.75" customHeight="1" x14ac:dyDescent="0.25">
      <c r="A28" s="2">
        <v>40</v>
      </c>
      <c r="B28" s="1" t="s">
        <v>1806</v>
      </c>
      <c r="C28" s="2" t="s">
        <v>2024</v>
      </c>
      <c r="D28" s="1" t="s">
        <v>1807</v>
      </c>
      <c r="E28" s="1" t="s">
        <v>1808</v>
      </c>
    </row>
    <row r="29" spans="1:5" ht="15.75" customHeight="1" x14ac:dyDescent="0.25">
      <c r="A29" s="2">
        <v>43</v>
      </c>
      <c r="B29" s="1" t="s">
        <v>1806</v>
      </c>
      <c r="C29" s="2" t="s">
        <v>56</v>
      </c>
      <c r="D29" s="1" t="s">
        <v>1807</v>
      </c>
      <c r="E29" s="1" t="s">
        <v>1808</v>
      </c>
    </row>
    <row r="30" spans="1:5" ht="15.75" customHeight="1" x14ac:dyDescent="0.25">
      <c r="A30" s="2">
        <v>44</v>
      </c>
      <c r="B30" s="1" t="s">
        <v>1806</v>
      </c>
      <c r="C30" s="2" t="s">
        <v>2025</v>
      </c>
      <c r="D30" s="1" t="s">
        <v>1807</v>
      </c>
      <c r="E30" s="1" t="s">
        <v>1808</v>
      </c>
    </row>
    <row r="31" spans="1:5" ht="15.75" customHeight="1" x14ac:dyDescent="0.25">
      <c r="A31" s="2">
        <v>45</v>
      </c>
      <c r="B31" s="1" t="s">
        <v>1806</v>
      </c>
      <c r="C31" s="2" t="s">
        <v>2026</v>
      </c>
      <c r="D31" s="1" t="s">
        <v>1807</v>
      </c>
      <c r="E31" s="1" t="s">
        <v>1808</v>
      </c>
    </row>
    <row r="32" spans="1:5" ht="15.75" customHeight="1" x14ac:dyDescent="0.25">
      <c r="A32" s="2">
        <v>46</v>
      </c>
      <c r="B32" s="1" t="s">
        <v>1806</v>
      </c>
      <c r="C32" s="2" t="s">
        <v>62</v>
      </c>
      <c r="D32" s="1" t="s">
        <v>1807</v>
      </c>
      <c r="E32" s="1" t="s">
        <v>1808</v>
      </c>
    </row>
    <row r="33" spans="1:5" ht="15.75" customHeight="1" x14ac:dyDescent="0.25">
      <c r="A33" s="2">
        <v>48</v>
      </c>
      <c r="B33" s="1" t="s">
        <v>1806</v>
      </c>
      <c r="C33" s="2" t="s">
        <v>2027</v>
      </c>
      <c r="D33" s="1" t="s">
        <v>1807</v>
      </c>
      <c r="E33" s="1" t="s">
        <v>1808</v>
      </c>
    </row>
    <row r="34" spans="1:5" ht="15.75" customHeight="1" x14ac:dyDescent="0.25">
      <c r="A34" s="2">
        <v>49</v>
      </c>
      <c r="B34" s="1" t="s">
        <v>1806</v>
      </c>
      <c r="C34" s="2" t="s">
        <v>2028</v>
      </c>
      <c r="D34" s="1" t="s">
        <v>1807</v>
      </c>
      <c r="E34" s="1" t="s">
        <v>1808</v>
      </c>
    </row>
    <row r="35" spans="1:5" ht="15.75" customHeight="1" x14ac:dyDescent="0.25">
      <c r="A35" s="2">
        <v>50</v>
      </c>
      <c r="B35" s="1" t="s">
        <v>1806</v>
      </c>
      <c r="C35" s="2" t="s">
        <v>69</v>
      </c>
      <c r="D35" s="1" t="s">
        <v>1807</v>
      </c>
      <c r="E35" s="1" t="s">
        <v>1808</v>
      </c>
    </row>
    <row r="36" spans="1:5" ht="15.75" customHeight="1" x14ac:dyDescent="0.25">
      <c r="A36" s="2">
        <v>51</v>
      </c>
      <c r="B36" s="1" t="s">
        <v>1806</v>
      </c>
      <c r="C36" s="2" t="s">
        <v>70</v>
      </c>
      <c r="D36" s="1" t="s">
        <v>1807</v>
      </c>
      <c r="E36" s="1" t="s">
        <v>1808</v>
      </c>
    </row>
    <row r="37" spans="1:5" ht="15.75" customHeight="1" x14ac:dyDescent="0.25">
      <c r="A37" s="2">
        <v>52</v>
      </c>
      <c r="B37" s="1" t="s">
        <v>1806</v>
      </c>
      <c r="C37" s="2" t="s">
        <v>71</v>
      </c>
      <c r="D37" s="1" t="s">
        <v>1807</v>
      </c>
      <c r="E37" s="1" t="s">
        <v>1808</v>
      </c>
    </row>
    <row r="38" spans="1:5" ht="15.75" customHeight="1" x14ac:dyDescent="0.25">
      <c r="A38" s="2">
        <v>53</v>
      </c>
      <c r="B38" s="1" t="s">
        <v>1806</v>
      </c>
      <c r="C38" s="2" t="s">
        <v>75</v>
      </c>
      <c r="D38" s="1" t="s">
        <v>1807</v>
      </c>
      <c r="E38" s="1" t="s">
        <v>1808</v>
      </c>
    </row>
    <row r="39" spans="1:5" ht="15.75" customHeight="1" x14ac:dyDescent="0.25">
      <c r="A39" s="2">
        <v>54</v>
      </c>
      <c r="B39" s="1" t="s">
        <v>1806</v>
      </c>
      <c r="C39" s="2" t="s">
        <v>76</v>
      </c>
      <c r="D39" s="1" t="s">
        <v>1807</v>
      </c>
      <c r="E39" s="1" t="s">
        <v>1808</v>
      </c>
    </row>
    <row r="40" spans="1:5" ht="15.75" customHeight="1" x14ac:dyDescent="0.25">
      <c r="A40" s="2">
        <v>56</v>
      </c>
      <c r="B40" s="1" t="s">
        <v>1806</v>
      </c>
      <c r="C40" s="2" t="s">
        <v>2029</v>
      </c>
      <c r="D40" s="1" t="s">
        <v>1807</v>
      </c>
      <c r="E40" s="1" t="s">
        <v>1808</v>
      </c>
    </row>
    <row r="41" spans="1:5" ht="15.75" customHeight="1" x14ac:dyDescent="0.25">
      <c r="A41" s="2">
        <v>57</v>
      </c>
      <c r="B41" s="1" t="s">
        <v>1806</v>
      </c>
      <c r="C41" s="2" t="s">
        <v>2030</v>
      </c>
      <c r="D41" s="1" t="s">
        <v>1807</v>
      </c>
      <c r="E41" s="1" t="s">
        <v>1808</v>
      </c>
    </row>
    <row r="42" spans="1:5" ht="15.75" customHeight="1" x14ac:dyDescent="0.25">
      <c r="A42" s="2">
        <v>58</v>
      </c>
      <c r="B42" s="1" t="s">
        <v>1806</v>
      </c>
      <c r="C42" s="2" t="s">
        <v>81</v>
      </c>
      <c r="D42" s="1" t="s">
        <v>1807</v>
      </c>
      <c r="E42" s="1" t="s">
        <v>1808</v>
      </c>
    </row>
    <row r="43" spans="1:5" ht="15.75" customHeight="1" x14ac:dyDescent="0.25">
      <c r="A43" s="2">
        <v>61</v>
      </c>
      <c r="B43" s="1" t="s">
        <v>1806</v>
      </c>
      <c r="C43" s="2" t="s">
        <v>83</v>
      </c>
      <c r="D43" s="1" t="s">
        <v>1807</v>
      </c>
      <c r="E43" s="1" t="s">
        <v>1808</v>
      </c>
    </row>
    <row r="44" spans="1:5" ht="15.75" customHeight="1" x14ac:dyDescent="0.25">
      <c r="A44" s="2">
        <v>62</v>
      </c>
      <c r="B44" s="1" t="s">
        <v>1806</v>
      </c>
      <c r="C44" s="2" t="s">
        <v>2031</v>
      </c>
      <c r="D44" s="1" t="s">
        <v>1807</v>
      </c>
      <c r="E44" s="1" t="s">
        <v>1808</v>
      </c>
    </row>
    <row r="45" spans="1:5" ht="15.75" customHeight="1" x14ac:dyDescent="0.25">
      <c r="A45" s="2">
        <v>63</v>
      </c>
      <c r="B45" s="1" t="s">
        <v>1806</v>
      </c>
      <c r="C45" s="2" t="s">
        <v>2032</v>
      </c>
      <c r="D45" s="1" t="s">
        <v>1807</v>
      </c>
      <c r="E45" s="1" t="s">
        <v>1808</v>
      </c>
    </row>
    <row r="46" spans="1:5" ht="15.75" customHeight="1" x14ac:dyDescent="0.25">
      <c r="A46" s="2">
        <v>64</v>
      </c>
      <c r="B46" s="1" t="s">
        <v>1806</v>
      </c>
      <c r="C46" s="2" t="s">
        <v>2033</v>
      </c>
      <c r="D46" s="1" t="s">
        <v>1807</v>
      </c>
      <c r="E46" s="1" t="s">
        <v>1808</v>
      </c>
    </row>
    <row r="47" spans="1:5" ht="15.75" customHeight="1" x14ac:dyDescent="0.25">
      <c r="A47" s="2">
        <v>66</v>
      </c>
      <c r="B47" s="1" t="s">
        <v>1806</v>
      </c>
      <c r="C47" s="2" t="s">
        <v>96</v>
      </c>
      <c r="D47" s="1" t="s">
        <v>1807</v>
      </c>
      <c r="E47" s="1" t="s">
        <v>1808</v>
      </c>
    </row>
    <row r="48" spans="1:5" ht="15.75" customHeight="1" x14ac:dyDescent="0.25">
      <c r="A48" s="2">
        <v>68</v>
      </c>
      <c r="B48" s="1" t="s">
        <v>1806</v>
      </c>
      <c r="C48" s="2" t="s">
        <v>2034</v>
      </c>
      <c r="D48" s="1" t="s">
        <v>1807</v>
      </c>
      <c r="E48" s="1" t="s">
        <v>1808</v>
      </c>
    </row>
    <row r="49" spans="1:5" ht="15.75" customHeight="1" x14ac:dyDescent="0.25">
      <c r="A49" s="2">
        <v>67</v>
      </c>
      <c r="B49" s="1" t="s">
        <v>1806</v>
      </c>
      <c r="C49" s="2" t="s">
        <v>100</v>
      </c>
      <c r="D49" s="1" t="s">
        <v>1807</v>
      </c>
      <c r="E49" s="1" t="s">
        <v>1808</v>
      </c>
    </row>
    <row r="50" spans="1:5" ht="15.75" customHeight="1" x14ac:dyDescent="0.25">
      <c r="A50" s="2">
        <v>70</v>
      </c>
      <c r="B50" s="1" t="s">
        <v>1806</v>
      </c>
      <c r="C50" s="2" t="s">
        <v>101</v>
      </c>
      <c r="D50" s="1" t="s">
        <v>1807</v>
      </c>
      <c r="E50" s="1" t="s">
        <v>1808</v>
      </c>
    </row>
    <row r="51" spans="1:5" ht="15.75" customHeight="1" x14ac:dyDescent="0.25">
      <c r="A51" s="2">
        <v>72</v>
      </c>
      <c r="B51" s="1" t="s">
        <v>1806</v>
      </c>
      <c r="C51" s="2" t="s">
        <v>110</v>
      </c>
      <c r="D51" s="1" t="s">
        <v>1807</v>
      </c>
      <c r="E51" s="1" t="s">
        <v>1808</v>
      </c>
    </row>
    <row r="52" spans="1:5" ht="15.75" customHeight="1" x14ac:dyDescent="0.25">
      <c r="A52" s="2">
        <v>74</v>
      </c>
      <c r="B52" s="1" t="s">
        <v>1806</v>
      </c>
      <c r="C52" s="2" t="s">
        <v>2035</v>
      </c>
      <c r="D52" s="1" t="s">
        <v>1807</v>
      </c>
      <c r="E52" s="1" t="s">
        <v>1808</v>
      </c>
    </row>
    <row r="53" spans="1:5" ht="15.75" customHeight="1" x14ac:dyDescent="0.25">
      <c r="A53" s="2">
        <v>75</v>
      </c>
      <c r="B53" s="1" t="s">
        <v>1806</v>
      </c>
      <c r="C53" s="2" t="s">
        <v>2036</v>
      </c>
      <c r="D53" s="1" t="s">
        <v>1807</v>
      </c>
      <c r="E53" s="1" t="s">
        <v>1808</v>
      </c>
    </row>
    <row r="54" spans="1:5" ht="15.75" customHeight="1" x14ac:dyDescent="0.25">
      <c r="A54" s="2">
        <v>76</v>
      </c>
      <c r="B54" s="1" t="s">
        <v>1806</v>
      </c>
      <c r="C54" s="2" t="s">
        <v>2037</v>
      </c>
      <c r="D54" s="1" t="s">
        <v>1807</v>
      </c>
      <c r="E54" s="1" t="s">
        <v>1808</v>
      </c>
    </row>
    <row r="55" spans="1:5" ht="15.75" customHeight="1" x14ac:dyDescent="0.25">
      <c r="A55" s="2">
        <v>78</v>
      </c>
      <c r="B55" s="1" t="s">
        <v>1806</v>
      </c>
      <c r="C55" s="2" t="s">
        <v>2038</v>
      </c>
      <c r="D55" s="1" t="s">
        <v>1807</v>
      </c>
      <c r="E55" s="1" t="s">
        <v>1808</v>
      </c>
    </row>
    <row r="56" spans="1:5" ht="15.75" customHeight="1" x14ac:dyDescent="0.25">
      <c r="A56" s="2">
        <v>79</v>
      </c>
      <c r="B56" s="1" t="s">
        <v>1806</v>
      </c>
      <c r="C56" s="2" t="s">
        <v>117</v>
      </c>
      <c r="D56" s="1" t="s">
        <v>1807</v>
      </c>
      <c r="E56" s="1" t="s">
        <v>1808</v>
      </c>
    </row>
    <row r="57" spans="1:5" ht="15.75" customHeight="1" x14ac:dyDescent="0.25">
      <c r="A57" s="2">
        <v>80</v>
      </c>
      <c r="B57" s="1" t="s">
        <v>1806</v>
      </c>
      <c r="C57" s="2" t="s">
        <v>2039</v>
      </c>
      <c r="D57" s="1" t="s">
        <v>1807</v>
      </c>
      <c r="E57" s="1" t="s">
        <v>1808</v>
      </c>
    </row>
    <row r="58" spans="1:5" ht="15.75" customHeight="1" x14ac:dyDescent="0.25">
      <c r="A58" s="2">
        <v>81</v>
      </c>
      <c r="B58" s="1" t="s">
        <v>1806</v>
      </c>
      <c r="C58" s="2" t="s">
        <v>2040</v>
      </c>
      <c r="D58" s="1" t="s">
        <v>1807</v>
      </c>
      <c r="E58" s="1" t="s">
        <v>1808</v>
      </c>
    </row>
    <row r="59" spans="1:5" ht="15.75" customHeight="1" x14ac:dyDescent="0.25">
      <c r="A59" s="2">
        <v>82</v>
      </c>
      <c r="B59" s="1" t="s">
        <v>1806</v>
      </c>
      <c r="C59" s="2" t="s">
        <v>127</v>
      </c>
      <c r="D59" s="1" t="s">
        <v>1807</v>
      </c>
      <c r="E59" s="1" t="s">
        <v>1808</v>
      </c>
    </row>
    <row r="60" spans="1:5" ht="15.75" customHeight="1" x14ac:dyDescent="0.25">
      <c r="A60" s="2">
        <v>83</v>
      </c>
      <c r="B60" s="1" t="s">
        <v>1806</v>
      </c>
      <c r="C60" s="2" t="s">
        <v>2041</v>
      </c>
      <c r="D60" s="1" t="s">
        <v>1807</v>
      </c>
      <c r="E60" s="1" t="s">
        <v>1808</v>
      </c>
    </row>
    <row r="61" spans="1:5" ht="15.75" customHeight="1" x14ac:dyDescent="0.25">
      <c r="A61" s="2">
        <v>84</v>
      </c>
      <c r="B61" s="1" t="s">
        <v>1806</v>
      </c>
      <c r="C61" s="2" t="s">
        <v>2042</v>
      </c>
      <c r="D61" s="1" t="s">
        <v>1807</v>
      </c>
      <c r="E61" s="1" t="s">
        <v>1808</v>
      </c>
    </row>
    <row r="62" spans="1:5" ht="15.75" customHeight="1" x14ac:dyDescent="0.25">
      <c r="A62" s="2">
        <v>86</v>
      </c>
      <c r="B62" s="1" t="s">
        <v>1806</v>
      </c>
      <c r="C62" s="2" t="s">
        <v>131</v>
      </c>
      <c r="D62" s="1" t="s">
        <v>1807</v>
      </c>
      <c r="E62" s="1" t="s">
        <v>1808</v>
      </c>
    </row>
    <row r="63" spans="1:5" ht="15.75" customHeight="1" x14ac:dyDescent="0.25">
      <c r="A63" s="2">
        <v>87</v>
      </c>
      <c r="B63" s="1" t="s">
        <v>1806</v>
      </c>
      <c r="C63" s="2" t="s">
        <v>2043</v>
      </c>
      <c r="D63" s="1" t="s">
        <v>1807</v>
      </c>
      <c r="E63" s="1" t="s">
        <v>1808</v>
      </c>
    </row>
    <row r="64" spans="1:5" ht="15.75" customHeight="1" x14ac:dyDescent="0.25">
      <c r="A64" s="2">
        <v>88</v>
      </c>
      <c r="B64" s="1" t="s">
        <v>1806</v>
      </c>
      <c r="C64" s="2" t="s">
        <v>2044</v>
      </c>
      <c r="D64" s="1" t="s">
        <v>1807</v>
      </c>
      <c r="E64" s="1" t="s">
        <v>1808</v>
      </c>
    </row>
    <row r="65" spans="1:5" ht="15.75" customHeight="1" x14ac:dyDescent="0.25">
      <c r="A65" s="2">
        <v>90</v>
      </c>
      <c r="B65" s="1" t="s">
        <v>1806</v>
      </c>
      <c r="C65" s="2" t="s">
        <v>132</v>
      </c>
      <c r="D65" s="1" t="s">
        <v>1807</v>
      </c>
      <c r="E65" s="1" t="s">
        <v>1808</v>
      </c>
    </row>
    <row r="66" spans="1:5" ht="15.75" customHeight="1" x14ac:dyDescent="0.25">
      <c r="A66" s="2">
        <v>91</v>
      </c>
      <c r="B66" s="1" t="s">
        <v>1806</v>
      </c>
      <c r="C66" s="2" t="s">
        <v>2045</v>
      </c>
      <c r="D66" s="1" t="s">
        <v>1807</v>
      </c>
      <c r="E66" s="1" t="s">
        <v>1808</v>
      </c>
    </row>
    <row r="67" spans="1:5" ht="15.75" customHeight="1" x14ac:dyDescent="0.25">
      <c r="A67" s="2">
        <v>92</v>
      </c>
      <c r="B67" s="1" t="s">
        <v>1806</v>
      </c>
      <c r="C67" s="2" t="s">
        <v>2046</v>
      </c>
      <c r="D67" s="1" t="s">
        <v>1807</v>
      </c>
      <c r="E67" s="1" t="s">
        <v>1808</v>
      </c>
    </row>
    <row r="68" spans="1:5" ht="15.75" customHeight="1" x14ac:dyDescent="0.25">
      <c r="A68" s="2">
        <v>93</v>
      </c>
      <c r="B68" s="1" t="s">
        <v>1806</v>
      </c>
      <c r="C68" s="2" t="s">
        <v>2047</v>
      </c>
      <c r="D68" s="1" t="s">
        <v>1807</v>
      </c>
      <c r="E68" s="1" t="s">
        <v>1808</v>
      </c>
    </row>
    <row r="69" spans="1:5" ht="15.75" customHeight="1" x14ac:dyDescent="0.25">
      <c r="A69" s="2">
        <v>94</v>
      </c>
      <c r="B69" s="1" t="s">
        <v>1806</v>
      </c>
      <c r="C69" s="2" t="s">
        <v>2048</v>
      </c>
      <c r="D69" s="1" t="s">
        <v>1807</v>
      </c>
      <c r="E69" s="1" t="s">
        <v>1808</v>
      </c>
    </row>
    <row r="70" spans="1:5" ht="15.75" customHeight="1" x14ac:dyDescent="0.25">
      <c r="A70" s="2">
        <v>95</v>
      </c>
      <c r="B70" s="1" t="s">
        <v>1806</v>
      </c>
      <c r="C70" s="2" t="s">
        <v>146</v>
      </c>
      <c r="D70" s="1" t="s">
        <v>1807</v>
      </c>
      <c r="E70" s="1" t="s">
        <v>1808</v>
      </c>
    </row>
    <row r="71" spans="1:5" ht="15.75" customHeight="1" x14ac:dyDescent="0.25">
      <c r="A71" s="2">
        <v>96</v>
      </c>
      <c r="B71" s="1" t="s">
        <v>1806</v>
      </c>
      <c r="C71" s="2" t="s">
        <v>153</v>
      </c>
      <c r="D71" s="1" t="s">
        <v>1807</v>
      </c>
      <c r="E71" s="1" t="s">
        <v>1808</v>
      </c>
    </row>
    <row r="72" spans="1:5" ht="15.75" customHeight="1" x14ac:dyDescent="0.25">
      <c r="A72" s="2">
        <v>97</v>
      </c>
      <c r="B72" s="1" t="s">
        <v>1806</v>
      </c>
      <c r="C72" s="2" t="s">
        <v>2049</v>
      </c>
      <c r="D72" s="1" t="s">
        <v>1807</v>
      </c>
      <c r="E72" s="1" t="s">
        <v>1808</v>
      </c>
    </row>
    <row r="73" spans="1:5" ht="15.75" customHeight="1" x14ac:dyDescent="0.25">
      <c r="A73" s="2">
        <v>98</v>
      </c>
      <c r="B73" s="1" t="s">
        <v>1806</v>
      </c>
      <c r="C73" s="2" t="s">
        <v>1860</v>
      </c>
      <c r="D73" s="1" t="s">
        <v>1807</v>
      </c>
      <c r="E73" s="1" t="s">
        <v>1808</v>
      </c>
    </row>
    <row r="74" spans="1:5" ht="15.75" customHeight="1" x14ac:dyDescent="0.25">
      <c r="A74" s="2">
        <v>99</v>
      </c>
      <c r="B74" s="1" t="s">
        <v>1806</v>
      </c>
      <c r="C74" s="2" t="s">
        <v>2050</v>
      </c>
      <c r="D74" s="1" t="s">
        <v>1807</v>
      </c>
      <c r="E74" s="1" t="s">
        <v>1808</v>
      </c>
    </row>
    <row r="75" spans="1:5" ht="15.75" customHeight="1" x14ac:dyDescent="0.25">
      <c r="A75" s="2">
        <v>100</v>
      </c>
      <c r="B75" s="1" t="s">
        <v>1806</v>
      </c>
      <c r="C75" s="2" t="s">
        <v>2051</v>
      </c>
      <c r="D75" s="1" t="s">
        <v>1807</v>
      </c>
      <c r="E75" s="1" t="s">
        <v>1808</v>
      </c>
    </row>
    <row r="76" spans="1:5" ht="15.75" customHeight="1" x14ac:dyDescent="0.25">
      <c r="A76" s="2">
        <v>102</v>
      </c>
      <c r="B76" s="1" t="s">
        <v>1806</v>
      </c>
      <c r="C76" s="2" t="s">
        <v>155</v>
      </c>
      <c r="D76" s="1" t="s">
        <v>1807</v>
      </c>
      <c r="E76" s="1" t="s">
        <v>1808</v>
      </c>
    </row>
    <row r="77" spans="1:5" ht="15.75" customHeight="1" x14ac:dyDescent="0.25">
      <c r="A77" s="2">
        <v>103</v>
      </c>
      <c r="B77" s="1" t="s">
        <v>1806</v>
      </c>
      <c r="C77" s="2" t="s">
        <v>156</v>
      </c>
      <c r="D77" s="1" t="s">
        <v>1807</v>
      </c>
      <c r="E77" s="1" t="s">
        <v>1808</v>
      </c>
    </row>
    <row r="78" spans="1:5" ht="15.75" customHeight="1" x14ac:dyDescent="0.25">
      <c r="A78" s="2">
        <v>104</v>
      </c>
      <c r="B78" s="1" t="s">
        <v>1806</v>
      </c>
      <c r="C78" s="2" t="s">
        <v>2052</v>
      </c>
      <c r="D78" s="1" t="s">
        <v>1807</v>
      </c>
      <c r="E78" s="1" t="s">
        <v>1808</v>
      </c>
    </row>
    <row r="79" spans="1:5" ht="15.75" customHeight="1" x14ac:dyDescent="0.25">
      <c r="A79" s="2">
        <v>106</v>
      </c>
      <c r="B79" s="1" t="s">
        <v>1806</v>
      </c>
      <c r="C79" s="2" t="s">
        <v>2053</v>
      </c>
      <c r="D79" s="1" t="s">
        <v>1807</v>
      </c>
      <c r="E79" s="1" t="s">
        <v>1808</v>
      </c>
    </row>
    <row r="80" spans="1:5" ht="15.75" customHeight="1" x14ac:dyDescent="0.25">
      <c r="A80" s="2">
        <v>105</v>
      </c>
      <c r="B80" s="1" t="s">
        <v>1806</v>
      </c>
      <c r="C80" s="2" t="s">
        <v>2054</v>
      </c>
      <c r="D80" s="1" t="s">
        <v>1807</v>
      </c>
      <c r="E80" s="1" t="s">
        <v>1808</v>
      </c>
    </row>
    <row r="81" spans="1:5" ht="15.75" customHeight="1" x14ac:dyDescent="0.25">
      <c r="A81" s="2">
        <v>108</v>
      </c>
      <c r="B81" s="1" t="s">
        <v>1806</v>
      </c>
      <c r="C81" s="2" t="s">
        <v>2055</v>
      </c>
      <c r="D81" s="1" t="s">
        <v>1807</v>
      </c>
      <c r="E81" s="1" t="s">
        <v>1808</v>
      </c>
    </row>
    <row r="82" spans="1:5" ht="15.75" customHeight="1" x14ac:dyDescent="0.25">
      <c r="A82" s="2">
        <v>109</v>
      </c>
      <c r="B82" s="1" t="s">
        <v>1806</v>
      </c>
      <c r="C82" s="2" t="s">
        <v>2056</v>
      </c>
      <c r="D82" s="1" t="s">
        <v>1807</v>
      </c>
      <c r="E82" s="1" t="s">
        <v>1808</v>
      </c>
    </row>
    <row r="83" spans="1:5" ht="15.75" customHeight="1" x14ac:dyDescent="0.25">
      <c r="A83" s="2">
        <v>110</v>
      </c>
      <c r="B83" s="1" t="s">
        <v>1806</v>
      </c>
      <c r="C83" s="2" t="s">
        <v>168</v>
      </c>
      <c r="D83" s="1" t="s">
        <v>1807</v>
      </c>
      <c r="E83" s="1" t="s">
        <v>1808</v>
      </c>
    </row>
    <row r="84" spans="1:5" ht="15.75" customHeight="1" x14ac:dyDescent="0.25">
      <c r="A84" s="2">
        <v>111</v>
      </c>
      <c r="B84" s="1" t="s">
        <v>1806</v>
      </c>
      <c r="C84" s="2" t="s">
        <v>2057</v>
      </c>
      <c r="D84" s="1" t="s">
        <v>1807</v>
      </c>
      <c r="E84" s="1" t="s">
        <v>1808</v>
      </c>
    </row>
    <row r="85" spans="1:5" ht="15.75" customHeight="1" x14ac:dyDescent="0.25">
      <c r="A85" s="2">
        <v>120</v>
      </c>
      <c r="B85" s="1" t="s">
        <v>1806</v>
      </c>
      <c r="C85" s="2" t="s">
        <v>171</v>
      </c>
      <c r="D85" s="1" t="s">
        <v>1807</v>
      </c>
      <c r="E85" s="1" t="s">
        <v>1808</v>
      </c>
    </row>
    <row r="86" spans="1:5" ht="15.75" customHeight="1" x14ac:dyDescent="0.25">
      <c r="A86" s="2">
        <v>112</v>
      </c>
      <c r="B86" s="1" t="s">
        <v>1806</v>
      </c>
      <c r="C86" s="2" t="s">
        <v>175</v>
      </c>
      <c r="D86" s="1" t="s">
        <v>1807</v>
      </c>
      <c r="E86" s="1" t="s">
        <v>1808</v>
      </c>
    </row>
    <row r="87" spans="1:5" ht="15.75" customHeight="1" x14ac:dyDescent="0.25">
      <c r="A87" s="2">
        <v>114</v>
      </c>
      <c r="B87" s="1" t="s">
        <v>1806</v>
      </c>
      <c r="C87" s="2" t="s">
        <v>2058</v>
      </c>
      <c r="D87" s="1" t="s">
        <v>1807</v>
      </c>
      <c r="E87" s="1" t="s">
        <v>1808</v>
      </c>
    </row>
    <row r="88" spans="1:5" ht="15.75" customHeight="1" x14ac:dyDescent="0.25">
      <c r="A88" s="2">
        <v>116</v>
      </c>
      <c r="B88" s="1" t="s">
        <v>1806</v>
      </c>
      <c r="C88" s="2" t="s">
        <v>182</v>
      </c>
      <c r="D88" s="1" t="s">
        <v>1807</v>
      </c>
      <c r="E88" s="1" t="s">
        <v>1808</v>
      </c>
    </row>
    <row r="89" spans="1:5" ht="15.75" customHeight="1" x14ac:dyDescent="0.25">
      <c r="A89" s="2">
        <v>118</v>
      </c>
      <c r="B89" s="1" t="s">
        <v>1806</v>
      </c>
      <c r="C89" s="2" t="s">
        <v>2059</v>
      </c>
      <c r="D89" s="1" t="s">
        <v>1807</v>
      </c>
      <c r="E89" s="1" t="s">
        <v>1808</v>
      </c>
    </row>
    <row r="90" spans="1:5" ht="15.75" customHeight="1" x14ac:dyDescent="0.25">
      <c r="A90" s="2">
        <v>121</v>
      </c>
      <c r="B90" s="1" t="s">
        <v>1806</v>
      </c>
      <c r="C90" s="2" t="s">
        <v>2060</v>
      </c>
      <c r="D90" s="1" t="s">
        <v>1807</v>
      </c>
      <c r="E90" s="1" t="s">
        <v>1808</v>
      </c>
    </row>
    <row r="91" spans="1:5" ht="15.75" customHeight="1" x14ac:dyDescent="0.25">
      <c r="A91" s="2">
        <v>122</v>
      </c>
      <c r="B91" s="1" t="s">
        <v>1806</v>
      </c>
      <c r="C91" s="2" t="s">
        <v>2061</v>
      </c>
      <c r="D91" s="1" t="s">
        <v>1807</v>
      </c>
      <c r="E91" s="1" t="s">
        <v>1808</v>
      </c>
    </row>
    <row r="92" spans="1:5" ht="15.75" customHeight="1" x14ac:dyDescent="0.25">
      <c r="A92" s="2">
        <v>123</v>
      </c>
      <c r="B92" s="1" t="s">
        <v>1806</v>
      </c>
      <c r="C92" s="2" t="s">
        <v>2062</v>
      </c>
      <c r="D92" s="1" t="s">
        <v>1807</v>
      </c>
      <c r="E92" s="1" t="s">
        <v>1808</v>
      </c>
    </row>
    <row r="93" spans="1:5" ht="15.75" customHeight="1" x14ac:dyDescent="0.25">
      <c r="A93" s="2">
        <v>124</v>
      </c>
      <c r="B93" s="1" t="s">
        <v>1806</v>
      </c>
      <c r="C93" s="2" t="s">
        <v>2063</v>
      </c>
      <c r="D93" s="1" t="s">
        <v>1807</v>
      </c>
      <c r="E93" s="1" t="s">
        <v>1808</v>
      </c>
    </row>
    <row r="94" spans="1:5" ht="15.75" customHeight="1" x14ac:dyDescent="0.25">
      <c r="A94" s="2">
        <v>126</v>
      </c>
      <c r="B94" s="1" t="s">
        <v>1806</v>
      </c>
      <c r="C94" s="2" t="s">
        <v>187</v>
      </c>
      <c r="D94" s="1" t="s">
        <v>1807</v>
      </c>
      <c r="E94" s="1" t="s">
        <v>1808</v>
      </c>
    </row>
    <row r="95" spans="1:5" ht="15.75" customHeight="1" x14ac:dyDescent="0.25">
      <c r="A95" s="2">
        <v>125</v>
      </c>
      <c r="B95" s="1" t="s">
        <v>1806</v>
      </c>
      <c r="C95" s="2" t="s">
        <v>188</v>
      </c>
      <c r="D95" s="1" t="s">
        <v>1807</v>
      </c>
      <c r="E95" s="1" t="s">
        <v>1808</v>
      </c>
    </row>
    <row r="96" spans="1:5" ht="15.75" customHeight="1" x14ac:dyDescent="0.25">
      <c r="A96" s="2">
        <v>128</v>
      </c>
      <c r="B96" s="1" t="s">
        <v>1806</v>
      </c>
      <c r="C96" s="2" t="s">
        <v>2064</v>
      </c>
      <c r="D96" s="1" t="s">
        <v>1807</v>
      </c>
      <c r="E96" s="1" t="s">
        <v>1808</v>
      </c>
    </row>
    <row r="97" spans="1:5" ht="15.75" customHeight="1" x14ac:dyDescent="0.25">
      <c r="A97" s="2">
        <v>129</v>
      </c>
      <c r="B97" s="1" t="s">
        <v>1806</v>
      </c>
      <c r="C97" s="2" t="s">
        <v>2065</v>
      </c>
      <c r="D97" s="1" t="s">
        <v>1807</v>
      </c>
      <c r="E97" s="1" t="s">
        <v>1808</v>
      </c>
    </row>
    <row r="98" spans="1:5" ht="15.75" customHeight="1" x14ac:dyDescent="0.25">
      <c r="A98" s="2">
        <v>136</v>
      </c>
      <c r="B98" s="1" t="s">
        <v>1806</v>
      </c>
      <c r="C98" s="2" t="s">
        <v>2066</v>
      </c>
      <c r="D98" s="1" t="s">
        <v>1807</v>
      </c>
      <c r="E98" s="1" t="s">
        <v>1808</v>
      </c>
    </row>
    <row r="99" spans="1:5" ht="15.75" customHeight="1" x14ac:dyDescent="0.25">
      <c r="A99" s="2">
        <v>130</v>
      </c>
      <c r="B99" s="1" t="s">
        <v>1806</v>
      </c>
      <c r="C99" s="2" t="s">
        <v>2067</v>
      </c>
      <c r="D99" s="1" t="s">
        <v>1807</v>
      </c>
      <c r="E99" s="1" t="s">
        <v>1808</v>
      </c>
    </row>
    <row r="100" spans="1:5" ht="15.75" customHeight="1" x14ac:dyDescent="0.25">
      <c r="A100" s="2">
        <v>132</v>
      </c>
      <c r="B100" s="1" t="s">
        <v>1806</v>
      </c>
      <c r="C100" s="2" t="s">
        <v>197</v>
      </c>
      <c r="D100" s="1" t="s">
        <v>1807</v>
      </c>
      <c r="E100" s="1" t="s">
        <v>1808</v>
      </c>
    </row>
    <row r="101" spans="1:5" ht="15.75" customHeight="1" x14ac:dyDescent="0.25">
      <c r="A101" s="2">
        <v>134</v>
      </c>
      <c r="B101" s="1" t="s">
        <v>1806</v>
      </c>
      <c r="C101" s="2" t="s">
        <v>198</v>
      </c>
      <c r="D101" s="1" t="s">
        <v>1807</v>
      </c>
      <c r="E101" s="1" t="s">
        <v>1808</v>
      </c>
    </row>
    <row r="102" spans="1:5" ht="15.75" customHeight="1" x14ac:dyDescent="0.25">
      <c r="A102" s="2">
        <v>137</v>
      </c>
      <c r="B102" s="1" t="s">
        <v>1806</v>
      </c>
      <c r="C102" s="2" t="s">
        <v>199</v>
      </c>
      <c r="D102" s="1" t="s">
        <v>1807</v>
      </c>
      <c r="E102" s="1" t="s">
        <v>1808</v>
      </c>
    </row>
    <row r="103" spans="1:5" ht="15.75" customHeight="1" x14ac:dyDescent="0.25">
      <c r="A103" s="2">
        <v>138</v>
      </c>
      <c r="B103" s="1" t="s">
        <v>1806</v>
      </c>
      <c r="C103" s="2" t="s">
        <v>200</v>
      </c>
      <c r="D103" s="1" t="s">
        <v>1807</v>
      </c>
      <c r="E103" s="1" t="s">
        <v>1808</v>
      </c>
    </row>
    <row r="104" spans="1:5" ht="15.75" customHeight="1" x14ac:dyDescent="0.25">
      <c r="A104" s="2">
        <v>139</v>
      </c>
      <c r="B104" s="1" t="s">
        <v>1806</v>
      </c>
      <c r="C104" s="2" t="s">
        <v>201</v>
      </c>
      <c r="D104" s="1" t="s">
        <v>1807</v>
      </c>
      <c r="E104" s="1" t="s">
        <v>1808</v>
      </c>
    </row>
    <row r="105" spans="1:5" ht="15.75" customHeight="1" x14ac:dyDescent="0.25">
      <c r="A105" s="2">
        <v>140</v>
      </c>
      <c r="B105" s="1" t="s">
        <v>1806</v>
      </c>
      <c r="C105" s="2" t="s">
        <v>2068</v>
      </c>
      <c r="D105" s="1" t="s">
        <v>1807</v>
      </c>
      <c r="E105" s="1" t="s">
        <v>1808</v>
      </c>
    </row>
    <row r="106" spans="1:5" ht="15.75" customHeight="1" x14ac:dyDescent="0.25">
      <c r="A106" s="2">
        <v>141</v>
      </c>
      <c r="B106" s="1" t="s">
        <v>1806</v>
      </c>
      <c r="C106" s="2" t="s">
        <v>2069</v>
      </c>
      <c r="D106" s="1" t="s">
        <v>1807</v>
      </c>
      <c r="E106" s="1" t="s">
        <v>1808</v>
      </c>
    </row>
    <row r="107" spans="1:5" ht="15.75" customHeight="1" x14ac:dyDescent="0.25">
      <c r="A107" s="2">
        <v>142</v>
      </c>
      <c r="B107" s="1" t="s">
        <v>1806</v>
      </c>
      <c r="C107" s="2" t="s">
        <v>2070</v>
      </c>
      <c r="D107" s="1" t="s">
        <v>1807</v>
      </c>
      <c r="E107" s="1" t="s">
        <v>1808</v>
      </c>
    </row>
    <row r="108" spans="1:5" ht="15.75" customHeight="1" x14ac:dyDescent="0.25">
      <c r="A108" s="2">
        <v>143</v>
      </c>
      <c r="B108" s="1" t="s">
        <v>1806</v>
      </c>
      <c r="C108" s="2" t="s">
        <v>2071</v>
      </c>
      <c r="D108" s="1" t="s">
        <v>1807</v>
      </c>
      <c r="E108" s="1" t="s">
        <v>1808</v>
      </c>
    </row>
    <row r="109" spans="1:5" ht="15.75" customHeight="1" x14ac:dyDescent="0.25">
      <c r="A109" s="2">
        <v>144</v>
      </c>
      <c r="B109" s="1" t="s">
        <v>1806</v>
      </c>
      <c r="C109" s="2" t="s">
        <v>203</v>
      </c>
      <c r="D109" s="1" t="s">
        <v>1807</v>
      </c>
      <c r="E109" s="1" t="s">
        <v>1808</v>
      </c>
    </row>
    <row r="110" spans="1:5" ht="15.75" customHeight="1" x14ac:dyDescent="0.25">
      <c r="A110" s="2">
        <v>146</v>
      </c>
      <c r="B110" s="1" t="s">
        <v>1806</v>
      </c>
      <c r="C110" s="2" t="s">
        <v>204</v>
      </c>
      <c r="D110" s="1" t="s">
        <v>1807</v>
      </c>
      <c r="E110" s="1" t="s">
        <v>1808</v>
      </c>
    </row>
    <row r="111" spans="1:5" ht="15.75" customHeight="1" x14ac:dyDescent="0.25">
      <c r="A111" s="2">
        <v>148</v>
      </c>
      <c r="B111" s="1" t="s">
        <v>1806</v>
      </c>
      <c r="C111" s="2" t="s">
        <v>2072</v>
      </c>
      <c r="D111" s="1" t="s">
        <v>1807</v>
      </c>
      <c r="E111" s="1" t="s">
        <v>1808</v>
      </c>
    </row>
    <row r="112" spans="1:5" ht="15.75" customHeight="1" x14ac:dyDescent="0.25">
      <c r="A112" s="2">
        <v>149</v>
      </c>
      <c r="B112" s="1" t="s">
        <v>1806</v>
      </c>
      <c r="C112" s="2" t="s">
        <v>206</v>
      </c>
      <c r="D112" s="1" t="s">
        <v>1807</v>
      </c>
      <c r="E112" s="1" t="s">
        <v>1808</v>
      </c>
    </row>
    <row r="113" spans="1:5" ht="15.75" customHeight="1" x14ac:dyDescent="0.25">
      <c r="A113" s="2">
        <v>150</v>
      </c>
      <c r="B113" s="1" t="s">
        <v>1806</v>
      </c>
      <c r="C113" s="2" t="s">
        <v>2073</v>
      </c>
      <c r="D113" s="1" t="s">
        <v>1807</v>
      </c>
      <c r="E113" s="1" t="s">
        <v>1808</v>
      </c>
    </row>
    <row r="114" spans="1:5" ht="15.75" customHeight="1" x14ac:dyDescent="0.25">
      <c r="A114" s="2">
        <v>151</v>
      </c>
      <c r="B114" s="1" t="s">
        <v>1806</v>
      </c>
      <c r="C114" s="2" t="s">
        <v>2074</v>
      </c>
      <c r="D114" s="1" t="s">
        <v>1807</v>
      </c>
      <c r="E114" s="1" t="s">
        <v>1808</v>
      </c>
    </row>
    <row r="115" spans="1:5" ht="15.75" customHeight="1" x14ac:dyDescent="0.25">
      <c r="A115" s="2">
        <v>152</v>
      </c>
      <c r="B115" s="1" t="s">
        <v>1806</v>
      </c>
      <c r="C115" s="2" t="s">
        <v>217</v>
      </c>
      <c r="D115" s="1" t="s">
        <v>1807</v>
      </c>
      <c r="E115" s="1" t="s">
        <v>1808</v>
      </c>
    </row>
    <row r="116" spans="1:5" ht="15.75" customHeight="1" x14ac:dyDescent="0.25">
      <c r="A116" s="10">
        <v>153</v>
      </c>
      <c r="B116" s="1" t="s">
        <v>1806</v>
      </c>
      <c r="C116" s="10" t="s">
        <v>218</v>
      </c>
      <c r="D116" s="1" t="s">
        <v>1807</v>
      </c>
      <c r="E116" s="1" t="s">
        <v>1808</v>
      </c>
    </row>
    <row r="117" spans="1:5" ht="15.75" customHeight="1" x14ac:dyDescent="0.25">
      <c r="A117" s="2">
        <v>154</v>
      </c>
      <c r="B117" s="1" t="s">
        <v>1806</v>
      </c>
      <c r="C117" s="2" t="s">
        <v>2075</v>
      </c>
      <c r="D117" s="1" t="s">
        <v>1807</v>
      </c>
      <c r="E117" s="1" t="s">
        <v>1808</v>
      </c>
    </row>
    <row r="118" spans="1:5" ht="15.75" customHeight="1" x14ac:dyDescent="0.25">
      <c r="A118" s="2">
        <v>156</v>
      </c>
      <c r="B118" s="1" t="s">
        <v>1806</v>
      </c>
      <c r="C118" s="2" t="s">
        <v>223</v>
      </c>
      <c r="D118" s="1" t="s">
        <v>1807</v>
      </c>
      <c r="E118" s="1" t="s">
        <v>1808</v>
      </c>
    </row>
    <row r="119" spans="1:5" ht="15.75" customHeight="1" x14ac:dyDescent="0.25">
      <c r="A119" s="2">
        <v>158</v>
      </c>
      <c r="B119" s="1" t="s">
        <v>1806</v>
      </c>
      <c r="C119" s="2" t="s">
        <v>2076</v>
      </c>
      <c r="D119" s="1" t="s">
        <v>1807</v>
      </c>
      <c r="E119" s="1" t="s">
        <v>1808</v>
      </c>
    </row>
    <row r="120" spans="1:5" ht="15.75" customHeight="1" x14ac:dyDescent="0.25">
      <c r="A120" s="2">
        <v>158</v>
      </c>
      <c r="B120" s="1" t="s">
        <v>1806</v>
      </c>
      <c r="C120" s="2" t="s">
        <v>225</v>
      </c>
      <c r="D120" s="1" t="s">
        <v>1807</v>
      </c>
      <c r="E120" s="1" t="s">
        <v>1808</v>
      </c>
    </row>
    <row r="121" spans="1:5" ht="15.75" customHeight="1" x14ac:dyDescent="0.25">
      <c r="A121" s="2">
        <v>159</v>
      </c>
      <c r="B121" s="1" t="s">
        <v>1806</v>
      </c>
      <c r="C121" s="2" t="s">
        <v>231</v>
      </c>
      <c r="D121" s="1" t="s">
        <v>1807</v>
      </c>
      <c r="E121" s="1" t="s">
        <v>1808</v>
      </c>
    </row>
    <row r="122" spans="1:5" ht="15.75" customHeight="1" x14ac:dyDescent="0.25">
      <c r="A122" s="2">
        <v>160</v>
      </c>
      <c r="B122" s="1" t="s">
        <v>1806</v>
      </c>
      <c r="C122" s="2" t="s">
        <v>232</v>
      </c>
      <c r="D122" s="1" t="s">
        <v>1807</v>
      </c>
      <c r="E122" s="1" t="s">
        <v>1808</v>
      </c>
    </row>
    <row r="123" spans="1:5" ht="15.75" customHeight="1" x14ac:dyDescent="0.25">
      <c r="A123" s="2">
        <v>162</v>
      </c>
      <c r="B123" s="1" t="s">
        <v>1806</v>
      </c>
      <c r="C123" s="2" t="s">
        <v>236</v>
      </c>
      <c r="D123" s="1" t="s">
        <v>1807</v>
      </c>
      <c r="E123" s="1" t="s">
        <v>1808</v>
      </c>
    </row>
    <row r="124" spans="1:5" ht="15.75" customHeight="1" x14ac:dyDescent="0.25">
      <c r="A124" s="2">
        <v>163</v>
      </c>
      <c r="B124" s="1" t="s">
        <v>1806</v>
      </c>
      <c r="C124" s="2" t="s">
        <v>2077</v>
      </c>
      <c r="D124" s="1" t="s">
        <v>1807</v>
      </c>
      <c r="E124" s="1" t="s">
        <v>1808</v>
      </c>
    </row>
    <row r="125" spans="1:5" ht="15.75" customHeight="1" x14ac:dyDescent="0.25">
      <c r="A125" s="2">
        <v>164</v>
      </c>
      <c r="B125" s="1" t="s">
        <v>1806</v>
      </c>
      <c r="C125" s="2" t="s">
        <v>239</v>
      </c>
      <c r="D125" s="1" t="s">
        <v>1807</v>
      </c>
      <c r="E125" s="1" t="s">
        <v>1808</v>
      </c>
    </row>
    <row r="126" spans="1:5" ht="15.75" customHeight="1" x14ac:dyDescent="0.25">
      <c r="A126" s="2">
        <v>166</v>
      </c>
      <c r="B126" s="1" t="s">
        <v>1806</v>
      </c>
      <c r="C126" s="2" t="s">
        <v>240</v>
      </c>
      <c r="D126" s="1" t="s">
        <v>1807</v>
      </c>
      <c r="E126" s="1" t="s">
        <v>1808</v>
      </c>
    </row>
    <row r="127" spans="1:5" ht="15.75" customHeight="1" x14ac:dyDescent="0.25">
      <c r="A127" s="2">
        <v>165</v>
      </c>
      <c r="B127" s="1" t="s">
        <v>1806</v>
      </c>
      <c r="C127" s="2" t="s">
        <v>2078</v>
      </c>
      <c r="D127" s="1" t="s">
        <v>1807</v>
      </c>
      <c r="E127" s="1" t="s">
        <v>1808</v>
      </c>
    </row>
    <row r="128" spans="1:5" ht="15.75" customHeight="1" x14ac:dyDescent="0.25">
      <c r="A128" s="2">
        <v>170</v>
      </c>
      <c r="B128" s="1" t="s">
        <v>1806</v>
      </c>
      <c r="C128" s="2" t="s">
        <v>2079</v>
      </c>
      <c r="D128" s="1" t="s">
        <v>1807</v>
      </c>
      <c r="E128" s="1" t="s">
        <v>1808</v>
      </c>
    </row>
    <row r="129" spans="1:5" ht="15.75" customHeight="1" x14ac:dyDescent="0.25">
      <c r="A129" s="2">
        <v>168</v>
      </c>
      <c r="B129" s="1" t="s">
        <v>1806</v>
      </c>
      <c r="C129" s="2" t="s">
        <v>245</v>
      </c>
      <c r="D129" s="1" t="s">
        <v>1807</v>
      </c>
      <c r="E129" s="1" t="s">
        <v>1808</v>
      </c>
    </row>
    <row r="130" spans="1:5" ht="15.75" customHeight="1" x14ac:dyDescent="0.25">
      <c r="A130" s="2">
        <v>171</v>
      </c>
      <c r="B130" s="1" t="s">
        <v>1806</v>
      </c>
      <c r="C130" s="2" t="s">
        <v>2080</v>
      </c>
      <c r="D130" s="1" t="s">
        <v>1807</v>
      </c>
      <c r="E130" s="1" t="s">
        <v>1808</v>
      </c>
    </row>
    <row r="131" spans="1:5" ht="15.75" customHeight="1" x14ac:dyDescent="0.25">
      <c r="A131" s="2">
        <v>172</v>
      </c>
      <c r="B131" s="1" t="s">
        <v>1806</v>
      </c>
      <c r="C131" s="2" t="s">
        <v>2081</v>
      </c>
      <c r="D131" s="1" t="s">
        <v>1807</v>
      </c>
      <c r="E131" s="1" t="s">
        <v>1808</v>
      </c>
    </row>
    <row r="132" spans="1:5" ht="15.75" customHeight="1" x14ac:dyDescent="0.25">
      <c r="A132" s="2">
        <v>174</v>
      </c>
      <c r="B132" s="1" t="s">
        <v>1806</v>
      </c>
      <c r="C132" s="2" t="s">
        <v>2082</v>
      </c>
      <c r="D132" s="1" t="s">
        <v>1807</v>
      </c>
      <c r="E132" s="1" t="s">
        <v>1808</v>
      </c>
    </row>
    <row r="133" spans="1:5" ht="15.75" customHeight="1" x14ac:dyDescent="0.25">
      <c r="A133" s="10">
        <v>175</v>
      </c>
      <c r="B133" s="1" t="s">
        <v>1806</v>
      </c>
      <c r="C133" s="10" t="s">
        <v>2083</v>
      </c>
      <c r="D133" s="1" t="s">
        <v>1807</v>
      </c>
      <c r="E133" s="1" t="s">
        <v>1808</v>
      </c>
    </row>
    <row r="134" spans="1:5" ht="15.75" customHeight="1" x14ac:dyDescent="0.25">
      <c r="A134" s="2">
        <v>176</v>
      </c>
      <c r="B134" s="1" t="s">
        <v>1806</v>
      </c>
      <c r="C134" s="2" t="s">
        <v>2084</v>
      </c>
      <c r="D134" s="1" t="s">
        <v>1807</v>
      </c>
      <c r="E134" s="1" t="s">
        <v>1808</v>
      </c>
    </row>
    <row r="135" spans="1:5" ht="15.75" customHeight="1" x14ac:dyDescent="0.25">
      <c r="A135" s="2">
        <v>177</v>
      </c>
      <c r="B135" s="1" t="s">
        <v>1806</v>
      </c>
      <c r="C135" s="2" t="s">
        <v>259</v>
      </c>
      <c r="D135" s="1" t="s">
        <v>1807</v>
      </c>
      <c r="E135" s="1" t="s">
        <v>1808</v>
      </c>
    </row>
    <row r="136" spans="1:5" ht="15.75" customHeight="1" x14ac:dyDescent="0.25">
      <c r="A136" s="2">
        <v>178</v>
      </c>
      <c r="B136" s="1" t="s">
        <v>1806</v>
      </c>
      <c r="C136" s="2" t="s">
        <v>263</v>
      </c>
      <c r="D136" s="1" t="s">
        <v>1807</v>
      </c>
      <c r="E136" s="1" t="s">
        <v>1808</v>
      </c>
    </row>
    <row r="137" spans="1:5" ht="15.75" customHeight="1" x14ac:dyDescent="0.25">
      <c r="A137" s="2">
        <v>180</v>
      </c>
      <c r="B137" s="1" t="s">
        <v>1806</v>
      </c>
      <c r="C137" s="2" t="s">
        <v>2085</v>
      </c>
      <c r="D137" s="1" t="s">
        <v>1807</v>
      </c>
      <c r="E137" s="1" t="s">
        <v>1808</v>
      </c>
    </row>
    <row r="138" spans="1:5" ht="15.75" customHeight="1" x14ac:dyDescent="0.25">
      <c r="A138" s="2">
        <v>182</v>
      </c>
      <c r="B138" s="1" t="s">
        <v>1806</v>
      </c>
      <c r="C138" s="2" t="s">
        <v>266</v>
      </c>
      <c r="D138" s="1" t="s">
        <v>1807</v>
      </c>
      <c r="E138" s="1" t="s">
        <v>1808</v>
      </c>
    </row>
    <row r="139" spans="1:5" ht="15.75" customHeight="1" x14ac:dyDescent="0.25">
      <c r="A139" s="2">
        <v>179</v>
      </c>
      <c r="B139" s="1" t="s">
        <v>1806</v>
      </c>
      <c r="C139" s="2" t="s">
        <v>270</v>
      </c>
      <c r="D139" s="1" t="s">
        <v>1807</v>
      </c>
      <c r="E139" s="1" t="s">
        <v>1808</v>
      </c>
    </row>
    <row r="140" spans="1:5" ht="15.75" customHeight="1" x14ac:dyDescent="0.25">
      <c r="A140" s="2">
        <v>184</v>
      </c>
      <c r="B140" s="1" t="s">
        <v>1806</v>
      </c>
      <c r="C140" s="2" t="s">
        <v>2086</v>
      </c>
      <c r="D140" s="1" t="s">
        <v>1807</v>
      </c>
      <c r="E140" s="1" t="s">
        <v>1808</v>
      </c>
    </row>
    <row r="141" spans="1:5" ht="15.75" customHeight="1" x14ac:dyDescent="0.25">
      <c r="A141" s="2">
        <v>186</v>
      </c>
      <c r="B141" s="1" t="s">
        <v>1806</v>
      </c>
      <c r="C141" s="2" t="s">
        <v>2087</v>
      </c>
      <c r="D141" s="1" t="s">
        <v>1807</v>
      </c>
      <c r="E141" s="1" t="s">
        <v>1808</v>
      </c>
    </row>
    <row r="142" spans="1:5" ht="15.75" customHeight="1" x14ac:dyDescent="0.25">
      <c r="A142" s="2">
        <v>187</v>
      </c>
      <c r="B142" s="1" t="s">
        <v>1806</v>
      </c>
      <c r="C142" s="2" t="s">
        <v>2088</v>
      </c>
      <c r="D142" s="1" t="s">
        <v>1807</v>
      </c>
      <c r="E142" s="1" t="s">
        <v>1808</v>
      </c>
    </row>
    <row r="143" spans="1:5" ht="15.75" customHeight="1" x14ac:dyDescent="0.25">
      <c r="A143" s="2">
        <v>188</v>
      </c>
      <c r="B143" s="1" t="s">
        <v>1806</v>
      </c>
      <c r="C143" s="2" t="s">
        <v>2089</v>
      </c>
      <c r="D143" s="1" t="s">
        <v>1807</v>
      </c>
      <c r="E143" s="1" t="s">
        <v>1808</v>
      </c>
    </row>
    <row r="144" spans="1:5" ht="15.75" customHeight="1" x14ac:dyDescent="0.25">
      <c r="A144" s="2">
        <v>190</v>
      </c>
      <c r="B144" s="1" t="s">
        <v>1806</v>
      </c>
      <c r="C144" s="2" t="s">
        <v>277</v>
      </c>
      <c r="D144" s="1" t="s">
        <v>1807</v>
      </c>
      <c r="E144" s="1" t="s">
        <v>1808</v>
      </c>
    </row>
    <row r="145" spans="1:5" ht="15.75" customHeight="1" x14ac:dyDescent="0.25">
      <c r="A145" s="2">
        <v>189</v>
      </c>
      <c r="B145" s="1" t="s">
        <v>1806</v>
      </c>
      <c r="C145" s="2" t="s">
        <v>2090</v>
      </c>
      <c r="D145" s="1" t="s">
        <v>1807</v>
      </c>
      <c r="E145" s="1" t="s">
        <v>1808</v>
      </c>
    </row>
    <row r="146" spans="1:5" ht="15.75" customHeight="1" x14ac:dyDescent="0.25">
      <c r="A146" s="2">
        <v>192</v>
      </c>
      <c r="B146" s="1" t="s">
        <v>1806</v>
      </c>
      <c r="C146" s="2" t="s">
        <v>279</v>
      </c>
      <c r="D146" s="1" t="s">
        <v>1807</v>
      </c>
      <c r="E146" s="1" t="s">
        <v>1808</v>
      </c>
    </row>
    <row r="147" spans="1:5" ht="15.75" customHeight="1" x14ac:dyDescent="0.25">
      <c r="A147" s="2">
        <v>193</v>
      </c>
      <c r="B147" s="1" t="s">
        <v>1806</v>
      </c>
      <c r="C147" s="2" t="s">
        <v>280</v>
      </c>
      <c r="D147" s="1" t="s">
        <v>1807</v>
      </c>
      <c r="E147" s="1" t="s">
        <v>1808</v>
      </c>
    </row>
    <row r="148" spans="1:5" ht="15.75" customHeight="1" x14ac:dyDescent="0.25">
      <c r="A148" s="2">
        <v>194</v>
      </c>
      <c r="B148" s="1" t="s">
        <v>1806</v>
      </c>
      <c r="C148" s="2" t="s">
        <v>2091</v>
      </c>
      <c r="D148" s="1" t="s">
        <v>1807</v>
      </c>
      <c r="E148" s="1" t="s">
        <v>1808</v>
      </c>
    </row>
    <row r="149" spans="1:5" ht="15.75" customHeight="1" x14ac:dyDescent="0.25">
      <c r="A149" s="2">
        <v>196</v>
      </c>
      <c r="B149" s="1" t="s">
        <v>1806</v>
      </c>
      <c r="C149" s="2" t="s">
        <v>2092</v>
      </c>
      <c r="D149" s="1" t="s">
        <v>1807</v>
      </c>
      <c r="E149" s="1" t="s">
        <v>1808</v>
      </c>
    </row>
    <row r="150" spans="1:5" ht="15.75" customHeight="1" x14ac:dyDescent="0.25">
      <c r="A150" s="2">
        <v>197</v>
      </c>
      <c r="B150" s="1" t="s">
        <v>1806</v>
      </c>
      <c r="C150" s="2" t="s">
        <v>285</v>
      </c>
      <c r="D150" s="1" t="s">
        <v>1807</v>
      </c>
      <c r="E150" s="1" t="s">
        <v>1808</v>
      </c>
    </row>
    <row r="151" spans="1:5" ht="15.75" customHeight="1" x14ac:dyDescent="0.25">
      <c r="A151" s="2">
        <v>198</v>
      </c>
      <c r="B151" s="1" t="s">
        <v>1806</v>
      </c>
      <c r="C151" s="2" t="s">
        <v>2093</v>
      </c>
      <c r="D151" s="1" t="s">
        <v>1807</v>
      </c>
      <c r="E151" s="1" t="s">
        <v>1808</v>
      </c>
    </row>
    <row r="152" spans="1:5" ht="15.75" customHeight="1" x14ac:dyDescent="0.25">
      <c r="A152" s="2">
        <v>199</v>
      </c>
      <c r="B152" s="1" t="s">
        <v>1806</v>
      </c>
      <c r="C152" s="2" t="s">
        <v>288</v>
      </c>
      <c r="D152" s="1" t="s">
        <v>1807</v>
      </c>
      <c r="E152" s="1" t="s">
        <v>1808</v>
      </c>
    </row>
    <row r="153" spans="1:5" ht="15.75" customHeight="1" x14ac:dyDescent="0.25">
      <c r="A153" s="2">
        <v>200</v>
      </c>
      <c r="B153" s="1" t="s">
        <v>1806</v>
      </c>
      <c r="C153" s="2" t="s">
        <v>2094</v>
      </c>
      <c r="D153" s="1" t="s">
        <v>1807</v>
      </c>
      <c r="E153" s="1" t="s">
        <v>1808</v>
      </c>
    </row>
    <row r="154" spans="1:5" ht="15.75" customHeight="1" x14ac:dyDescent="0.25">
      <c r="A154" s="2">
        <v>202</v>
      </c>
      <c r="B154" s="1" t="s">
        <v>1806</v>
      </c>
      <c r="C154" s="2" t="s">
        <v>2095</v>
      </c>
      <c r="D154" s="1" t="s">
        <v>1807</v>
      </c>
      <c r="E154" s="1" t="s">
        <v>1808</v>
      </c>
    </row>
    <row r="155" spans="1:5" ht="15.75" customHeight="1" x14ac:dyDescent="0.25">
      <c r="A155" s="2">
        <v>204</v>
      </c>
      <c r="B155" s="1" t="s">
        <v>1806</v>
      </c>
      <c r="C155" s="2" t="s">
        <v>294</v>
      </c>
      <c r="D155" s="1" t="s">
        <v>1807</v>
      </c>
      <c r="E155" s="1" t="s">
        <v>1808</v>
      </c>
    </row>
    <row r="156" spans="1:5" ht="15.75" customHeight="1" x14ac:dyDescent="0.25">
      <c r="A156" s="2">
        <v>201</v>
      </c>
      <c r="B156" s="1" t="s">
        <v>1806</v>
      </c>
      <c r="C156" s="2" t="s">
        <v>296</v>
      </c>
      <c r="D156" s="1" t="s">
        <v>1807</v>
      </c>
      <c r="E156" s="1" t="s">
        <v>1808</v>
      </c>
    </row>
    <row r="157" spans="1:5" ht="15.75" customHeight="1" x14ac:dyDescent="0.25">
      <c r="A157" s="2">
        <v>206</v>
      </c>
      <c r="B157" s="1" t="s">
        <v>1806</v>
      </c>
      <c r="C157" s="2" t="s">
        <v>300</v>
      </c>
      <c r="D157" s="1" t="s">
        <v>1807</v>
      </c>
      <c r="E157" s="1" t="s">
        <v>1808</v>
      </c>
    </row>
    <row r="158" spans="1:5" ht="15.75" customHeight="1" x14ac:dyDescent="0.25">
      <c r="A158" s="2">
        <v>208</v>
      </c>
      <c r="B158" s="1" t="s">
        <v>1806</v>
      </c>
      <c r="C158" s="2" t="s">
        <v>2096</v>
      </c>
      <c r="D158" s="1" t="s">
        <v>1807</v>
      </c>
      <c r="E158" s="1" t="s">
        <v>1808</v>
      </c>
    </row>
    <row r="159" spans="1:5" ht="15.75" customHeight="1" x14ac:dyDescent="0.25">
      <c r="A159" s="2">
        <v>210</v>
      </c>
      <c r="B159" s="1" t="s">
        <v>1806</v>
      </c>
      <c r="C159" s="2" t="s">
        <v>304</v>
      </c>
      <c r="D159" s="1" t="s">
        <v>1807</v>
      </c>
      <c r="E159" s="1" t="s">
        <v>1808</v>
      </c>
    </row>
    <row r="160" spans="1:5" ht="15.75" customHeight="1" x14ac:dyDescent="0.25">
      <c r="A160" s="2">
        <v>207</v>
      </c>
      <c r="B160" s="1" t="s">
        <v>1806</v>
      </c>
      <c r="C160" s="2" t="s">
        <v>307</v>
      </c>
      <c r="D160" s="1" t="s">
        <v>1807</v>
      </c>
      <c r="E160" s="1" t="s">
        <v>1808</v>
      </c>
    </row>
    <row r="161" spans="1:5" ht="15.75" customHeight="1" x14ac:dyDescent="0.25">
      <c r="A161" s="2">
        <v>212</v>
      </c>
      <c r="B161" s="1" t="s">
        <v>1806</v>
      </c>
      <c r="C161" s="2" t="s">
        <v>310</v>
      </c>
      <c r="D161" s="1" t="s">
        <v>1807</v>
      </c>
      <c r="E161" s="1" t="s">
        <v>1808</v>
      </c>
    </row>
    <row r="162" spans="1:5" ht="15.75" customHeight="1" x14ac:dyDescent="0.25">
      <c r="A162" s="2">
        <v>213</v>
      </c>
      <c r="B162" s="1" t="s">
        <v>1806</v>
      </c>
      <c r="C162" s="2" t="s">
        <v>1929</v>
      </c>
      <c r="D162" s="1" t="s">
        <v>1807</v>
      </c>
      <c r="E162" s="1" t="s">
        <v>1808</v>
      </c>
    </row>
    <row r="163" spans="1:5" ht="15.75" customHeight="1" x14ac:dyDescent="0.25">
      <c r="A163" s="2">
        <v>216</v>
      </c>
      <c r="B163" s="1" t="s">
        <v>1806</v>
      </c>
      <c r="C163" s="2" t="s">
        <v>2097</v>
      </c>
      <c r="D163" s="1" t="s">
        <v>1807</v>
      </c>
      <c r="E163" s="1" t="s">
        <v>1808</v>
      </c>
    </row>
    <row r="164" spans="1:5" ht="15.75" customHeight="1" x14ac:dyDescent="0.25">
      <c r="A164" s="2">
        <v>214</v>
      </c>
      <c r="B164" s="1" t="s">
        <v>1806</v>
      </c>
      <c r="C164" s="2" t="s">
        <v>316</v>
      </c>
      <c r="D164" s="1" t="s">
        <v>1807</v>
      </c>
      <c r="E164" s="1" t="s">
        <v>1808</v>
      </c>
    </row>
    <row r="165" spans="1:5" ht="15.75" customHeight="1" x14ac:dyDescent="0.25">
      <c r="A165" s="2">
        <v>217</v>
      </c>
      <c r="B165" s="1" t="s">
        <v>1806</v>
      </c>
      <c r="C165" s="2" t="s">
        <v>2098</v>
      </c>
      <c r="D165" s="1" t="s">
        <v>1807</v>
      </c>
      <c r="E165" s="1" t="s">
        <v>1808</v>
      </c>
    </row>
    <row r="166" spans="1:5" ht="15.75" customHeight="1" x14ac:dyDescent="0.25">
      <c r="A166" s="2">
        <v>218</v>
      </c>
      <c r="B166" s="1" t="s">
        <v>1806</v>
      </c>
      <c r="C166" s="2" t="s">
        <v>322</v>
      </c>
      <c r="D166" s="1" t="s">
        <v>1807</v>
      </c>
      <c r="E166" s="1" t="s">
        <v>1808</v>
      </c>
    </row>
    <row r="167" spans="1:5" ht="15.75" customHeight="1" x14ac:dyDescent="0.25">
      <c r="A167" s="2">
        <v>219</v>
      </c>
      <c r="B167" s="1" t="s">
        <v>1806</v>
      </c>
      <c r="C167" s="2" t="s">
        <v>2099</v>
      </c>
      <c r="D167" s="1" t="s">
        <v>1807</v>
      </c>
      <c r="E167" s="1" t="s">
        <v>1808</v>
      </c>
    </row>
    <row r="168" spans="1:5" ht="15.75" customHeight="1" x14ac:dyDescent="0.25">
      <c r="A168" s="2">
        <v>220</v>
      </c>
      <c r="B168" s="1" t="s">
        <v>1806</v>
      </c>
      <c r="C168" s="2" t="s">
        <v>2100</v>
      </c>
      <c r="D168" s="1" t="s">
        <v>1807</v>
      </c>
      <c r="E168" s="1" t="s">
        <v>1808</v>
      </c>
    </row>
    <row r="169" spans="1:5" ht="15.75" customHeight="1" x14ac:dyDescent="0.25">
      <c r="A169" s="2">
        <v>221</v>
      </c>
      <c r="B169" s="1" t="s">
        <v>1806</v>
      </c>
      <c r="C169" s="2" t="s">
        <v>2101</v>
      </c>
      <c r="D169" s="1" t="s">
        <v>1807</v>
      </c>
      <c r="E169" s="1" t="s">
        <v>1808</v>
      </c>
    </row>
    <row r="170" spans="1:5" ht="15.75" customHeight="1" x14ac:dyDescent="0.25">
      <c r="A170" s="2">
        <v>222</v>
      </c>
      <c r="B170" s="1" t="s">
        <v>1806</v>
      </c>
      <c r="C170" s="2" t="s">
        <v>329</v>
      </c>
      <c r="D170" s="1" t="s">
        <v>1807</v>
      </c>
      <c r="E170" s="1" t="s">
        <v>1808</v>
      </c>
    </row>
    <row r="171" spans="1:5" ht="15.75" customHeight="1" x14ac:dyDescent="0.25">
      <c r="A171" s="2">
        <v>223</v>
      </c>
      <c r="B171" s="1" t="s">
        <v>1806</v>
      </c>
      <c r="C171" s="2" t="s">
        <v>2102</v>
      </c>
      <c r="D171" s="1" t="s">
        <v>1807</v>
      </c>
      <c r="E171" s="1" t="s">
        <v>1808</v>
      </c>
    </row>
    <row r="172" spans="1:5" ht="15.75" customHeight="1" x14ac:dyDescent="0.25">
      <c r="A172" s="2">
        <v>224</v>
      </c>
      <c r="B172" s="1" t="s">
        <v>1806</v>
      </c>
      <c r="C172" s="2" t="s">
        <v>2103</v>
      </c>
      <c r="D172" s="1" t="s">
        <v>1807</v>
      </c>
      <c r="E172" s="1" t="s">
        <v>1808</v>
      </c>
    </row>
    <row r="173" spans="1:5" ht="15.75" customHeight="1" x14ac:dyDescent="0.25">
      <c r="A173" s="2">
        <v>225</v>
      </c>
      <c r="B173" s="1" t="s">
        <v>1806</v>
      </c>
      <c r="C173" s="2" t="s">
        <v>2104</v>
      </c>
      <c r="D173" s="1" t="s">
        <v>1807</v>
      </c>
      <c r="E173" s="1" t="s">
        <v>1808</v>
      </c>
    </row>
    <row r="174" spans="1:5" ht="15.75" customHeight="1" x14ac:dyDescent="0.25">
      <c r="A174" s="2">
        <v>226</v>
      </c>
      <c r="B174" s="1" t="s">
        <v>1806</v>
      </c>
      <c r="C174" s="2" t="s">
        <v>2105</v>
      </c>
      <c r="D174" s="1" t="s">
        <v>1807</v>
      </c>
      <c r="E174" s="1" t="s">
        <v>1808</v>
      </c>
    </row>
    <row r="175" spans="1:5" ht="15.75" customHeight="1" x14ac:dyDescent="0.25">
      <c r="A175" s="2">
        <v>227</v>
      </c>
      <c r="B175" s="1" t="s">
        <v>1806</v>
      </c>
      <c r="C175" s="2" t="s">
        <v>1936</v>
      </c>
      <c r="D175" s="1" t="s">
        <v>1807</v>
      </c>
      <c r="E175" s="1" t="s">
        <v>1808</v>
      </c>
    </row>
    <row r="176" spans="1:5" ht="15.75" customHeight="1" x14ac:dyDescent="0.25">
      <c r="A176" s="2">
        <v>228</v>
      </c>
      <c r="B176" s="1" t="s">
        <v>1806</v>
      </c>
      <c r="C176" s="2" t="s">
        <v>2106</v>
      </c>
      <c r="D176" s="1" t="s">
        <v>1807</v>
      </c>
      <c r="E176" s="1" t="s">
        <v>1808</v>
      </c>
    </row>
    <row r="177" spans="1:5" ht="15.75" customHeight="1" x14ac:dyDescent="0.25">
      <c r="A177" s="2">
        <v>230</v>
      </c>
      <c r="B177" s="1" t="s">
        <v>1806</v>
      </c>
      <c r="C177" s="2" t="s">
        <v>337</v>
      </c>
      <c r="D177" s="1" t="s">
        <v>1807</v>
      </c>
      <c r="E177" s="1" t="s">
        <v>1808</v>
      </c>
    </row>
    <row r="178" spans="1:5" ht="15.75" customHeight="1" x14ac:dyDescent="0.25">
      <c r="A178" s="2">
        <v>232</v>
      </c>
      <c r="B178" s="1" t="s">
        <v>1806</v>
      </c>
      <c r="C178" s="2" t="s">
        <v>2107</v>
      </c>
      <c r="D178" s="1" t="s">
        <v>1807</v>
      </c>
      <c r="E178" s="1" t="s">
        <v>1808</v>
      </c>
    </row>
    <row r="179" spans="1:5" ht="15.75" customHeight="1" x14ac:dyDescent="0.25">
      <c r="A179" s="2">
        <v>236</v>
      </c>
      <c r="B179" s="1" t="s">
        <v>1806</v>
      </c>
      <c r="C179" s="2" t="s">
        <v>2108</v>
      </c>
      <c r="D179" s="1" t="s">
        <v>1807</v>
      </c>
      <c r="E179" s="1" t="s">
        <v>1808</v>
      </c>
    </row>
    <row r="180" spans="1:5" ht="15.75" customHeight="1" x14ac:dyDescent="0.25">
      <c r="A180" s="2">
        <v>234</v>
      </c>
      <c r="B180" s="1" t="s">
        <v>1806</v>
      </c>
      <c r="C180" s="2" t="s">
        <v>346</v>
      </c>
      <c r="D180" s="1" t="s">
        <v>1807</v>
      </c>
      <c r="E180" s="1" t="s">
        <v>1808</v>
      </c>
    </row>
    <row r="181" spans="1:5" ht="15.75" customHeight="1" x14ac:dyDescent="0.25">
      <c r="A181" s="2">
        <v>237</v>
      </c>
      <c r="B181" s="1" t="s">
        <v>1806</v>
      </c>
      <c r="C181" s="2" t="s">
        <v>347</v>
      </c>
      <c r="D181" s="1" t="s">
        <v>1807</v>
      </c>
      <c r="E181" s="1" t="s">
        <v>1808</v>
      </c>
    </row>
    <row r="182" spans="1:5" ht="15.75" customHeight="1" x14ac:dyDescent="0.25">
      <c r="A182" s="2">
        <v>238</v>
      </c>
      <c r="B182" s="1" t="s">
        <v>1806</v>
      </c>
      <c r="C182" s="2" t="s">
        <v>2109</v>
      </c>
      <c r="D182" s="1" t="s">
        <v>1807</v>
      </c>
      <c r="E182" s="1" t="s">
        <v>1808</v>
      </c>
    </row>
    <row r="183" spans="1:5" ht="15.75" customHeight="1" x14ac:dyDescent="0.25">
      <c r="A183" s="2">
        <v>240</v>
      </c>
      <c r="B183" s="1" t="s">
        <v>1806</v>
      </c>
      <c r="C183" s="2" t="s">
        <v>2110</v>
      </c>
      <c r="D183" s="1" t="s">
        <v>1807</v>
      </c>
      <c r="E183" s="1" t="s">
        <v>1808</v>
      </c>
    </row>
    <row r="184" spans="1:5" ht="15.75" customHeight="1" x14ac:dyDescent="0.25">
      <c r="A184" s="2">
        <v>239</v>
      </c>
      <c r="B184" s="1" t="s">
        <v>1806</v>
      </c>
      <c r="C184" s="2" t="s">
        <v>2111</v>
      </c>
      <c r="D184" s="1" t="s">
        <v>1807</v>
      </c>
      <c r="E184" s="1" t="s">
        <v>1808</v>
      </c>
    </row>
    <row r="185" spans="1:5" ht="15.75" customHeight="1" x14ac:dyDescent="0.25">
      <c r="A185" s="2">
        <v>242</v>
      </c>
      <c r="B185" s="1" t="s">
        <v>1806</v>
      </c>
      <c r="C185" s="2" t="s">
        <v>350</v>
      </c>
      <c r="D185" s="1" t="s">
        <v>1807</v>
      </c>
      <c r="E185" s="1" t="s">
        <v>1808</v>
      </c>
    </row>
    <row r="186" spans="1:5" ht="15.75" customHeight="1" x14ac:dyDescent="0.25">
      <c r="A186" s="2">
        <v>243</v>
      </c>
      <c r="B186" s="1" t="s">
        <v>1806</v>
      </c>
      <c r="C186" s="2" t="s">
        <v>2112</v>
      </c>
      <c r="D186" s="1" t="s">
        <v>1807</v>
      </c>
      <c r="E186" s="1" t="s">
        <v>1808</v>
      </c>
    </row>
    <row r="187" spans="1:5" ht="15.75" customHeight="1" x14ac:dyDescent="0.25">
      <c r="A187" s="2">
        <v>244</v>
      </c>
      <c r="B187" s="1" t="s">
        <v>1806</v>
      </c>
      <c r="C187" s="2" t="s">
        <v>355</v>
      </c>
      <c r="D187" s="1" t="s">
        <v>1807</v>
      </c>
      <c r="E187" s="1" t="s">
        <v>1808</v>
      </c>
    </row>
    <row r="188" spans="1:5" ht="15.75" customHeight="1" x14ac:dyDescent="0.25">
      <c r="A188" s="2">
        <v>246</v>
      </c>
      <c r="B188" s="1" t="s">
        <v>1806</v>
      </c>
      <c r="C188" s="2" t="s">
        <v>358</v>
      </c>
      <c r="D188" s="1" t="s">
        <v>1807</v>
      </c>
      <c r="E188" s="1" t="s">
        <v>1808</v>
      </c>
    </row>
    <row r="189" spans="1:5" ht="15.75" customHeight="1" x14ac:dyDescent="0.25">
      <c r="A189" s="2">
        <v>247</v>
      </c>
      <c r="B189" s="1" t="s">
        <v>1806</v>
      </c>
      <c r="C189" s="2" t="s">
        <v>2113</v>
      </c>
      <c r="D189" s="1" t="s">
        <v>1807</v>
      </c>
      <c r="E189" s="1" t="s">
        <v>1808</v>
      </c>
    </row>
    <row r="190" spans="1:5" ht="15.75" customHeight="1" x14ac:dyDescent="0.25">
      <c r="A190" s="2">
        <v>248</v>
      </c>
      <c r="B190" s="1" t="s">
        <v>1806</v>
      </c>
      <c r="C190" s="2" t="s">
        <v>2114</v>
      </c>
      <c r="D190" s="1" t="s">
        <v>1807</v>
      </c>
      <c r="E190" s="1" t="s">
        <v>1808</v>
      </c>
    </row>
    <row r="191" spans="1:5" ht="15.75" customHeight="1" x14ac:dyDescent="0.25">
      <c r="A191" s="2">
        <v>249</v>
      </c>
      <c r="B191" s="1" t="s">
        <v>1806</v>
      </c>
      <c r="C191" s="2" t="s">
        <v>2115</v>
      </c>
      <c r="D191" s="1" t="s">
        <v>1807</v>
      </c>
      <c r="E191" s="1" t="s">
        <v>1808</v>
      </c>
    </row>
    <row r="192" spans="1:5" ht="15.75" customHeight="1" x14ac:dyDescent="0.25">
      <c r="A192" s="2">
        <v>250</v>
      </c>
      <c r="B192" s="1" t="s">
        <v>1806</v>
      </c>
      <c r="C192" s="2" t="s">
        <v>362</v>
      </c>
      <c r="D192" s="1" t="s">
        <v>1807</v>
      </c>
      <c r="E192" s="1" t="s">
        <v>1808</v>
      </c>
    </row>
    <row r="193" spans="1:5" ht="15.75" customHeight="1" x14ac:dyDescent="0.25">
      <c r="A193" s="2">
        <v>251</v>
      </c>
      <c r="B193" s="1" t="s">
        <v>1806</v>
      </c>
      <c r="C193" s="2" t="s">
        <v>2116</v>
      </c>
      <c r="D193" s="1" t="s">
        <v>1807</v>
      </c>
      <c r="E193" s="1" t="s">
        <v>1808</v>
      </c>
    </row>
    <row r="194" spans="1:5" ht="15.75" customHeight="1" x14ac:dyDescent="0.25">
      <c r="A194" s="2">
        <v>252</v>
      </c>
      <c r="B194" s="1" t="s">
        <v>1806</v>
      </c>
      <c r="C194" s="2" t="s">
        <v>2117</v>
      </c>
      <c r="D194" s="1" t="s">
        <v>1807</v>
      </c>
      <c r="E194" s="1" t="s">
        <v>1808</v>
      </c>
    </row>
    <row r="195" spans="1:5" ht="15.75" customHeight="1" x14ac:dyDescent="0.25">
      <c r="A195" s="10">
        <v>253</v>
      </c>
      <c r="B195" s="1" t="s">
        <v>1806</v>
      </c>
      <c r="C195" s="2" t="s">
        <v>365</v>
      </c>
      <c r="D195" s="1" t="s">
        <v>1807</v>
      </c>
      <c r="E195" s="1" t="s">
        <v>1808</v>
      </c>
    </row>
    <row r="196" spans="1:5" ht="15.75" customHeight="1" x14ac:dyDescent="0.25">
      <c r="A196" s="2">
        <v>254</v>
      </c>
      <c r="B196" s="1" t="s">
        <v>1806</v>
      </c>
      <c r="C196" s="2" t="s">
        <v>2118</v>
      </c>
      <c r="D196" s="1" t="s">
        <v>1807</v>
      </c>
      <c r="E196" s="1" t="s">
        <v>1808</v>
      </c>
    </row>
    <row r="197" spans="1:5" ht="15.75" customHeight="1" x14ac:dyDescent="0.25">
      <c r="A197" s="2">
        <v>255</v>
      </c>
      <c r="B197" s="1" t="s">
        <v>1806</v>
      </c>
      <c r="C197" s="2" t="s">
        <v>2119</v>
      </c>
      <c r="D197" s="1" t="s">
        <v>1807</v>
      </c>
      <c r="E197" s="1" t="s">
        <v>1808</v>
      </c>
    </row>
    <row r="198" spans="1:5" ht="15.75" customHeight="1" x14ac:dyDescent="0.25">
      <c r="A198" s="2">
        <v>256</v>
      </c>
      <c r="B198" s="1" t="s">
        <v>1806</v>
      </c>
      <c r="C198" s="2" t="s">
        <v>2167</v>
      </c>
      <c r="D198" s="1" t="s">
        <v>1807</v>
      </c>
      <c r="E198" s="1" t="s">
        <v>1808</v>
      </c>
    </row>
    <row r="199" spans="1:5" ht="15.75" customHeight="1" x14ac:dyDescent="0.25">
      <c r="A199" s="2">
        <v>257</v>
      </c>
      <c r="B199" s="1" t="s">
        <v>1806</v>
      </c>
      <c r="C199" s="2" t="s">
        <v>2120</v>
      </c>
      <c r="D199" s="1" t="s">
        <v>1807</v>
      </c>
      <c r="E199" s="1" t="s">
        <v>1808</v>
      </c>
    </row>
    <row r="200" spans="1:5" ht="15.75" customHeight="1" x14ac:dyDescent="0.25">
      <c r="A200" s="2">
        <v>260</v>
      </c>
      <c r="B200" s="1" t="s">
        <v>1806</v>
      </c>
      <c r="C200" s="2" t="s">
        <v>380</v>
      </c>
      <c r="D200" s="1" t="s">
        <v>1807</v>
      </c>
      <c r="E200" s="1" t="s">
        <v>1808</v>
      </c>
    </row>
    <row r="201" spans="1:5" ht="15.75" customHeight="1" x14ac:dyDescent="0.25">
      <c r="A201" s="2">
        <v>258</v>
      </c>
      <c r="B201" s="1" t="s">
        <v>1806</v>
      </c>
      <c r="C201" s="2" t="s">
        <v>382</v>
      </c>
      <c r="D201" s="1" t="s">
        <v>1807</v>
      </c>
      <c r="E201" s="1" t="s">
        <v>1808</v>
      </c>
    </row>
    <row r="202" spans="1:5" ht="15.75" customHeight="1" x14ac:dyDescent="0.25">
      <c r="A202" s="2">
        <v>261</v>
      </c>
      <c r="B202" s="1" t="s">
        <v>1806</v>
      </c>
      <c r="C202" s="2" t="s">
        <v>1954</v>
      </c>
      <c r="D202" s="1" t="s">
        <v>1807</v>
      </c>
      <c r="E202" s="1" t="s">
        <v>1808</v>
      </c>
    </row>
    <row r="203" spans="1:5" ht="15.75" customHeight="1" x14ac:dyDescent="0.25">
      <c r="A203" s="2">
        <v>262</v>
      </c>
      <c r="B203" s="1" t="s">
        <v>1806</v>
      </c>
      <c r="C203" s="2" t="s">
        <v>388</v>
      </c>
      <c r="D203" s="1" t="s">
        <v>1807</v>
      </c>
      <c r="E203" s="1" t="s">
        <v>1808</v>
      </c>
    </row>
    <row r="204" spans="1:5" ht="15.75" customHeight="1" x14ac:dyDescent="0.25">
      <c r="A204" s="2">
        <v>266</v>
      </c>
      <c r="B204" s="1" t="s">
        <v>1806</v>
      </c>
      <c r="C204" s="2" t="s">
        <v>2121</v>
      </c>
      <c r="D204" s="1" t="s">
        <v>1807</v>
      </c>
      <c r="E204" s="1" t="s">
        <v>1808</v>
      </c>
    </row>
    <row r="205" spans="1:5" ht="15.75" customHeight="1" x14ac:dyDescent="0.25">
      <c r="A205" s="2">
        <v>264</v>
      </c>
      <c r="B205" s="1" t="s">
        <v>1806</v>
      </c>
      <c r="C205" s="2" t="s">
        <v>2122</v>
      </c>
      <c r="D205" s="1" t="s">
        <v>1807</v>
      </c>
      <c r="E205" s="1" t="s">
        <v>1808</v>
      </c>
    </row>
    <row r="206" spans="1:5" ht="15.75" customHeight="1" x14ac:dyDescent="0.25">
      <c r="A206" s="2">
        <v>267</v>
      </c>
      <c r="B206" s="1" t="s">
        <v>1806</v>
      </c>
      <c r="C206" s="2" t="s">
        <v>2123</v>
      </c>
      <c r="D206" s="1" t="s">
        <v>1807</v>
      </c>
      <c r="E206" s="1" t="s">
        <v>1808</v>
      </c>
    </row>
    <row r="207" spans="1:5" ht="15.75" customHeight="1" x14ac:dyDescent="0.25">
      <c r="A207" s="2">
        <v>268</v>
      </c>
      <c r="B207" s="1" t="s">
        <v>1806</v>
      </c>
      <c r="C207" s="2" t="s">
        <v>393</v>
      </c>
      <c r="D207" s="1" t="s">
        <v>1807</v>
      </c>
      <c r="E207" s="1" t="s">
        <v>1808</v>
      </c>
    </row>
    <row r="208" spans="1:5" ht="15.75" customHeight="1" x14ac:dyDescent="0.25">
      <c r="A208" s="2">
        <v>270</v>
      </c>
      <c r="B208" s="1" t="s">
        <v>1806</v>
      </c>
      <c r="C208" s="2" t="s">
        <v>2124</v>
      </c>
      <c r="D208" s="1" t="s">
        <v>1807</v>
      </c>
      <c r="E208" s="1" t="s">
        <v>1808</v>
      </c>
    </row>
    <row r="209" spans="1:5" ht="15.75" customHeight="1" x14ac:dyDescent="0.25">
      <c r="A209" s="2">
        <v>271</v>
      </c>
      <c r="B209" s="1" t="s">
        <v>1806</v>
      </c>
      <c r="C209" s="2" t="s">
        <v>2125</v>
      </c>
      <c r="D209" s="1" t="s">
        <v>1807</v>
      </c>
      <c r="E209" s="1" t="s">
        <v>1808</v>
      </c>
    </row>
    <row r="210" spans="1:5" ht="15.75" customHeight="1" x14ac:dyDescent="0.25">
      <c r="A210" s="2">
        <v>272</v>
      </c>
      <c r="B210" s="1" t="s">
        <v>1806</v>
      </c>
      <c r="C210" s="2" t="s">
        <v>2126</v>
      </c>
      <c r="D210" s="1" t="s">
        <v>1807</v>
      </c>
      <c r="E210" s="1" t="s">
        <v>1808</v>
      </c>
    </row>
    <row r="211" spans="1:5" ht="15.75" customHeight="1" x14ac:dyDescent="0.25">
      <c r="A211" s="2">
        <v>274</v>
      </c>
      <c r="B211" s="1" t="s">
        <v>1806</v>
      </c>
      <c r="C211" s="2" t="s">
        <v>1962</v>
      </c>
      <c r="D211" s="1" t="s">
        <v>1807</v>
      </c>
      <c r="E211" s="1" t="s">
        <v>1808</v>
      </c>
    </row>
    <row r="212" spans="1:5" ht="15.75" customHeight="1" x14ac:dyDescent="0.25">
      <c r="A212" s="2">
        <v>275</v>
      </c>
      <c r="B212" s="1" t="s">
        <v>1806</v>
      </c>
      <c r="C212" s="2" t="s">
        <v>405</v>
      </c>
      <c r="D212" s="1" t="s">
        <v>1807</v>
      </c>
      <c r="E212" s="1" t="s">
        <v>1808</v>
      </c>
    </row>
    <row r="213" spans="1:5" ht="15.75" customHeight="1" x14ac:dyDescent="0.25">
      <c r="A213" s="2">
        <v>276</v>
      </c>
      <c r="B213" s="1" t="s">
        <v>1806</v>
      </c>
      <c r="C213" s="2" t="s">
        <v>2127</v>
      </c>
      <c r="D213" s="1" t="s">
        <v>1807</v>
      </c>
      <c r="E213" s="1" t="s">
        <v>1808</v>
      </c>
    </row>
    <row r="214" spans="1:5" ht="15.75" customHeight="1" x14ac:dyDescent="0.25">
      <c r="A214" s="2">
        <v>278</v>
      </c>
      <c r="B214" s="1" t="s">
        <v>1806</v>
      </c>
      <c r="C214" s="2" t="s">
        <v>408</v>
      </c>
      <c r="D214" s="1" t="s">
        <v>1807</v>
      </c>
      <c r="E214" s="1" t="s">
        <v>1808</v>
      </c>
    </row>
    <row r="215" spans="1:5" ht="15.75" customHeight="1" x14ac:dyDescent="0.25">
      <c r="A215" s="10">
        <v>280</v>
      </c>
      <c r="B215" s="1" t="s">
        <v>1806</v>
      </c>
      <c r="C215" s="2" t="s">
        <v>2128</v>
      </c>
      <c r="D215" s="1" t="s">
        <v>1807</v>
      </c>
      <c r="E215" s="1" t="s">
        <v>1808</v>
      </c>
    </row>
    <row r="216" spans="1:5" ht="15.75" customHeight="1" x14ac:dyDescent="0.25">
      <c r="A216" s="2">
        <v>281</v>
      </c>
      <c r="B216" s="1" t="s">
        <v>1806</v>
      </c>
      <c r="C216" s="2" t="s">
        <v>2129</v>
      </c>
      <c r="D216" s="1" t="s">
        <v>1807</v>
      </c>
      <c r="E216" s="1" t="s">
        <v>1808</v>
      </c>
    </row>
    <row r="217" spans="1:5" ht="15.75" customHeight="1" x14ac:dyDescent="0.25">
      <c r="A217" s="2">
        <v>282</v>
      </c>
      <c r="B217" s="1" t="s">
        <v>1806</v>
      </c>
      <c r="C217" s="2" t="s">
        <v>2130</v>
      </c>
      <c r="D217" s="1" t="s">
        <v>1807</v>
      </c>
      <c r="E217" s="1" t="s">
        <v>1808</v>
      </c>
    </row>
    <row r="218" spans="1:5" ht="15.75" customHeight="1" x14ac:dyDescent="0.25">
      <c r="A218" s="2">
        <v>284</v>
      </c>
      <c r="B218" s="1" t="s">
        <v>1806</v>
      </c>
      <c r="C218" s="2" t="s">
        <v>415</v>
      </c>
      <c r="D218" s="1" t="s">
        <v>1807</v>
      </c>
      <c r="E218" s="1" t="s">
        <v>1808</v>
      </c>
    </row>
    <row r="219" spans="1:5" ht="15.75" customHeight="1" x14ac:dyDescent="0.25">
      <c r="A219" s="2">
        <v>285</v>
      </c>
      <c r="B219" s="1" t="s">
        <v>1806</v>
      </c>
      <c r="C219" s="2" t="s">
        <v>416</v>
      </c>
      <c r="D219" s="1" t="s">
        <v>1807</v>
      </c>
      <c r="E219" s="1" t="s">
        <v>1808</v>
      </c>
    </row>
    <row r="220" spans="1:5" ht="15.75" customHeight="1" x14ac:dyDescent="0.25">
      <c r="A220" s="2">
        <v>286</v>
      </c>
      <c r="B220" s="1" t="s">
        <v>1806</v>
      </c>
      <c r="C220" s="2" t="s">
        <v>2131</v>
      </c>
      <c r="D220" s="1" t="s">
        <v>1807</v>
      </c>
      <c r="E220" s="1" t="s">
        <v>1808</v>
      </c>
    </row>
    <row r="221" spans="1:5" ht="15.75" customHeight="1" x14ac:dyDescent="0.25">
      <c r="A221" s="2">
        <v>288</v>
      </c>
      <c r="B221" s="1" t="s">
        <v>1806</v>
      </c>
      <c r="C221" s="2" t="s">
        <v>423</v>
      </c>
      <c r="D221" s="1" t="s">
        <v>1807</v>
      </c>
      <c r="E221" s="1" t="s">
        <v>1808</v>
      </c>
    </row>
    <row r="222" spans="1:5" ht="15.75" customHeight="1" x14ac:dyDescent="0.25">
      <c r="A222" s="2">
        <v>290</v>
      </c>
      <c r="B222" s="1" t="s">
        <v>1806</v>
      </c>
      <c r="C222" s="2" t="s">
        <v>2132</v>
      </c>
      <c r="D222" s="1" t="s">
        <v>1807</v>
      </c>
      <c r="E222" s="1" t="s">
        <v>1808</v>
      </c>
    </row>
    <row r="223" spans="1:5" ht="15.75" customHeight="1" x14ac:dyDescent="0.25">
      <c r="A223" s="2">
        <v>291</v>
      </c>
      <c r="B223" s="1" t="s">
        <v>1806</v>
      </c>
      <c r="C223" s="2" t="s">
        <v>425</v>
      </c>
      <c r="D223" s="1" t="s">
        <v>1807</v>
      </c>
      <c r="E223" s="1" t="s">
        <v>1808</v>
      </c>
    </row>
    <row r="224" spans="1:5" ht="15.75" customHeight="1" x14ac:dyDescent="0.25">
      <c r="A224" s="2">
        <v>292</v>
      </c>
      <c r="B224" s="1" t="s">
        <v>1806</v>
      </c>
      <c r="C224" s="2" t="s">
        <v>426</v>
      </c>
      <c r="D224" s="1" t="s">
        <v>1807</v>
      </c>
      <c r="E224" s="1" t="s">
        <v>1808</v>
      </c>
    </row>
    <row r="225" spans="1:5" ht="15.75" customHeight="1" x14ac:dyDescent="0.25">
      <c r="A225" s="2">
        <v>293</v>
      </c>
      <c r="B225" s="1" t="s">
        <v>1806</v>
      </c>
      <c r="C225" s="2" t="s">
        <v>428</v>
      </c>
      <c r="D225" s="1" t="s">
        <v>1807</v>
      </c>
      <c r="E225" s="1" t="s">
        <v>1808</v>
      </c>
    </row>
    <row r="226" spans="1:5" ht="15.75" customHeight="1" x14ac:dyDescent="0.25">
      <c r="A226" s="2">
        <v>294</v>
      </c>
      <c r="B226" s="1" t="s">
        <v>1806</v>
      </c>
      <c r="C226" s="2" t="s">
        <v>2133</v>
      </c>
      <c r="D226" s="1" t="s">
        <v>1807</v>
      </c>
      <c r="E226" s="1" t="s">
        <v>1808</v>
      </c>
    </row>
    <row r="227" spans="1:5" ht="15.75" customHeight="1" x14ac:dyDescent="0.25">
      <c r="A227" s="2">
        <v>295</v>
      </c>
      <c r="B227" s="1" t="s">
        <v>1806</v>
      </c>
      <c r="C227" s="2" t="s">
        <v>2134</v>
      </c>
      <c r="D227" s="1" t="s">
        <v>1807</v>
      </c>
      <c r="E227" s="1" t="s">
        <v>1808</v>
      </c>
    </row>
    <row r="228" spans="1:5" ht="15.75" customHeight="1" x14ac:dyDescent="0.25">
      <c r="A228" s="2">
        <v>296</v>
      </c>
      <c r="B228" s="1" t="s">
        <v>1806</v>
      </c>
      <c r="C228" s="2" t="s">
        <v>431</v>
      </c>
      <c r="D228" s="1" t="s">
        <v>1807</v>
      </c>
      <c r="E228" s="1" t="s">
        <v>1808</v>
      </c>
    </row>
    <row r="229" spans="1:5" ht="15.75" customHeight="1" x14ac:dyDescent="0.25">
      <c r="A229" s="2">
        <v>297</v>
      </c>
      <c r="B229" s="1" t="s">
        <v>1806</v>
      </c>
      <c r="C229" s="2" t="s">
        <v>435</v>
      </c>
      <c r="D229" s="1" t="s">
        <v>1807</v>
      </c>
      <c r="E229" s="1" t="s">
        <v>1808</v>
      </c>
    </row>
    <row r="230" spans="1:5" ht="15.75" customHeight="1" x14ac:dyDescent="0.25">
      <c r="A230" s="2">
        <v>298</v>
      </c>
      <c r="B230" s="1" t="s">
        <v>1806</v>
      </c>
      <c r="C230" s="2" t="s">
        <v>2135</v>
      </c>
      <c r="D230" s="1" t="s">
        <v>1807</v>
      </c>
      <c r="E230" s="1" t="s">
        <v>1808</v>
      </c>
    </row>
    <row r="231" spans="1:5" ht="15.75" customHeight="1" x14ac:dyDescent="0.25">
      <c r="A231" s="2">
        <v>299</v>
      </c>
      <c r="B231" s="1" t="s">
        <v>1806</v>
      </c>
      <c r="C231" s="2" t="s">
        <v>438</v>
      </c>
      <c r="D231" s="1" t="s">
        <v>1807</v>
      </c>
      <c r="E231" s="1" t="s">
        <v>1808</v>
      </c>
    </row>
    <row r="232" spans="1:5" ht="15.75" customHeight="1" x14ac:dyDescent="0.25">
      <c r="A232" s="2">
        <v>300</v>
      </c>
      <c r="B232" s="1" t="s">
        <v>1806</v>
      </c>
      <c r="C232" s="2" t="s">
        <v>2136</v>
      </c>
      <c r="D232" s="1" t="s">
        <v>1807</v>
      </c>
      <c r="E232" s="1" t="s">
        <v>1808</v>
      </c>
    </row>
    <row r="233" spans="1:5" ht="15.75" customHeight="1" x14ac:dyDescent="0.25">
      <c r="A233" s="2">
        <v>302</v>
      </c>
      <c r="B233" s="1" t="s">
        <v>1806</v>
      </c>
      <c r="C233" s="2" t="s">
        <v>2137</v>
      </c>
      <c r="D233" s="1" t="s">
        <v>1807</v>
      </c>
      <c r="E233" s="1" t="s">
        <v>1808</v>
      </c>
    </row>
    <row r="234" spans="1:5" ht="15.75" customHeight="1" x14ac:dyDescent="0.25">
      <c r="A234" s="10">
        <v>303</v>
      </c>
      <c r="B234" s="1" t="s">
        <v>1806</v>
      </c>
      <c r="C234" s="2" t="s">
        <v>2138</v>
      </c>
      <c r="D234" s="1" t="s">
        <v>1807</v>
      </c>
      <c r="E234" s="1" t="s">
        <v>1808</v>
      </c>
    </row>
    <row r="235" spans="1:5" ht="15.75" customHeight="1" x14ac:dyDescent="0.25">
      <c r="A235" s="2">
        <v>304</v>
      </c>
      <c r="B235" s="1" t="s">
        <v>1806</v>
      </c>
      <c r="C235" s="2" t="s">
        <v>2139</v>
      </c>
      <c r="D235" s="1" t="s">
        <v>1807</v>
      </c>
      <c r="E235" s="1" t="s">
        <v>1808</v>
      </c>
    </row>
    <row r="236" spans="1:5" ht="15.75" customHeight="1" x14ac:dyDescent="0.25">
      <c r="A236" s="2">
        <v>306</v>
      </c>
      <c r="B236" s="1" t="s">
        <v>1806</v>
      </c>
      <c r="C236" s="2" t="s">
        <v>444</v>
      </c>
      <c r="D236" s="1" t="s">
        <v>1807</v>
      </c>
      <c r="E236" s="1" t="s">
        <v>1808</v>
      </c>
    </row>
    <row r="237" spans="1:5" ht="15.75" customHeight="1" x14ac:dyDescent="0.25">
      <c r="A237" s="2">
        <v>305</v>
      </c>
      <c r="B237" s="1" t="s">
        <v>1806</v>
      </c>
      <c r="C237" s="2" t="s">
        <v>445</v>
      </c>
      <c r="D237" s="1" t="s">
        <v>1807</v>
      </c>
      <c r="E237" s="1" t="s">
        <v>1808</v>
      </c>
    </row>
    <row r="238" spans="1:5" ht="15.75" customHeight="1" x14ac:dyDescent="0.25">
      <c r="A238" s="2">
        <v>308</v>
      </c>
      <c r="B238" s="1" t="s">
        <v>1806</v>
      </c>
      <c r="C238" s="2" t="s">
        <v>448</v>
      </c>
      <c r="D238" s="1" t="s">
        <v>1807</v>
      </c>
      <c r="E238" s="1" t="s">
        <v>1808</v>
      </c>
    </row>
    <row r="239" spans="1:5" ht="15.75" customHeight="1" x14ac:dyDescent="0.25">
      <c r="A239" s="2">
        <v>309</v>
      </c>
      <c r="B239" s="1" t="s">
        <v>1806</v>
      </c>
      <c r="C239" s="2" t="s">
        <v>449</v>
      </c>
      <c r="D239" s="1" t="s">
        <v>1807</v>
      </c>
      <c r="E239" s="1" t="s">
        <v>1808</v>
      </c>
    </row>
    <row r="240" spans="1:5" ht="15.75" customHeight="1" x14ac:dyDescent="0.25">
      <c r="A240" s="2">
        <v>310</v>
      </c>
      <c r="B240" s="1" t="s">
        <v>1806</v>
      </c>
      <c r="C240" s="2" t="s">
        <v>2140</v>
      </c>
      <c r="D240" s="1" t="s">
        <v>1807</v>
      </c>
      <c r="E240" s="1" t="s">
        <v>1808</v>
      </c>
    </row>
    <row r="241" spans="1:5" ht="15.75" customHeight="1" x14ac:dyDescent="0.25">
      <c r="A241" s="2">
        <v>311</v>
      </c>
      <c r="B241" s="1" t="s">
        <v>1806</v>
      </c>
      <c r="C241" s="2" t="s">
        <v>454</v>
      </c>
      <c r="D241" s="1" t="s">
        <v>1807</v>
      </c>
      <c r="E241" s="1" t="s">
        <v>1808</v>
      </c>
    </row>
    <row r="242" spans="1:5" ht="15.75" customHeight="1" x14ac:dyDescent="0.25">
      <c r="A242" s="2">
        <v>312</v>
      </c>
      <c r="B242" s="1" t="s">
        <v>1806</v>
      </c>
      <c r="C242" s="2" t="s">
        <v>455</v>
      </c>
      <c r="D242" s="1" t="s">
        <v>1807</v>
      </c>
      <c r="E242" s="1" t="s">
        <v>1808</v>
      </c>
    </row>
    <row r="243" spans="1:5" ht="15.75" customHeight="1" x14ac:dyDescent="0.25">
      <c r="A243" s="2">
        <v>314</v>
      </c>
      <c r="B243" s="1" t="s">
        <v>1806</v>
      </c>
      <c r="C243" s="2" t="s">
        <v>2141</v>
      </c>
      <c r="D243" s="1" t="s">
        <v>1807</v>
      </c>
      <c r="E243" s="1" t="s">
        <v>1808</v>
      </c>
    </row>
    <row r="244" spans="1:5" ht="15.75" customHeight="1" x14ac:dyDescent="0.25">
      <c r="A244" s="2">
        <v>315</v>
      </c>
      <c r="B244" s="1" t="s">
        <v>1806</v>
      </c>
      <c r="C244" s="2" t="s">
        <v>2142</v>
      </c>
      <c r="D244" s="1" t="s">
        <v>1807</v>
      </c>
      <c r="E244" s="1" t="s">
        <v>1808</v>
      </c>
    </row>
    <row r="245" spans="1:5" ht="15.75" customHeight="1" x14ac:dyDescent="0.25">
      <c r="A245" s="2">
        <v>316</v>
      </c>
      <c r="B245" s="1" t="s">
        <v>1806</v>
      </c>
      <c r="C245" s="2" t="s">
        <v>458</v>
      </c>
      <c r="D245" s="1" t="s">
        <v>1807</v>
      </c>
      <c r="E245" s="1" t="s">
        <v>1808</v>
      </c>
    </row>
    <row r="246" spans="1:5" ht="15.75" customHeight="1" x14ac:dyDescent="0.25">
      <c r="A246" s="2">
        <v>317</v>
      </c>
      <c r="B246" s="1" t="s">
        <v>1806</v>
      </c>
      <c r="C246" s="2" t="s">
        <v>460</v>
      </c>
      <c r="D246" s="1" t="s">
        <v>1807</v>
      </c>
      <c r="E246" s="1" t="s">
        <v>1808</v>
      </c>
    </row>
    <row r="247" spans="1:5" ht="15.75" customHeight="1" x14ac:dyDescent="0.25">
      <c r="A247" s="2">
        <v>318</v>
      </c>
      <c r="B247" s="1" t="s">
        <v>1806</v>
      </c>
      <c r="C247" s="2" t="s">
        <v>2143</v>
      </c>
      <c r="D247" s="1" t="s">
        <v>1807</v>
      </c>
      <c r="E247" s="1" t="s">
        <v>1808</v>
      </c>
    </row>
    <row r="248" spans="1:5" ht="15.75" customHeight="1" x14ac:dyDescent="0.25">
      <c r="A248" s="2">
        <v>319</v>
      </c>
      <c r="B248" s="1" t="s">
        <v>1806</v>
      </c>
      <c r="C248" s="2" t="s">
        <v>2144</v>
      </c>
      <c r="D248" s="1" t="s">
        <v>1807</v>
      </c>
      <c r="E248" s="1" t="s">
        <v>1808</v>
      </c>
    </row>
    <row r="249" spans="1:5" ht="15.75" customHeight="1" x14ac:dyDescent="0.25">
      <c r="A249" s="2">
        <v>320</v>
      </c>
      <c r="B249" s="1" t="s">
        <v>1806</v>
      </c>
      <c r="C249" s="2" t="s">
        <v>2145</v>
      </c>
      <c r="D249" s="1" t="s">
        <v>1807</v>
      </c>
      <c r="E249" s="1" t="s">
        <v>1808</v>
      </c>
    </row>
    <row r="250" spans="1:5" ht="15.75" customHeight="1" x14ac:dyDescent="0.25">
      <c r="A250" s="2">
        <v>322</v>
      </c>
      <c r="B250" s="1" t="s">
        <v>1806</v>
      </c>
      <c r="C250" s="2" t="s">
        <v>2146</v>
      </c>
      <c r="D250" s="1" t="s">
        <v>1807</v>
      </c>
      <c r="E250" s="1" t="s">
        <v>1808</v>
      </c>
    </row>
    <row r="251" spans="1:5" ht="15.75" customHeight="1" x14ac:dyDescent="0.25">
      <c r="A251" s="2">
        <v>323</v>
      </c>
      <c r="B251" s="1" t="s">
        <v>1806</v>
      </c>
      <c r="C251" s="2" t="s">
        <v>2147</v>
      </c>
      <c r="D251" s="1" t="s">
        <v>1807</v>
      </c>
      <c r="E251" s="1" t="s">
        <v>1808</v>
      </c>
    </row>
    <row r="252" spans="1:5" ht="15.75" customHeight="1" x14ac:dyDescent="0.25">
      <c r="A252" s="2">
        <v>326</v>
      </c>
      <c r="B252" s="1" t="s">
        <v>1806</v>
      </c>
      <c r="C252" s="2" t="s">
        <v>469</v>
      </c>
      <c r="D252" s="1" t="s">
        <v>1807</v>
      </c>
      <c r="E252" s="1" t="s">
        <v>1808</v>
      </c>
    </row>
    <row r="253" spans="1:5" ht="15.75" customHeight="1" x14ac:dyDescent="0.25">
      <c r="A253" s="2">
        <v>324</v>
      </c>
      <c r="B253" s="1" t="s">
        <v>1806</v>
      </c>
      <c r="C253" s="2" t="s">
        <v>2148</v>
      </c>
      <c r="D253" s="1" t="s">
        <v>1807</v>
      </c>
      <c r="E253" s="1" t="s">
        <v>1808</v>
      </c>
    </row>
    <row r="254" spans="1:5" ht="15.75" customHeight="1" x14ac:dyDescent="0.25">
      <c r="A254" s="2">
        <v>327</v>
      </c>
      <c r="B254" s="1" t="s">
        <v>1806</v>
      </c>
      <c r="C254" s="2" t="s">
        <v>2149</v>
      </c>
      <c r="D254" s="1" t="s">
        <v>1807</v>
      </c>
      <c r="E254" s="1" t="s">
        <v>1808</v>
      </c>
    </row>
    <row r="255" spans="1:5" ht="15.75" customHeight="1" x14ac:dyDescent="0.25">
      <c r="A255" s="2">
        <v>328</v>
      </c>
      <c r="B255" s="1" t="s">
        <v>1806</v>
      </c>
      <c r="C255" s="2" t="s">
        <v>2150</v>
      </c>
      <c r="D255" s="1" t="s">
        <v>1807</v>
      </c>
      <c r="E255" s="1" t="s">
        <v>1808</v>
      </c>
    </row>
    <row r="256" spans="1:5" ht="15.75" customHeight="1" x14ac:dyDescent="0.25">
      <c r="A256" s="2">
        <v>329</v>
      </c>
      <c r="B256" s="1" t="s">
        <v>1806</v>
      </c>
      <c r="C256" s="2" t="s">
        <v>2151</v>
      </c>
      <c r="D256" s="1" t="s">
        <v>1807</v>
      </c>
      <c r="E256" s="1" t="s">
        <v>1808</v>
      </c>
    </row>
    <row r="257" spans="1:5" ht="15.75" customHeight="1" x14ac:dyDescent="0.25">
      <c r="A257" s="2">
        <v>330</v>
      </c>
      <c r="B257" s="1" t="s">
        <v>1806</v>
      </c>
      <c r="C257" s="2" t="s">
        <v>472</v>
      </c>
      <c r="D257" s="1" t="s">
        <v>1807</v>
      </c>
      <c r="E257" s="1" t="s">
        <v>1808</v>
      </c>
    </row>
    <row r="258" spans="1:5" ht="15.75" customHeight="1" x14ac:dyDescent="0.25">
      <c r="A258" s="2">
        <v>331</v>
      </c>
      <c r="B258" s="1" t="s">
        <v>1806</v>
      </c>
      <c r="C258" s="2" t="s">
        <v>2152</v>
      </c>
      <c r="D258" s="1" t="s">
        <v>1807</v>
      </c>
      <c r="E258" s="1" t="s">
        <v>1808</v>
      </c>
    </row>
    <row r="259" spans="1:5" ht="15.75" customHeight="1" x14ac:dyDescent="0.25">
      <c r="A259" s="2">
        <v>332</v>
      </c>
      <c r="B259" s="1" t="s">
        <v>1806</v>
      </c>
      <c r="C259" s="2" t="s">
        <v>2153</v>
      </c>
      <c r="D259" s="1" t="s">
        <v>1807</v>
      </c>
      <c r="E259" s="1" t="s">
        <v>1808</v>
      </c>
    </row>
    <row r="260" spans="1:5" ht="15.75" customHeight="1" x14ac:dyDescent="0.25">
      <c r="A260" s="2">
        <v>333</v>
      </c>
      <c r="B260" s="1" t="s">
        <v>1806</v>
      </c>
      <c r="C260" s="2" t="s">
        <v>474</v>
      </c>
      <c r="D260" s="1" t="s">
        <v>1807</v>
      </c>
      <c r="E260" s="1" t="s">
        <v>1808</v>
      </c>
    </row>
    <row r="261" spans="1:5" ht="15.75" customHeight="1" x14ac:dyDescent="0.25">
      <c r="A261" s="2">
        <v>334</v>
      </c>
      <c r="B261" s="1" t="s">
        <v>1806</v>
      </c>
      <c r="C261" s="2" t="s">
        <v>2154</v>
      </c>
      <c r="D261" s="1" t="s">
        <v>1807</v>
      </c>
      <c r="E261" s="1" t="s">
        <v>1808</v>
      </c>
    </row>
    <row r="262" spans="1:5" ht="15.75" customHeight="1" x14ac:dyDescent="0.25">
      <c r="A262" s="2">
        <v>335</v>
      </c>
      <c r="B262" s="1" t="s">
        <v>1806</v>
      </c>
      <c r="C262" s="2" t="s">
        <v>2155</v>
      </c>
      <c r="D262" s="1" t="s">
        <v>1807</v>
      </c>
      <c r="E262" s="1" t="s">
        <v>1808</v>
      </c>
    </row>
    <row r="263" spans="1:5" ht="15.75" customHeight="1" x14ac:dyDescent="0.25">
      <c r="A263" s="2">
        <v>397</v>
      </c>
      <c r="B263" s="1" t="s">
        <v>1806</v>
      </c>
      <c r="C263" s="2" t="s">
        <v>480</v>
      </c>
      <c r="D263" s="1" t="s">
        <v>1807</v>
      </c>
      <c r="E263" s="1" t="s">
        <v>1808</v>
      </c>
    </row>
    <row r="264" spans="1:5" ht="15.75" customHeight="1" x14ac:dyDescent="0.25">
      <c r="A264" s="2">
        <v>337</v>
      </c>
      <c r="B264" s="1" t="s">
        <v>1806</v>
      </c>
      <c r="C264" s="2" t="s">
        <v>2156</v>
      </c>
      <c r="D264" s="1" t="s">
        <v>1807</v>
      </c>
      <c r="E264" s="1" t="s">
        <v>1808</v>
      </c>
    </row>
    <row r="265" spans="1:5" ht="15.75" customHeight="1" x14ac:dyDescent="0.25">
      <c r="A265" s="2">
        <v>338</v>
      </c>
      <c r="B265" s="1" t="s">
        <v>1806</v>
      </c>
      <c r="C265" s="2" t="s">
        <v>483</v>
      </c>
      <c r="D265" s="1" t="s">
        <v>1807</v>
      </c>
      <c r="E265" s="1" t="s">
        <v>1808</v>
      </c>
    </row>
    <row r="266" spans="1:5" ht="15.75" customHeight="1" x14ac:dyDescent="0.25">
      <c r="A266" s="2">
        <v>339</v>
      </c>
      <c r="B266" s="1" t="s">
        <v>1806</v>
      </c>
      <c r="C266" s="2" t="s">
        <v>485</v>
      </c>
      <c r="D266" s="1" t="s">
        <v>1807</v>
      </c>
      <c r="E266" s="1" t="s">
        <v>1808</v>
      </c>
    </row>
    <row r="267" spans="1:5" ht="15.75" customHeight="1" x14ac:dyDescent="0.25">
      <c r="A267" s="2">
        <v>340</v>
      </c>
      <c r="B267" s="1" t="s">
        <v>1806</v>
      </c>
      <c r="C267" s="2" t="s">
        <v>2157</v>
      </c>
      <c r="D267" s="1" t="s">
        <v>1807</v>
      </c>
      <c r="E267" s="1" t="s">
        <v>1808</v>
      </c>
    </row>
    <row r="268" spans="1:5" ht="15.75" customHeight="1" x14ac:dyDescent="0.25">
      <c r="A268" s="2">
        <v>341</v>
      </c>
      <c r="B268" s="1" t="s">
        <v>1806</v>
      </c>
      <c r="C268" s="2" t="s">
        <v>488</v>
      </c>
      <c r="D268" s="1" t="s">
        <v>1807</v>
      </c>
      <c r="E268" s="1" t="s">
        <v>1808</v>
      </c>
    </row>
    <row r="269" spans="1:5" ht="15.75" customHeight="1" x14ac:dyDescent="0.25">
      <c r="A269" s="2">
        <v>342</v>
      </c>
      <c r="B269" s="1" t="s">
        <v>1806</v>
      </c>
      <c r="C269" s="2" t="s">
        <v>489</v>
      </c>
      <c r="D269" s="1" t="s">
        <v>1807</v>
      </c>
      <c r="E269" s="1" t="s">
        <v>1808</v>
      </c>
    </row>
    <row r="270" spans="1:5" ht="15.75" customHeight="1" x14ac:dyDescent="0.25">
      <c r="A270" s="2">
        <v>344</v>
      </c>
      <c r="B270" s="1" t="s">
        <v>1806</v>
      </c>
      <c r="C270" s="2" t="s">
        <v>2158</v>
      </c>
      <c r="D270" s="1" t="s">
        <v>1807</v>
      </c>
      <c r="E270" s="1" t="s">
        <v>1808</v>
      </c>
    </row>
    <row r="271" spans="1:5" ht="15.75" customHeight="1" x14ac:dyDescent="0.25">
      <c r="A271" s="2">
        <v>343</v>
      </c>
      <c r="B271" s="1" t="s">
        <v>1806</v>
      </c>
      <c r="C271" s="2" t="s">
        <v>2159</v>
      </c>
      <c r="D271" s="1" t="s">
        <v>1807</v>
      </c>
      <c r="E271" s="1" t="s">
        <v>1808</v>
      </c>
    </row>
    <row r="272" spans="1:5" ht="15.75" customHeight="1" x14ac:dyDescent="0.25">
      <c r="A272" s="2">
        <v>346</v>
      </c>
      <c r="B272" s="1" t="s">
        <v>1806</v>
      </c>
      <c r="C272" s="2" t="s">
        <v>2160</v>
      </c>
      <c r="D272" s="1" t="s">
        <v>1807</v>
      </c>
      <c r="E272" s="1" t="s">
        <v>1808</v>
      </c>
    </row>
    <row r="273" spans="1:5" ht="15.75" customHeight="1" x14ac:dyDescent="0.25">
      <c r="A273" s="2">
        <v>347</v>
      </c>
      <c r="B273" s="1" t="s">
        <v>1806</v>
      </c>
      <c r="C273" s="2" t="s">
        <v>497</v>
      </c>
      <c r="D273" s="1" t="s">
        <v>1807</v>
      </c>
      <c r="E273" s="1" t="s">
        <v>1808</v>
      </c>
    </row>
    <row r="274" spans="1:5" ht="15.75" customHeight="1" x14ac:dyDescent="0.25">
      <c r="A274" s="2">
        <v>348</v>
      </c>
      <c r="B274" s="1" t="s">
        <v>1806</v>
      </c>
      <c r="C274" s="2" t="s">
        <v>498</v>
      </c>
      <c r="D274" s="1" t="s">
        <v>1807</v>
      </c>
      <c r="E274" s="1" t="s">
        <v>1808</v>
      </c>
    </row>
    <row r="275" spans="1:5" ht="15.75" customHeight="1" x14ac:dyDescent="0.25">
      <c r="A275" s="2">
        <v>349</v>
      </c>
      <c r="B275" s="1" t="s">
        <v>1806</v>
      </c>
      <c r="C275" s="2" t="s">
        <v>500</v>
      </c>
      <c r="D275" s="1" t="s">
        <v>1807</v>
      </c>
      <c r="E275" s="1" t="s">
        <v>1808</v>
      </c>
    </row>
    <row r="276" spans="1:5" ht="15.75" customHeight="1" x14ac:dyDescent="0.25">
      <c r="A276" s="2">
        <v>350</v>
      </c>
      <c r="B276" s="1" t="s">
        <v>1806</v>
      </c>
      <c r="C276" s="2" t="s">
        <v>501</v>
      </c>
      <c r="D276" s="1" t="s">
        <v>1807</v>
      </c>
      <c r="E276" s="1" t="s">
        <v>1808</v>
      </c>
    </row>
    <row r="277" spans="1:5" ht="15.75" customHeight="1" x14ac:dyDescent="0.25">
      <c r="A277" s="2">
        <v>351</v>
      </c>
      <c r="B277" s="1" t="s">
        <v>1806</v>
      </c>
      <c r="C277" s="2" t="s">
        <v>1996</v>
      </c>
      <c r="D277" s="1" t="s">
        <v>1807</v>
      </c>
      <c r="E277" s="1" t="s">
        <v>1808</v>
      </c>
    </row>
    <row r="278" spans="1:5" ht="15.75" customHeight="1" x14ac:dyDescent="0.25">
      <c r="A278" s="2">
        <v>352</v>
      </c>
      <c r="B278" s="1" t="s">
        <v>1806</v>
      </c>
      <c r="C278" s="2" t="s">
        <v>2161</v>
      </c>
      <c r="D278" s="1" t="s">
        <v>1807</v>
      </c>
      <c r="E278" s="1" t="s">
        <v>1808</v>
      </c>
    </row>
    <row r="279" spans="1:5" ht="15.75" customHeight="1" x14ac:dyDescent="0.25">
      <c r="A279" s="2">
        <v>353</v>
      </c>
      <c r="B279" s="1" t="s">
        <v>1806</v>
      </c>
      <c r="C279" s="2" t="s">
        <v>503</v>
      </c>
      <c r="D279" s="1" t="s">
        <v>1807</v>
      </c>
      <c r="E279" s="1" t="s">
        <v>1808</v>
      </c>
    </row>
    <row r="280" spans="1:5" ht="15.75" customHeight="1" x14ac:dyDescent="0.25">
      <c r="A280" s="2">
        <v>354</v>
      </c>
      <c r="B280" s="1" t="s">
        <v>1806</v>
      </c>
      <c r="C280" s="2" t="s">
        <v>2162</v>
      </c>
      <c r="D280" s="1" t="s">
        <v>1807</v>
      </c>
      <c r="E280" s="1" t="s">
        <v>1808</v>
      </c>
    </row>
    <row r="281" spans="1:5" ht="15.75" customHeight="1" x14ac:dyDescent="0.25">
      <c r="A281" s="2">
        <v>355</v>
      </c>
      <c r="B281" s="1" t="s">
        <v>1806</v>
      </c>
      <c r="C281" s="2" t="s">
        <v>506</v>
      </c>
      <c r="D281" s="1" t="s">
        <v>1807</v>
      </c>
      <c r="E281" s="1" t="s">
        <v>1808</v>
      </c>
    </row>
    <row r="282" spans="1:5" ht="15.75" customHeight="1" x14ac:dyDescent="0.25">
      <c r="A282" s="2">
        <v>356</v>
      </c>
      <c r="B282" s="1" t="s">
        <v>1806</v>
      </c>
      <c r="C282" s="2" t="s">
        <v>2163</v>
      </c>
      <c r="D282" s="1" t="s">
        <v>1807</v>
      </c>
      <c r="E282" s="1" t="s">
        <v>1808</v>
      </c>
    </row>
    <row r="283" spans="1:5" ht="15.75" customHeight="1" x14ac:dyDescent="0.25">
      <c r="A283" s="2">
        <v>357</v>
      </c>
      <c r="B283" s="1" t="s">
        <v>1806</v>
      </c>
      <c r="C283" s="2" t="s">
        <v>2164</v>
      </c>
      <c r="D283" s="1" t="s">
        <v>1807</v>
      </c>
      <c r="E283" s="1" t="s">
        <v>1808</v>
      </c>
    </row>
    <row r="284" spans="1:5" ht="15.75" customHeight="1" x14ac:dyDescent="0.25">
      <c r="A284" s="2">
        <v>358</v>
      </c>
      <c r="B284" s="1" t="s">
        <v>1806</v>
      </c>
      <c r="C284" s="2" t="s">
        <v>511</v>
      </c>
      <c r="D284" s="1" t="s">
        <v>1807</v>
      </c>
      <c r="E284" s="1" t="s">
        <v>1808</v>
      </c>
    </row>
    <row r="285" spans="1:5" ht="15.75" customHeight="1" x14ac:dyDescent="0.25">
      <c r="A285" s="2">
        <v>360</v>
      </c>
      <c r="B285" s="1" t="s">
        <v>1806</v>
      </c>
      <c r="C285" s="2" t="s">
        <v>512</v>
      </c>
      <c r="D285" s="1" t="s">
        <v>1807</v>
      </c>
      <c r="E285" s="1" t="s">
        <v>1808</v>
      </c>
    </row>
    <row r="286" spans="1:5" ht="15.75" customHeight="1" x14ac:dyDescent="0.25">
      <c r="A286" s="2">
        <v>359</v>
      </c>
      <c r="B286" s="1" t="s">
        <v>1806</v>
      </c>
      <c r="C286" s="2" t="s">
        <v>513</v>
      </c>
      <c r="D286" s="1" t="s">
        <v>1807</v>
      </c>
      <c r="E286" s="1" t="s">
        <v>1808</v>
      </c>
    </row>
    <row r="287" spans="1:5" ht="15.75" customHeight="1" x14ac:dyDescent="0.25">
      <c r="A287" s="2">
        <v>362</v>
      </c>
      <c r="B287" s="1" t="s">
        <v>1806</v>
      </c>
      <c r="C287" s="2" t="s">
        <v>514</v>
      </c>
      <c r="D287" s="1" t="s">
        <v>1807</v>
      </c>
      <c r="E287" s="1" t="s">
        <v>1808</v>
      </c>
    </row>
    <row r="288" spans="1:5" ht="15.75" customHeight="1" x14ac:dyDescent="0.25">
      <c r="A288" s="2">
        <v>364</v>
      </c>
      <c r="B288" s="1" t="s">
        <v>1806</v>
      </c>
      <c r="C288" s="2" t="s">
        <v>2165</v>
      </c>
      <c r="D288" s="1" t="s">
        <v>1807</v>
      </c>
      <c r="E288" s="1" t="s">
        <v>1808</v>
      </c>
    </row>
    <row r="289" spans="1:5" ht="15.75" customHeight="1" x14ac:dyDescent="0.25">
      <c r="A289" s="2">
        <v>363</v>
      </c>
      <c r="B289" s="1" t="s">
        <v>1806</v>
      </c>
      <c r="C289" s="2" t="s">
        <v>518</v>
      </c>
      <c r="D289" s="1" t="s">
        <v>1807</v>
      </c>
      <c r="E289" s="1" t="s">
        <v>1808</v>
      </c>
    </row>
    <row r="290" spans="1:5" ht="15.75" customHeight="1" x14ac:dyDescent="0.25">
      <c r="A290" s="2">
        <v>366</v>
      </c>
      <c r="B290" s="1" t="s">
        <v>1806</v>
      </c>
      <c r="C290" s="2" t="s">
        <v>519</v>
      </c>
      <c r="D290" s="1" t="s">
        <v>1807</v>
      </c>
      <c r="E290" s="1" t="s">
        <v>1808</v>
      </c>
    </row>
    <row r="291" spans="1:5" ht="15.75" customHeight="1" x14ac:dyDescent="0.25">
      <c r="A291" s="2">
        <v>367</v>
      </c>
      <c r="B291" s="1" t="s">
        <v>1806</v>
      </c>
      <c r="C291" s="2" t="s">
        <v>2166</v>
      </c>
      <c r="D291" s="1" t="s">
        <v>1807</v>
      </c>
      <c r="E291" s="1" t="s">
        <v>1808</v>
      </c>
    </row>
    <row r="292" spans="1:5" ht="15.75" customHeight="1" x14ac:dyDescent="0.25">
      <c r="B292" s="1"/>
    </row>
    <row r="293" spans="1:5" ht="15.75" customHeight="1" x14ac:dyDescent="0.25">
      <c r="B293" s="1"/>
    </row>
    <row r="294" spans="1:5" ht="15.75" customHeight="1" x14ac:dyDescent="0.25">
      <c r="B294" s="1"/>
    </row>
    <row r="295" spans="1:5" ht="15.75" customHeight="1" x14ac:dyDescent="0.25">
      <c r="B295" s="1"/>
    </row>
    <row r="296" spans="1:5" ht="15.75" customHeight="1" x14ac:dyDescent="0.25">
      <c r="B296" s="1"/>
    </row>
    <row r="297" spans="1:5" ht="15.75" customHeight="1" x14ac:dyDescent="0.25">
      <c r="B297" s="1"/>
    </row>
    <row r="298" spans="1:5" ht="15.75" customHeight="1" x14ac:dyDescent="0.25">
      <c r="B298" s="1"/>
    </row>
    <row r="299" spans="1:5" ht="15.75" customHeight="1" x14ac:dyDescent="0.25">
      <c r="B299" s="1"/>
    </row>
    <row r="300" spans="1:5" ht="15.75" customHeight="1" x14ac:dyDescent="0.25">
      <c r="B300" s="1"/>
    </row>
    <row r="301" spans="1:5" ht="15.75" customHeight="1" x14ac:dyDescent="0.25">
      <c r="B301" s="1"/>
    </row>
    <row r="302" spans="1:5" ht="15.75" customHeight="1" x14ac:dyDescent="0.25">
      <c r="B302" s="1"/>
    </row>
    <row r="303" spans="1:5" ht="15.75" customHeight="1" x14ac:dyDescent="0.25">
      <c r="B303" s="1"/>
    </row>
    <row r="304" spans="1:5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/>
    <row r="425" spans="2:2" ht="15.75" customHeight="1" x14ac:dyDescent="0.25"/>
    <row r="426" spans="2:2" ht="15.75" customHeight="1" x14ac:dyDescent="0.25"/>
    <row r="427" spans="2:2" ht="15.75" customHeight="1" x14ac:dyDescent="0.25"/>
    <row r="428" spans="2:2" ht="15.75" customHeight="1" x14ac:dyDescent="0.25"/>
    <row r="429" spans="2:2" ht="15.75" customHeight="1" x14ac:dyDescent="0.25"/>
    <row r="430" spans="2:2" ht="15.75" customHeight="1" x14ac:dyDescent="0.25"/>
    <row r="431" spans="2:2" ht="15.75" customHeight="1" x14ac:dyDescent="0.25"/>
    <row r="432" spans="2: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12F3-5845-4532-AD47-5F21E4CC907C}">
  <dimension ref="A1:C219"/>
  <sheetViews>
    <sheetView workbookViewId="0">
      <selection sqref="A1:C1"/>
    </sheetView>
  </sheetViews>
  <sheetFormatPr defaultRowHeight="15" x14ac:dyDescent="0.25"/>
  <cols>
    <col min="1" max="1" width="36.140625" bestFit="1" customWidth="1"/>
  </cols>
  <sheetData>
    <row r="1" spans="1:3" x14ac:dyDescent="0.25">
      <c r="A1" s="1" t="s">
        <v>0</v>
      </c>
      <c r="B1" s="1" t="s">
        <v>520</v>
      </c>
      <c r="C1" s="1" t="s">
        <v>521</v>
      </c>
    </row>
    <row r="2" spans="1:3" x14ac:dyDescent="0.25">
      <c r="A2" t="s">
        <v>2168</v>
      </c>
      <c r="B2">
        <v>8</v>
      </c>
      <c r="C2">
        <f>B2+6</f>
        <v>14</v>
      </c>
    </row>
    <row r="3" spans="1:3" x14ac:dyDescent="0.25">
      <c r="A3" t="s">
        <v>2169</v>
      </c>
      <c r="B3">
        <v>9</v>
      </c>
      <c r="C3">
        <f t="shared" ref="C3:C66" si="0">B3+6</f>
        <v>15</v>
      </c>
    </row>
    <row r="4" spans="1:3" x14ac:dyDescent="0.25">
      <c r="A4" t="s">
        <v>2170</v>
      </c>
      <c r="B4">
        <v>10</v>
      </c>
      <c r="C4">
        <f t="shared" si="0"/>
        <v>16</v>
      </c>
    </row>
    <row r="5" spans="1:3" x14ac:dyDescent="0.25">
      <c r="A5" t="s">
        <v>2171</v>
      </c>
      <c r="B5">
        <v>11</v>
      </c>
      <c r="C5">
        <f t="shared" si="0"/>
        <v>17</v>
      </c>
    </row>
    <row r="6" spans="1:3" x14ac:dyDescent="0.25">
      <c r="A6" t="s">
        <v>2172</v>
      </c>
      <c r="B6">
        <v>13</v>
      </c>
      <c r="C6">
        <f t="shared" si="0"/>
        <v>19</v>
      </c>
    </row>
    <row r="7" spans="1:3" x14ac:dyDescent="0.25">
      <c r="A7" t="s">
        <v>2173</v>
      </c>
      <c r="B7">
        <v>15</v>
      </c>
      <c r="C7">
        <f t="shared" si="0"/>
        <v>21</v>
      </c>
    </row>
    <row r="8" spans="1:3" x14ac:dyDescent="0.25">
      <c r="A8" t="s">
        <v>2174</v>
      </c>
      <c r="B8">
        <v>17</v>
      </c>
      <c r="C8">
        <f t="shared" si="0"/>
        <v>23</v>
      </c>
    </row>
    <row r="9" spans="1:3" x14ac:dyDescent="0.25">
      <c r="A9" t="s">
        <v>2175</v>
      </c>
      <c r="B9">
        <v>18</v>
      </c>
      <c r="C9">
        <f t="shared" si="0"/>
        <v>24</v>
      </c>
    </row>
    <row r="10" spans="1:3" x14ac:dyDescent="0.25">
      <c r="A10" t="s">
        <v>2176</v>
      </c>
      <c r="B10">
        <v>19</v>
      </c>
      <c r="C10">
        <f t="shared" si="0"/>
        <v>25</v>
      </c>
    </row>
    <row r="11" spans="1:3" x14ac:dyDescent="0.25">
      <c r="A11" t="s">
        <v>2177</v>
      </c>
      <c r="B11">
        <v>21</v>
      </c>
      <c r="C11">
        <f t="shared" si="0"/>
        <v>27</v>
      </c>
    </row>
    <row r="12" spans="1:3" x14ac:dyDescent="0.25">
      <c r="A12" t="s">
        <v>2178</v>
      </c>
      <c r="B12">
        <v>22</v>
      </c>
      <c r="C12">
        <f t="shared" si="0"/>
        <v>28</v>
      </c>
    </row>
    <row r="13" spans="1:3" x14ac:dyDescent="0.25">
      <c r="A13" t="s">
        <v>2179</v>
      </c>
      <c r="B13">
        <v>23</v>
      </c>
      <c r="C13">
        <f t="shared" si="0"/>
        <v>29</v>
      </c>
    </row>
    <row r="14" spans="1:3" x14ac:dyDescent="0.25">
      <c r="A14" t="s">
        <v>2180</v>
      </c>
      <c r="B14">
        <v>24</v>
      </c>
      <c r="C14">
        <f t="shared" si="0"/>
        <v>30</v>
      </c>
    </row>
    <row r="15" spans="1:3" x14ac:dyDescent="0.25">
      <c r="A15" t="s">
        <v>2181</v>
      </c>
      <c r="B15">
        <v>25</v>
      </c>
      <c r="C15">
        <f t="shared" si="0"/>
        <v>31</v>
      </c>
    </row>
    <row r="16" spans="1:3" x14ac:dyDescent="0.25">
      <c r="A16" t="s">
        <v>2182</v>
      </c>
      <c r="B16">
        <v>27</v>
      </c>
      <c r="C16">
        <f t="shared" si="0"/>
        <v>33</v>
      </c>
    </row>
    <row r="17" spans="1:3" x14ac:dyDescent="0.25">
      <c r="A17" t="s">
        <v>2183</v>
      </c>
      <c r="B17">
        <v>28</v>
      </c>
      <c r="C17">
        <f t="shared" si="0"/>
        <v>34</v>
      </c>
    </row>
    <row r="18" spans="1:3" x14ac:dyDescent="0.25">
      <c r="A18" t="s">
        <v>2184</v>
      </c>
      <c r="B18">
        <v>30</v>
      </c>
      <c r="C18">
        <f t="shared" si="0"/>
        <v>36</v>
      </c>
    </row>
    <row r="19" spans="1:3" x14ac:dyDescent="0.25">
      <c r="A19" t="s">
        <v>2185</v>
      </c>
      <c r="B19">
        <v>31</v>
      </c>
      <c r="C19">
        <f t="shared" si="0"/>
        <v>37</v>
      </c>
    </row>
    <row r="20" spans="1:3" x14ac:dyDescent="0.25">
      <c r="A20" t="s">
        <v>2186</v>
      </c>
      <c r="B20">
        <v>32</v>
      </c>
      <c r="C20">
        <f t="shared" si="0"/>
        <v>38</v>
      </c>
    </row>
    <row r="21" spans="1:3" x14ac:dyDescent="0.25">
      <c r="A21" t="s">
        <v>2187</v>
      </c>
      <c r="B21">
        <v>33</v>
      </c>
      <c r="C21">
        <f t="shared" si="0"/>
        <v>39</v>
      </c>
    </row>
    <row r="22" spans="1:3" x14ac:dyDescent="0.25">
      <c r="A22" t="s">
        <v>2188</v>
      </c>
      <c r="B22">
        <v>34</v>
      </c>
      <c r="C22">
        <f t="shared" si="0"/>
        <v>40</v>
      </c>
    </row>
    <row r="23" spans="1:3" x14ac:dyDescent="0.25">
      <c r="A23" t="s">
        <v>2189</v>
      </c>
      <c r="B23">
        <v>37</v>
      </c>
      <c r="C23">
        <f t="shared" si="0"/>
        <v>43</v>
      </c>
    </row>
    <row r="24" spans="1:3" x14ac:dyDescent="0.25">
      <c r="A24" t="s">
        <v>2190</v>
      </c>
      <c r="B24">
        <v>39</v>
      </c>
      <c r="C24">
        <f t="shared" si="0"/>
        <v>45</v>
      </c>
    </row>
    <row r="25" spans="1:3" x14ac:dyDescent="0.25">
      <c r="A25" t="s">
        <v>2191</v>
      </c>
      <c r="B25">
        <v>41</v>
      </c>
      <c r="C25">
        <f t="shared" si="0"/>
        <v>47</v>
      </c>
    </row>
    <row r="26" spans="1:3" x14ac:dyDescent="0.25">
      <c r="A26" t="s">
        <v>2192</v>
      </c>
      <c r="B26">
        <v>43</v>
      </c>
      <c r="C26">
        <f t="shared" si="0"/>
        <v>49</v>
      </c>
    </row>
    <row r="27" spans="1:3" x14ac:dyDescent="0.25">
      <c r="A27" t="s">
        <v>2193</v>
      </c>
      <c r="B27">
        <v>45</v>
      </c>
      <c r="C27">
        <f t="shared" si="0"/>
        <v>51</v>
      </c>
    </row>
    <row r="28" spans="1:3" x14ac:dyDescent="0.25">
      <c r="A28" t="s">
        <v>2194</v>
      </c>
      <c r="B28">
        <v>46</v>
      </c>
      <c r="C28">
        <f t="shared" si="0"/>
        <v>52</v>
      </c>
    </row>
    <row r="29" spans="1:3" x14ac:dyDescent="0.25">
      <c r="A29" t="s">
        <v>2195</v>
      </c>
      <c r="B29">
        <v>48</v>
      </c>
      <c r="C29">
        <f t="shared" si="0"/>
        <v>54</v>
      </c>
    </row>
    <row r="30" spans="1:3" x14ac:dyDescent="0.25">
      <c r="A30" t="s">
        <v>2196</v>
      </c>
      <c r="B30">
        <v>50</v>
      </c>
      <c r="C30">
        <f t="shared" si="0"/>
        <v>56</v>
      </c>
    </row>
    <row r="31" spans="1:3" x14ac:dyDescent="0.25">
      <c r="A31" t="s">
        <v>2197</v>
      </c>
      <c r="B31">
        <v>52</v>
      </c>
      <c r="C31">
        <f t="shared" si="0"/>
        <v>58</v>
      </c>
    </row>
    <row r="32" spans="1:3" x14ac:dyDescent="0.25">
      <c r="A32" t="s">
        <v>2198</v>
      </c>
      <c r="B32">
        <v>53</v>
      </c>
      <c r="C32">
        <f t="shared" si="0"/>
        <v>59</v>
      </c>
    </row>
    <row r="33" spans="1:3" x14ac:dyDescent="0.25">
      <c r="A33" t="s">
        <v>2199</v>
      </c>
      <c r="B33">
        <v>54</v>
      </c>
      <c r="C33">
        <f t="shared" si="0"/>
        <v>60</v>
      </c>
    </row>
    <row r="34" spans="1:3" x14ac:dyDescent="0.25">
      <c r="A34" t="s">
        <v>2200</v>
      </c>
      <c r="B34">
        <v>56</v>
      </c>
      <c r="C34">
        <f t="shared" si="0"/>
        <v>62</v>
      </c>
    </row>
    <row r="35" spans="1:3" x14ac:dyDescent="0.25">
      <c r="A35" t="s">
        <v>2201</v>
      </c>
      <c r="B35">
        <v>57</v>
      </c>
      <c r="C35">
        <f t="shared" si="0"/>
        <v>63</v>
      </c>
    </row>
    <row r="36" spans="1:3" x14ac:dyDescent="0.25">
      <c r="A36" t="s">
        <v>2202</v>
      </c>
      <c r="B36">
        <v>59</v>
      </c>
      <c r="C36">
        <f t="shared" si="0"/>
        <v>65</v>
      </c>
    </row>
    <row r="37" spans="1:3" x14ac:dyDescent="0.25">
      <c r="A37" t="s">
        <v>2203</v>
      </c>
      <c r="B37">
        <v>61</v>
      </c>
      <c r="C37">
        <f t="shared" si="0"/>
        <v>67</v>
      </c>
    </row>
    <row r="38" spans="1:3" x14ac:dyDescent="0.25">
      <c r="A38" t="s">
        <v>2204</v>
      </c>
      <c r="B38">
        <v>62</v>
      </c>
      <c r="C38">
        <f t="shared" si="0"/>
        <v>68</v>
      </c>
    </row>
    <row r="39" spans="1:3" x14ac:dyDescent="0.25">
      <c r="A39" t="s">
        <v>2205</v>
      </c>
      <c r="B39">
        <v>64</v>
      </c>
      <c r="C39">
        <f t="shared" si="0"/>
        <v>70</v>
      </c>
    </row>
    <row r="40" spans="1:3" x14ac:dyDescent="0.25">
      <c r="A40" t="s">
        <v>2206</v>
      </c>
      <c r="B40">
        <v>66</v>
      </c>
      <c r="C40">
        <f t="shared" si="0"/>
        <v>72</v>
      </c>
    </row>
    <row r="41" spans="1:3" x14ac:dyDescent="0.25">
      <c r="A41" t="s">
        <v>2207</v>
      </c>
      <c r="B41">
        <v>67</v>
      </c>
      <c r="C41">
        <f t="shared" si="0"/>
        <v>73</v>
      </c>
    </row>
    <row r="42" spans="1:3" x14ac:dyDescent="0.25">
      <c r="A42" t="s">
        <v>2208</v>
      </c>
      <c r="B42">
        <v>68</v>
      </c>
      <c r="C42">
        <f t="shared" si="0"/>
        <v>74</v>
      </c>
    </row>
    <row r="43" spans="1:3" x14ac:dyDescent="0.25">
      <c r="A43" t="s">
        <v>2209</v>
      </c>
      <c r="B43">
        <v>70</v>
      </c>
      <c r="C43">
        <f t="shared" si="0"/>
        <v>76</v>
      </c>
    </row>
    <row r="44" spans="1:3" x14ac:dyDescent="0.25">
      <c r="A44" t="s">
        <v>2210</v>
      </c>
      <c r="B44">
        <v>71</v>
      </c>
      <c r="C44">
        <f t="shared" si="0"/>
        <v>77</v>
      </c>
    </row>
    <row r="45" spans="1:3" x14ac:dyDescent="0.25">
      <c r="A45" t="s">
        <v>2211</v>
      </c>
      <c r="B45">
        <v>72</v>
      </c>
      <c r="C45">
        <f t="shared" si="0"/>
        <v>78</v>
      </c>
    </row>
    <row r="46" spans="1:3" x14ac:dyDescent="0.25">
      <c r="A46" t="s">
        <v>2212</v>
      </c>
      <c r="B46">
        <v>73</v>
      </c>
      <c r="C46">
        <f t="shared" si="0"/>
        <v>79</v>
      </c>
    </row>
    <row r="47" spans="1:3" x14ac:dyDescent="0.25">
      <c r="A47" t="s">
        <v>2213</v>
      </c>
      <c r="B47">
        <v>75</v>
      </c>
      <c r="C47">
        <f>B47+5</f>
        <v>80</v>
      </c>
    </row>
    <row r="48" spans="1:3" x14ac:dyDescent="0.25">
      <c r="A48" t="s">
        <v>2214</v>
      </c>
      <c r="B48">
        <v>76</v>
      </c>
      <c r="C48">
        <f t="shared" ref="C48:C111" si="1">B48+5</f>
        <v>81</v>
      </c>
    </row>
    <row r="49" spans="1:3" x14ac:dyDescent="0.25">
      <c r="A49" t="s">
        <v>2215</v>
      </c>
      <c r="B49">
        <v>78</v>
      </c>
      <c r="C49">
        <f t="shared" si="1"/>
        <v>83</v>
      </c>
    </row>
    <row r="50" spans="1:3" x14ac:dyDescent="0.25">
      <c r="A50" t="s">
        <v>2216</v>
      </c>
      <c r="B50">
        <v>80</v>
      </c>
      <c r="C50">
        <f t="shared" si="1"/>
        <v>85</v>
      </c>
    </row>
    <row r="51" spans="1:3" x14ac:dyDescent="0.25">
      <c r="A51" t="s">
        <v>132</v>
      </c>
      <c r="B51">
        <v>81</v>
      </c>
      <c r="C51">
        <f t="shared" si="1"/>
        <v>86</v>
      </c>
    </row>
    <row r="52" spans="1:3" x14ac:dyDescent="0.25">
      <c r="A52" t="s">
        <v>2217</v>
      </c>
      <c r="B52">
        <v>83</v>
      </c>
      <c r="C52">
        <f t="shared" si="1"/>
        <v>88</v>
      </c>
    </row>
    <row r="53" spans="1:3" x14ac:dyDescent="0.25">
      <c r="A53" t="s">
        <v>2218</v>
      </c>
      <c r="B53">
        <v>84</v>
      </c>
      <c r="C53">
        <f t="shared" si="1"/>
        <v>89</v>
      </c>
    </row>
    <row r="54" spans="1:3" x14ac:dyDescent="0.25">
      <c r="A54" t="s">
        <v>2219</v>
      </c>
      <c r="B54">
        <v>85</v>
      </c>
      <c r="C54">
        <f t="shared" si="1"/>
        <v>90</v>
      </c>
    </row>
    <row r="55" spans="1:3" x14ac:dyDescent="0.25">
      <c r="A55" t="s">
        <v>2220</v>
      </c>
      <c r="B55">
        <v>86</v>
      </c>
      <c r="C55">
        <f t="shared" si="1"/>
        <v>91</v>
      </c>
    </row>
    <row r="56" spans="1:3" x14ac:dyDescent="0.25">
      <c r="A56" t="s">
        <v>2221</v>
      </c>
      <c r="B56">
        <v>87</v>
      </c>
      <c r="C56">
        <f t="shared" si="1"/>
        <v>92</v>
      </c>
    </row>
    <row r="57" spans="1:3" x14ac:dyDescent="0.25">
      <c r="A57" t="s">
        <v>2222</v>
      </c>
      <c r="B57">
        <v>88</v>
      </c>
      <c r="C57">
        <f t="shared" si="1"/>
        <v>93</v>
      </c>
    </row>
    <row r="58" spans="1:3" x14ac:dyDescent="0.25">
      <c r="A58" t="s">
        <v>2223</v>
      </c>
      <c r="B58">
        <v>89</v>
      </c>
      <c r="C58">
        <f t="shared" si="1"/>
        <v>94</v>
      </c>
    </row>
    <row r="59" spans="1:3" x14ac:dyDescent="0.25">
      <c r="A59" t="s">
        <v>2224</v>
      </c>
      <c r="B59">
        <v>90</v>
      </c>
      <c r="C59">
        <f t="shared" si="1"/>
        <v>95</v>
      </c>
    </row>
    <row r="60" spans="1:3" x14ac:dyDescent="0.25">
      <c r="A60" t="s">
        <v>2225</v>
      </c>
      <c r="B60">
        <v>91</v>
      </c>
      <c r="C60">
        <f t="shared" si="1"/>
        <v>96</v>
      </c>
    </row>
    <row r="61" spans="1:3" x14ac:dyDescent="0.25">
      <c r="A61" t="s">
        <v>2226</v>
      </c>
      <c r="B61">
        <v>93</v>
      </c>
      <c r="C61">
        <f t="shared" si="1"/>
        <v>98</v>
      </c>
    </row>
    <row r="62" spans="1:3" x14ac:dyDescent="0.25">
      <c r="A62" t="s">
        <v>2227</v>
      </c>
      <c r="B62">
        <v>94</v>
      </c>
      <c r="C62">
        <f t="shared" si="1"/>
        <v>99</v>
      </c>
    </row>
    <row r="63" spans="1:3" x14ac:dyDescent="0.25">
      <c r="A63" t="s">
        <v>2228</v>
      </c>
      <c r="B63">
        <v>95</v>
      </c>
      <c r="C63">
        <f t="shared" si="1"/>
        <v>100</v>
      </c>
    </row>
    <row r="64" spans="1:3" x14ac:dyDescent="0.25">
      <c r="A64" t="s">
        <v>2229</v>
      </c>
      <c r="B64">
        <v>97</v>
      </c>
      <c r="C64">
        <f t="shared" si="1"/>
        <v>102</v>
      </c>
    </row>
    <row r="65" spans="1:3" x14ac:dyDescent="0.25">
      <c r="A65" t="s">
        <v>2230</v>
      </c>
      <c r="B65">
        <v>98</v>
      </c>
      <c r="C65">
        <f t="shared" si="1"/>
        <v>103</v>
      </c>
    </row>
    <row r="66" spans="1:3" x14ac:dyDescent="0.25">
      <c r="A66" t="s">
        <v>2231</v>
      </c>
      <c r="B66">
        <v>100</v>
      </c>
      <c r="C66">
        <f t="shared" si="1"/>
        <v>105</v>
      </c>
    </row>
    <row r="67" spans="1:3" x14ac:dyDescent="0.25">
      <c r="A67" t="s">
        <v>2232</v>
      </c>
      <c r="B67">
        <v>101</v>
      </c>
      <c r="C67">
        <f t="shared" si="1"/>
        <v>106</v>
      </c>
    </row>
    <row r="68" spans="1:3" x14ac:dyDescent="0.25">
      <c r="A68" t="s">
        <v>2233</v>
      </c>
      <c r="B68">
        <v>103</v>
      </c>
      <c r="C68">
        <f t="shared" si="1"/>
        <v>108</v>
      </c>
    </row>
    <row r="69" spans="1:3" x14ac:dyDescent="0.25">
      <c r="A69" t="s">
        <v>2234</v>
      </c>
      <c r="B69">
        <v>104</v>
      </c>
      <c r="C69">
        <f t="shared" si="1"/>
        <v>109</v>
      </c>
    </row>
    <row r="70" spans="1:3" x14ac:dyDescent="0.25">
      <c r="A70" t="s">
        <v>2235</v>
      </c>
      <c r="B70">
        <v>106</v>
      </c>
      <c r="C70">
        <f t="shared" si="1"/>
        <v>111</v>
      </c>
    </row>
    <row r="71" spans="1:3" x14ac:dyDescent="0.25">
      <c r="A71" t="s">
        <v>2236</v>
      </c>
      <c r="B71">
        <v>107</v>
      </c>
      <c r="C71">
        <f t="shared" si="1"/>
        <v>112</v>
      </c>
    </row>
    <row r="72" spans="1:3" x14ac:dyDescent="0.25">
      <c r="A72" t="s">
        <v>2237</v>
      </c>
      <c r="B72">
        <v>111</v>
      </c>
      <c r="C72">
        <f t="shared" si="1"/>
        <v>116</v>
      </c>
    </row>
    <row r="73" spans="1:3" x14ac:dyDescent="0.25">
      <c r="A73" t="s">
        <v>2238</v>
      </c>
      <c r="B73">
        <v>113</v>
      </c>
      <c r="C73">
        <f t="shared" si="1"/>
        <v>118</v>
      </c>
    </row>
    <row r="74" spans="1:3" x14ac:dyDescent="0.25">
      <c r="A74" t="s">
        <v>2239</v>
      </c>
      <c r="B74">
        <v>115</v>
      </c>
      <c r="C74">
        <f t="shared" si="1"/>
        <v>120</v>
      </c>
    </row>
    <row r="75" spans="1:3" x14ac:dyDescent="0.25">
      <c r="A75" t="s">
        <v>2240</v>
      </c>
      <c r="B75">
        <v>116</v>
      </c>
      <c r="C75">
        <f t="shared" si="1"/>
        <v>121</v>
      </c>
    </row>
    <row r="76" spans="1:3" x14ac:dyDescent="0.25">
      <c r="A76" t="s">
        <v>2241</v>
      </c>
      <c r="B76">
        <v>117</v>
      </c>
      <c r="C76">
        <f t="shared" si="1"/>
        <v>122</v>
      </c>
    </row>
    <row r="77" spans="1:3" x14ac:dyDescent="0.25">
      <c r="A77" t="s">
        <v>2242</v>
      </c>
      <c r="B77">
        <v>118</v>
      </c>
      <c r="C77">
        <f t="shared" si="1"/>
        <v>123</v>
      </c>
    </row>
    <row r="78" spans="1:3" x14ac:dyDescent="0.25">
      <c r="A78" t="s">
        <v>2243</v>
      </c>
      <c r="B78">
        <v>119</v>
      </c>
      <c r="C78">
        <f t="shared" si="1"/>
        <v>124</v>
      </c>
    </row>
    <row r="79" spans="1:3" x14ac:dyDescent="0.25">
      <c r="A79" t="s">
        <v>2244</v>
      </c>
      <c r="B79">
        <v>120</v>
      </c>
      <c r="C79">
        <f t="shared" si="1"/>
        <v>125</v>
      </c>
    </row>
    <row r="80" spans="1:3" x14ac:dyDescent="0.25">
      <c r="A80" t="s">
        <v>2245</v>
      </c>
      <c r="B80">
        <v>122</v>
      </c>
      <c r="C80">
        <f t="shared" si="1"/>
        <v>127</v>
      </c>
    </row>
    <row r="81" spans="1:3" x14ac:dyDescent="0.25">
      <c r="A81" t="s">
        <v>2246</v>
      </c>
      <c r="B81">
        <v>123</v>
      </c>
      <c r="C81">
        <f t="shared" si="1"/>
        <v>128</v>
      </c>
    </row>
    <row r="82" spans="1:3" x14ac:dyDescent="0.25">
      <c r="A82" t="s">
        <v>2247</v>
      </c>
      <c r="B82">
        <v>124</v>
      </c>
      <c r="C82">
        <f t="shared" si="1"/>
        <v>129</v>
      </c>
    </row>
    <row r="83" spans="1:3" x14ac:dyDescent="0.25">
      <c r="A83" t="s">
        <v>2248</v>
      </c>
      <c r="B83">
        <v>126</v>
      </c>
      <c r="C83">
        <f t="shared" si="1"/>
        <v>131</v>
      </c>
    </row>
    <row r="84" spans="1:3" x14ac:dyDescent="0.25">
      <c r="A84" t="s">
        <v>2249</v>
      </c>
      <c r="B84">
        <v>127</v>
      </c>
      <c r="C84">
        <f t="shared" si="1"/>
        <v>132</v>
      </c>
    </row>
    <row r="85" spans="1:3" x14ac:dyDescent="0.25">
      <c r="A85" t="s">
        <v>2250</v>
      </c>
      <c r="B85">
        <v>129</v>
      </c>
      <c r="C85">
        <f t="shared" si="1"/>
        <v>134</v>
      </c>
    </row>
    <row r="86" spans="1:3" x14ac:dyDescent="0.25">
      <c r="A86" t="s">
        <v>2251</v>
      </c>
      <c r="B86">
        <v>131</v>
      </c>
      <c r="C86">
        <f t="shared" si="1"/>
        <v>136</v>
      </c>
    </row>
    <row r="87" spans="1:3" x14ac:dyDescent="0.25">
      <c r="A87" t="s">
        <v>2252</v>
      </c>
      <c r="B87">
        <v>132</v>
      </c>
      <c r="C87">
        <f t="shared" si="1"/>
        <v>137</v>
      </c>
    </row>
    <row r="88" spans="1:3" x14ac:dyDescent="0.25">
      <c r="A88" t="s">
        <v>2253</v>
      </c>
      <c r="B88">
        <v>133</v>
      </c>
      <c r="C88">
        <f t="shared" si="1"/>
        <v>138</v>
      </c>
    </row>
    <row r="89" spans="1:3" x14ac:dyDescent="0.25">
      <c r="A89" t="s">
        <v>2254</v>
      </c>
      <c r="B89">
        <v>135</v>
      </c>
      <c r="C89">
        <f t="shared" si="1"/>
        <v>140</v>
      </c>
    </row>
    <row r="90" spans="1:3" x14ac:dyDescent="0.25">
      <c r="A90" t="s">
        <v>2255</v>
      </c>
      <c r="B90">
        <v>137</v>
      </c>
      <c r="C90">
        <f t="shared" si="1"/>
        <v>142</v>
      </c>
    </row>
    <row r="91" spans="1:3" x14ac:dyDescent="0.25">
      <c r="A91" t="s">
        <v>2256</v>
      </c>
      <c r="B91">
        <v>138</v>
      </c>
      <c r="C91">
        <f t="shared" si="1"/>
        <v>143</v>
      </c>
    </row>
    <row r="92" spans="1:3" x14ac:dyDescent="0.25">
      <c r="A92" t="s">
        <v>2257</v>
      </c>
      <c r="B92">
        <v>140</v>
      </c>
      <c r="C92">
        <f t="shared" si="1"/>
        <v>145</v>
      </c>
    </row>
    <row r="93" spans="1:3" x14ac:dyDescent="0.25">
      <c r="A93" t="s">
        <v>250</v>
      </c>
      <c r="B93">
        <v>142</v>
      </c>
      <c r="C93">
        <f t="shared" si="1"/>
        <v>147</v>
      </c>
    </row>
    <row r="94" spans="1:3" x14ac:dyDescent="0.25">
      <c r="A94" t="s">
        <v>2258</v>
      </c>
      <c r="B94">
        <v>143</v>
      </c>
      <c r="C94">
        <f t="shared" si="1"/>
        <v>148</v>
      </c>
    </row>
    <row r="95" spans="1:3" x14ac:dyDescent="0.25">
      <c r="A95" t="s">
        <v>2259</v>
      </c>
      <c r="B95">
        <v>145</v>
      </c>
      <c r="C95">
        <f t="shared" si="1"/>
        <v>150</v>
      </c>
    </row>
    <row r="96" spans="1:3" x14ac:dyDescent="0.25">
      <c r="A96" t="s">
        <v>2260</v>
      </c>
      <c r="B96">
        <v>147</v>
      </c>
      <c r="C96">
        <f t="shared" si="1"/>
        <v>152</v>
      </c>
    </row>
    <row r="97" spans="1:3" x14ac:dyDescent="0.25">
      <c r="A97" t="s">
        <v>2261</v>
      </c>
      <c r="B97">
        <v>149</v>
      </c>
      <c r="C97">
        <f t="shared" si="1"/>
        <v>154</v>
      </c>
    </row>
    <row r="98" spans="1:3" x14ac:dyDescent="0.25">
      <c r="A98" t="s">
        <v>2262</v>
      </c>
      <c r="B98">
        <v>151</v>
      </c>
      <c r="C98">
        <f t="shared" si="1"/>
        <v>156</v>
      </c>
    </row>
    <row r="99" spans="1:3" x14ac:dyDescent="0.25">
      <c r="A99" t="s">
        <v>2263</v>
      </c>
      <c r="B99">
        <v>152</v>
      </c>
      <c r="C99">
        <f t="shared" si="1"/>
        <v>157</v>
      </c>
    </row>
    <row r="100" spans="1:3" x14ac:dyDescent="0.25">
      <c r="A100" t="s">
        <v>2264</v>
      </c>
      <c r="B100">
        <v>153</v>
      </c>
      <c r="C100">
        <f t="shared" si="1"/>
        <v>158</v>
      </c>
    </row>
    <row r="101" spans="1:3" x14ac:dyDescent="0.25">
      <c r="A101" t="s">
        <v>2265</v>
      </c>
      <c r="B101">
        <v>155</v>
      </c>
      <c r="C101">
        <f t="shared" si="1"/>
        <v>160</v>
      </c>
    </row>
    <row r="102" spans="1:3" x14ac:dyDescent="0.25">
      <c r="A102" t="s">
        <v>2266</v>
      </c>
      <c r="B102">
        <v>156</v>
      </c>
      <c r="C102">
        <f t="shared" si="1"/>
        <v>161</v>
      </c>
    </row>
    <row r="103" spans="1:3" x14ac:dyDescent="0.25">
      <c r="A103" t="s">
        <v>2267</v>
      </c>
      <c r="B103">
        <v>157</v>
      </c>
      <c r="C103">
        <f t="shared" si="1"/>
        <v>162</v>
      </c>
    </row>
    <row r="104" spans="1:3" x14ac:dyDescent="0.25">
      <c r="A104" t="s">
        <v>2268</v>
      </c>
      <c r="B104">
        <v>158</v>
      </c>
      <c r="C104">
        <f t="shared" si="1"/>
        <v>163</v>
      </c>
    </row>
    <row r="105" spans="1:3" x14ac:dyDescent="0.25">
      <c r="A105" t="s">
        <v>2269</v>
      </c>
      <c r="B105">
        <v>159</v>
      </c>
      <c r="C105">
        <f t="shared" si="1"/>
        <v>164</v>
      </c>
    </row>
    <row r="106" spans="1:3" x14ac:dyDescent="0.25">
      <c r="A106" t="s">
        <v>2270</v>
      </c>
      <c r="B106">
        <v>160</v>
      </c>
      <c r="C106">
        <f t="shared" si="1"/>
        <v>165</v>
      </c>
    </row>
    <row r="107" spans="1:3" x14ac:dyDescent="0.25">
      <c r="A107" t="s">
        <v>2271</v>
      </c>
      <c r="B107">
        <v>161</v>
      </c>
      <c r="C107">
        <f t="shared" si="1"/>
        <v>166</v>
      </c>
    </row>
    <row r="108" spans="1:3" x14ac:dyDescent="0.25">
      <c r="A108" t="s">
        <v>2272</v>
      </c>
      <c r="B108">
        <v>162</v>
      </c>
      <c r="C108">
        <f t="shared" si="1"/>
        <v>167</v>
      </c>
    </row>
    <row r="109" spans="1:3" x14ac:dyDescent="0.25">
      <c r="A109" t="s">
        <v>2273</v>
      </c>
      <c r="B109">
        <v>164</v>
      </c>
      <c r="C109">
        <f t="shared" si="1"/>
        <v>169</v>
      </c>
    </row>
    <row r="110" spans="1:3" x14ac:dyDescent="0.25">
      <c r="A110" t="s">
        <v>2274</v>
      </c>
      <c r="B110">
        <v>166</v>
      </c>
      <c r="C110">
        <f t="shared" si="1"/>
        <v>171</v>
      </c>
    </row>
    <row r="111" spans="1:3" x14ac:dyDescent="0.25">
      <c r="A111" t="s">
        <v>2275</v>
      </c>
      <c r="B111">
        <v>167</v>
      </c>
      <c r="C111">
        <f t="shared" si="1"/>
        <v>172</v>
      </c>
    </row>
    <row r="112" spans="1:3" x14ac:dyDescent="0.25">
      <c r="A112" t="s">
        <v>2276</v>
      </c>
      <c r="B112">
        <v>168</v>
      </c>
      <c r="C112">
        <f t="shared" ref="C112:C175" si="2">B112+5</f>
        <v>173</v>
      </c>
    </row>
    <row r="113" spans="1:3" x14ac:dyDescent="0.25">
      <c r="A113" t="s">
        <v>2277</v>
      </c>
      <c r="B113">
        <v>169</v>
      </c>
      <c r="C113">
        <f t="shared" si="2"/>
        <v>174</v>
      </c>
    </row>
    <row r="114" spans="1:3" x14ac:dyDescent="0.25">
      <c r="A114" t="s">
        <v>2278</v>
      </c>
      <c r="B114">
        <v>170</v>
      </c>
      <c r="C114">
        <f t="shared" si="2"/>
        <v>175</v>
      </c>
    </row>
    <row r="115" spans="1:3" x14ac:dyDescent="0.25">
      <c r="A115" t="s">
        <v>2279</v>
      </c>
      <c r="B115">
        <v>171</v>
      </c>
      <c r="C115">
        <f t="shared" si="2"/>
        <v>176</v>
      </c>
    </row>
    <row r="116" spans="1:3" x14ac:dyDescent="0.25">
      <c r="A116" t="s">
        <v>2280</v>
      </c>
      <c r="B116">
        <v>172</v>
      </c>
      <c r="C116">
        <f t="shared" si="2"/>
        <v>177</v>
      </c>
    </row>
    <row r="117" spans="1:3" x14ac:dyDescent="0.25">
      <c r="A117" t="s">
        <v>2281</v>
      </c>
      <c r="B117">
        <v>174</v>
      </c>
      <c r="C117">
        <f t="shared" si="2"/>
        <v>179</v>
      </c>
    </row>
    <row r="118" spans="1:3" x14ac:dyDescent="0.25">
      <c r="A118" t="s">
        <v>2282</v>
      </c>
      <c r="B118">
        <v>173</v>
      </c>
      <c r="C118">
        <f t="shared" si="2"/>
        <v>178</v>
      </c>
    </row>
    <row r="119" spans="1:3" x14ac:dyDescent="0.25">
      <c r="A119" t="s">
        <v>2283</v>
      </c>
      <c r="B119">
        <v>176</v>
      </c>
      <c r="C119">
        <f t="shared" si="2"/>
        <v>181</v>
      </c>
    </row>
    <row r="120" spans="1:3" x14ac:dyDescent="0.25">
      <c r="A120" t="s">
        <v>2284</v>
      </c>
      <c r="B120">
        <v>177</v>
      </c>
      <c r="C120">
        <f t="shared" si="2"/>
        <v>182</v>
      </c>
    </row>
    <row r="121" spans="1:3" x14ac:dyDescent="0.25">
      <c r="A121" t="s">
        <v>2285</v>
      </c>
      <c r="B121">
        <v>179</v>
      </c>
      <c r="C121">
        <f t="shared" si="2"/>
        <v>184</v>
      </c>
    </row>
    <row r="122" spans="1:3" x14ac:dyDescent="0.25">
      <c r="A122" t="s">
        <v>2286</v>
      </c>
      <c r="B122">
        <v>181</v>
      </c>
      <c r="C122">
        <f t="shared" si="2"/>
        <v>186</v>
      </c>
    </row>
    <row r="123" spans="1:3" x14ac:dyDescent="0.25">
      <c r="A123" t="s">
        <v>2287</v>
      </c>
      <c r="B123">
        <v>182</v>
      </c>
      <c r="C123">
        <f t="shared" si="2"/>
        <v>187</v>
      </c>
    </row>
    <row r="124" spans="1:3" x14ac:dyDescent="0.25">
      <c r="A124" t="s">
        <v>2288</v>
      </c>
      <c r="B124">
        <v>184</v>
      </c>
      <c r="C124">
        <f t="shared" si="2"/>
        <v>189</v>
      </c>
    </row>
    <row r="125" spans="1:3" x14ac:dyDescent="0.25">
      <c r="A125" t="s">
        <v>2289</v>
      </c>
      <c r="B125">
        <v>186</v>
      </c>
      <c r="C125">
        <f t="shared" si="2"/>
        <v>191</v>
      </c>
    </row>
    <row r="126" spans="1:3" x14ac:dyDescent="0.25">
      <c r="A126" t="s">
        <v>2290</v>
      </c>
      <c r="B126">
        <v>187</v>
      </c>
      <c r="C126">
        <f t="shared" si="2"/>
        <v>192</v>
      </c>
    </row>
    <row r="127" spans="1:3" x14ac:dyDescent="0.25">
      <c r="A127" t="s">
        <v>2291</v>
      </c>
      <c r="B127">
        <v>188</v>
      </c>
      <c r="C127">
        <f t="shared" si="2"/>
        <v>193</v>
      </c>
    </row>
    <row r="128" spans="1:3" x14ac:dyDescent="0.25">
      <c r="A128" t="s">
        <v>2292</v>
      </c>
      <c r="B128">
        <v>189</v>
      </c>
      <c r="C128">
        <f t="shared" si="2"/>
        <v>194</v>
      </c>
    </row>
    <row r="129" spans="1:3" x14ac:dyDescent="0.25">
      <c r="A129" t="s">
        <v>2293</v>
      </c>
      <c r="B129">
        <v>192</v>
      </c>
      <c r="C129">
        <f t="shared" si="2"/>
        <v>197</v>
      </c>
    </row>
    <row r="130" spans="1:3" x14ac:dyDescent="0.25">
      <c r="A130" t="s">
        <v>2294</v>
      </c>
      <c r="B130">
        <v>193</v>
      </c>
      <c r="C130">
        <f t="shared" si="2"/>
        <v>198</v>
      </c>
    </row>
    <row r="131" spans="1:3" x14ac:dyDescent="0.25">
      <c r="A131" t="s">
        <v>2295</v>
      </c>
      <c r="B131">
        <v>194</v>
      </c>
      <c r="C131">
        <f t="shared" si="2"/>
        <v>199</v>
      </c>
    </row>
    <row r="132" spans="1:3" x14ac:dyDescent="0.25">
      <c r="A132" t="s">
        <v>2296</v>
      </c>
      <c r="B132">
        <v>195</v>
      </c>
      <c r="C132">
        <f t="shared" si="2"/>
        <v>200</v>
      </c>
    </row>
    <row r="133" spans="1:3" x14ac:dyDescent="0.25">
      <c r="A133" t="s">
        <v>2297</v>
      </c>
      <c r="B133">
        <v>197</v>
      </c>
      <c r="C133">
        <f t="shared" si="2"/>
        <v>202</v>
      </c>
    </row>
    <row r="134" spans="1:3" x14ac:dyDescent="0.25">
      <c r="A134" t="s">
        <v>2298</v>
      </c>
      <c r="B134">
        <v>199</v>
      </c>
      <c r="C134">
        <f t="shared" si="2"/>
        <v>204</v>
      </c>
    </row>
    <row r="135" spans="1:3" x14ac:dyDescent="0.25">
      <c r="A135" t="s">
        <v>2299</v>
      </c>
      <c r="B135">
        <v>200</v>
      </c>
      <c r="C135">
        <f t="shared" si="2"/>
        <v>205</v>
      </c>
    </row>
    <row r="136" spans="1:3" x14ac:dyDescent="0.25">
      <c r="A136" t="s">
        <v>2300</v>
      </c>
      <c r="B136">
        <v>201</v>
      </c>
      <c r="C136">
        <f t="shared" si="2"/>
        <v>206</v>
      </c>
    </row>
    <row r="137" spans="1:3" x14ac:dyDescent="0.25">
      <c r="A137" t="s">
        <v>2301</v>
      </c>
      <c r="B137">
        <v>202</v>
      </c>
      <c r="C137">
        <f t="shared" si="2"/>
        <v>207</v>
      </c>
    </row>
    <row r="138" spans="1:3" x14ac:dyDescent="0.25">
      <c r="A138" t="s">
        <v>2302</v>
      </c>
      <c r="B138">
        <v>203</v>
      </c>
      <c r="C138">
        <f t="shared" si="2"/>
        <v>208</v>
      </c>
    </row>
    <row r="139" spans="1:3" x14ac:dyDescent="0.25">
      <c r="A139" t="s">
        <v>2303</v>
      </c>
      <c r="B139">
        <v>205</v>
      </c>
      <c r="C139">
        <f t="shared" si="2"/>
        <v>210</v>
      </c>
    </row>
    <row r="140" spans="1:3" x14ac:dyDescent="0.25">
      <c r="A140" t="s">
        <v>2304</v>
      </c>
      <c r="B140">
        <v>207</v>
      </c>
      <c r="C140">
        <f t="shared" si="2"/>
        <v>212</v>
      </c>
    </row>
    <row r="141" spans="1:3" x14ac:dyDescent="0.25">
      <c r="A141" t="s">
        <v>2305</v>
      </c>
      <c r="B141">
        <v>209</v>
      </c>
      <c r="C141">
        <f t="shared" si="2"/>
        <v>214</v>
      </c>
    </row>
    <row r="142" spans="1:3" x14ac:dyDescent="0.25">
      <c r="A142" t="s">
        <v>2306</v>
      </c>
      <c r="B142">
        <v>211</v>
      </c>
      <c r="C142">
        <f t="shared" si="2"/>
        <v>216</v>
      </c>
    </row>
    <row r="143" spans="1:3" x14ac:dyDescent="0.25">
      <c r="A143" t="s">
        <v>2307</v>
      </c>
      <c r="B143">
        <v>213</v>
      </c>
      <c r="C143">
        <f t="shared" si="2"/>
        <v>218</v>
      </c>
    </row>
    <row r="144" spans="1:3" x14ac:dyDescent="0.25">
      <c r="A144" t="s">
        <v>2308</v>
      </c>
      <c r="B144">
        <v>215</v>
      </c>
      <c r="C144">
        <f t="shared" si="2"/>
        <v>220</v>
      </c>
    </row>
    <row r="145" spans="1:3" x14ac:dyDescent="0.25">
      <c r="A145" t="s">
        <v>2309</v>
      </c>
      <c r="B145">
        <v>216</v>
      </c>
      <c r="C145">
        <f t="shared" si="2"/>
        <v>221</v>
      </c>
    </row>
    <row r="146" spans="1:3" x14ac:dyDescent="0.25">
      <c r="A146" t="s">
        <v>2310</v>
      </c>
      <c r="B146">
        <v>218</v>
      </c>
      <c r="C146">
        <f t="shared" si="2"/>
        <v>223</v>
      </c>
    </row>
    <row r="147" spans="1:3" x14ac:dyDescent="0.25">
      <c r="A147" t="s">
        <v>2311</v>
      </c>
      <c r="B147">
        <v>220</v>
      </c>
      <c r="C147">
        <f t="shared" si="2"/>
        <v>225</v>
      </c>
    </row>
    <row r="148" spans="1:3" x14ac:dyDescent="0.25">
      <c r="A148" t="s">
        <v>2312</v>
      </c>
      <c r="B148">
        <v>221</v>
      </c>
      <c r="C148">
        <f t="shared" si="2"/>
        <v>226</v>
      </c>
    </row>
    <row r="149" spans="1:3" x14ac:dyDescent="0.25">
      <c r="A149" t="s">
        <v>2313</v>
      </c>
      <c r="B149">
        <v>223</v>
      </c>
      <c r="C149">
        <f t="shared" si="2"/>
        <v>228</v>
      </c>
    </row>
    <row r="150" spans="1:3" x14ac:dyDescent="0.25">
      <c r="A150" t="s">
        <v>2314</v>
      </c>
      <c r="B150">
        <v>224</v>
      </c>
      <c r="C150">
        <f t="shared" si="2"/>
        <v>229</v>
      </c>
    </row>
    <row r="151" spans="1:3" x14ac:dyDescent="0.25">
      <c r="A151" t="s">
        <v>2315</v>
      </c>
      <c r="B151">
        <v>225</v>
      </c>
      <c r="C151">
        <f t="shared" si="2"/>
        <v>230</v>
      </c>
    </row>
    <row r="152" spans="1:3" x14ac:dyDescent="0.25">
      <c r="A152" t="s">
        <v>2316</v>
      </c>
      <c r="B152">
        <v>226</v>
      </c>
      <c r="C152">
        <f t="shared" si="2"/>
        <v>231</v>
      </c>
    </row>
    <row r="153" spans="1:3" x14ac:dyDescent="0.25">
      <c r="A153" t="s">
        <v>2317</v>
      </c>
      <c r="B153">
        <v>227</v>
      </c>
      <c r="C153">
        <f t="shared" si="2"/>
        <v>232</v>
      </c>
    </row>
    <row r="154" spans="1:3" x14ac:dyDescent="0.25">
      <c r="A154" t="s">
        <v>2318</v>
      </c>
      <c r="B154">
        <v>228</v>
      </c>
      <c r="C154">
        <f t="shared" si="2"/>
        <v>233</v>
      </c>
    </row>
    <row r="155" spans="1:3" x14ac:dyDescent="0.25">
      <c r="A155" t="s">
        <v>2319</v>
      </c>
      <c r="B155">
        <v>230</v>
      </c>
      <c r="C155">
        <f t="shared" si="2"/>
        <v>235</v>
      </c>
    </row>
    <row r="156" spans="1:3" x14ac:dyDescent="0.25">
      <c r="A156" t="s">
        <v>2320</v>
      </c>
      <c r="B156">
        <v>231</v>
      </c>
      <c r="C156">
        <f t="shared" si="2"/>
        <v>236</v>
      </c>
    </row>
    <row r="157" spans="1:3" x14ac:dyDescent="0.25">
      <c r="A157" t="s">
        <v>2321</v>
      </c>
      <c r="B157">
        <v>233</v>
      </c>
      <c r="C157">
        <f t="shared" si="2"/>
        <v>238</v>
      </c>
    </row>
    <row r="158" spans="1:3" x14ac:dyDescent="0.25">
      <c r="A158" t="s">
        <v>2322</v>
      </c>
      <c r="B158">
        <v>234</v>
      </c>
      <c r="C158">
        <f t="shared" si="2"/>
        <v>239</v>
      </c>
    </row>
    <row r="159" spans="1:3" x14ac:dyDescent="0.25">
      <c r="A159" t="s">
        <v>2323</v>
      </c>
      <c r="B159">
        <v>235</v>
      </c>
      <c r="C159">
        <f t="shared" si="2"/>
        <v>240</v>
      </c>
    </row>
    <row r="160" spans="1:3" x14ac:dyDescent="0.25">
      <c r="A160" t="s">
        <v>2324</v>
      </c>
      <c r="B160">
        <v>236</v>
      </c>
      <c r="C160">
        <f t="shared" si="2"/>
        <v>241</v>
      </c>
    </row>
    <row r="161" spans="1:3" x14ac:dyDescent="0.25">
      <c r="A161" t="s">
        <v>2325</v>
      </c>
      <c r="B161">
        <v>237</v>
      </c>
      <c r="C161">
        <f t="shared" si="2"/>
        <v>242</v>
      </c>
    </row>
    <row r="162" spans="1:3" x14ac:dyDescent="0.25">
      <c r="A162" t="s">
        <v>2326</v>
      </c>
      <c r="B162">
        <v>240</v>
      </c>
      <c r="C162">
        <f t="shared" si="2"/>
        <v>245</v>
      </c>
    </row>
    <row r="163" spans="1:3" x14ac:dyDescent="0.25">
      <c r="A163" t="s">
        <v>2327</v>
      </c>
      <c r="B163">
        <v>241</v>
      </c>
      <c r="C163">
        <f t="shared" si="2"/>
        <v>246</v>
      </c>
    </row>
    <row r="164" spans="1:3" x14ac:dyDescent="0.25">
      <c r="A164" t="s">
        <v>2328</v>
      </c>
      <c r="B164">
        <v>242</v>
      </c>
      <c r="C164">
        <f t="shared" si="2"/>
        <v>247</v>
      </c>
    </row>
    <row r="165" spans="1:3" x14ac:dyDescent="0.25">
      <c r="A165" t="s">
        <v>2329</v>
      </c>
      <c r="B165">
        <v>244</v>
      </c>
      <c r="C165">
        <f t="shared" si="2"/>
        <v>249</v>
      </c>
    </row>
    <row r="166" spans="1:3" x14ac:dyDescent="0.25">
      <c r="A166" t="s">
        <v>2330</v>
      </c>
      <c r="B166">
        <v>245</v>
      </c>
      <c r="C166">
        <f t="shared" si="2"/>
        <v>250</v>
      </c>
    </row>
    <row r="167" spans="1:3" x14ac:dyDescent="0.25">
      <c r="A167" t="s">
        <v>2331</v>
      </c>
      <c r="B167">
        <v>247</v>
      </c>
      <c r="C167">
        <f t="shared" si="2"/>
        <v>252</v>
      </c>
    </row>
    <row r="168" spans="1:3" x14ac:dyDescent="0.25">
      <c r="A168" t="s">
        <v>2332</v>
      </c>
      <c r="B168">
        <v>249</v>
      </c>
      <c r="C168">
        <f t="shared" si="2"/>
        <v>254</v>
      </c>
    </row>
    <row r="169" spans="1:3" x14ac:dyDescent="0.25">
      <c r="A169" t="s">
        <v>2333</v>
      </c>
      <c r="B169">
        <v>251</v>
      </c>
      <c r="C169">
        <f t="shared" si="2"/>
        <v>256</v>
      </c>
    </row>
    <row r="170" spans="1:3" x14ac:dyDescent="0.25">
      <c r="A170" t="s">
        <v>2334</v>
      </c>
      <c r="B170">
        <v>253</v>
      </c>
      <c r="C170">
        <f t="shared" si="2"/>
        <v>258</v>
      </c>
    </row>
    <row r="171" spans="1:3" x14ac:dyDescent="0.25">
      <c r="A171" t="s">
        <v>2335</v>
      </c>
      <c r="B171">
        <v>254</v>
      </c>
      <c r="C171">
        <f t="shared" si="2"/>
        <v>259</v>
      </c>
    </row>
    <row r="172" spans="1:3" x14ac:dyDescent="0.25">
      <c r="A172" t="s">
        <v>2336</v>
      </c>
      <c r="B172">
        <v>255</v>
      </c>
      <c r="C172">
        <f t="shared" si="2"/>
        <v>260</v>
      </c>
    </row>
    <row r="173" spans="1:3" x14ac:dyDescent="0.25">
      <c r="A173" t="s">
        <v>2337</v>
      </c>
      <c r="B173">
        <v>257</v>
      </c>
      <c r="C173">
        <f t="shared" si="2"/>
        <v>262</v>
      </c>
    </row>
    <row r="174" spans="1:3" x14ac:dyDescent="0.25">
      <c r="A174" t="s">
        <v>2338</v>
      </c>
      <c r="B174">
        <v>258</v>
      </c>
      <c r="C174">
        <f t="shared" si="2"/>
        <v>263</v>
      </c>
    </row>
    <row r="175" spans="1:3" x14ac:dyDescent="0.25">
      <c r="A175" t="s">
        <v>2339</v>
      </c>
      <c r="B175">
        <v>259</v>
      </c>
      <c r="C175">
        <f t="shared" si="2"/>
        <v>264</v>
      </c>
    </row>
    <row r="176" spans="1:3" x14ac:dyDescent="0.25">
      <c r="A176" t="s">
        <v>2340</v>
      </c>
      <c r="B176">
        <v>260</v>
      </c>
      <c r="C176">
        <f t="shared" ref="C176:C219" si="3">B176+5</f>
        <v>265</v>
      </c>
    </row>
    <row r="177" spans="1:3" x14ac:dyDescent="0.25">
      <c r="A177" t="s">
        <v>2341</v>
      </c>
      <c r="B177">
        <v>262</v>
      </c>
      <c r="C177">
        <f t="shared" si="3"/>
        <v>267</v>
      </c>
    </row>
    <row r="178" spans="1:3" x14ac:dyDescent="0.25">
      <c r="A178" t="s">
        <v>2342</v>
      </c>
      <c r="B178">
        <v>263</v>
      </c>
      <c r="C178">
        <f t="shared" si="3"/>
        <v>268</v>
      </c>
    </row>
    <row r="179" spans="1:3" x14ac:dyDescent="0.25">
      <c r="A179" t="s">
        <v>2343</v>
      </c>
      <c r="B179">
        <v>264</v>
      </c>
      <c r="C179">
        <f t="shared" si="3"/>
        <v>269</v>
      </c>
    </row>
    <row r="180" spans="1:3" x14ac:dyDescent="0.25">
      <c r="A180" t="s">
        <v>2344</v>
      </c>
      <c r="B180">
        <v>266</v>
      </c>
      <c r="C180">
        <f t="shared" si="3"/>
        <v>271</v>
      </c>
    </row>
    <row r="181" spans="1:3" x14ac:dyDescent="0.25">
      <c r="A181" t="s">
        <v>2345</v>
      </c>
      <c r="B181">
        <v>267</v>
      </c>
      <c r="C181">
        <f t="shared" si="3"/>
        <v>272</v>
      </c>
    </row>
    <row r="182" spans="1:3" x14ac:dyDescent="0.25">
      <c r="A182" t="s">
        <v>2346</v>
      </c>
      <c r="B182">
        <v>269</v>
      </c>
      <c r="C182">
        <f t="shared" si="3"/>
        <v>274</v>
      </c>
    </row>
    <row r="183" spans="1:3" x14ac:dyDescent="0.25">
      <c r="A183" t="s">
        <v>2347</v>
      </c>
      <c r="B183">
        <v>271</v>
      </c>
      <c r="C183">
        <f t="shared" si="3"/>
        <v>276</v>
      </c>
    </row>
    <row r="184" spans="1:3" x14ac:dyDescent="0.25">
      <c r="A184" t="s">
        <v>2348</v>
      </c>
      <c r="B184">
        <v>272</v>
      </c>
      <c r="C184">
        <f t="shared" si="3"/>
        <v>277</v>
      </c>
    </row>
    <row r="185" spans="1:3" x14ac:dyDescent="0.25">
      <c r="A185" t="s">
        <v>2349</v>
      </c>
      <c r="B185">
        <v>274</v>
      </c>
      <c r="C185">
        <f t="shared" si="3"/>
        <v>279</v>
      </c>
    </row>
    <row r="186" spans="1:3" x14ac:dyDescent="0.25">
      <c r="A186" t="s">
        <v>2350</v>
      </c>
      <c r="B186">
        <v>276</v>
      </c>
      <c r="C186">
        <f t="shared" si="3"/>
        <v>281</v>
      </c>
    </row>
    <row r="187" spans="1:3" x14ac:dyDescent="0.25">
      <c r="A187" t="s">
        <v>2351</v>
      </c>
      <c r="B187">
        <v>277</v>
      </c>
      <c r="C187">
        <f t="shared" si="3"/>
        <v>282</v>
      </c>
    </row>
    <row r="188" spans="1:3" x14ac:dyDescent="0.25">
      <c r="A188" t="s">
        <v>457</v>
      </c>
      <c r="B188">
        <v>278</v>
      </c>
      <c r="C188">
        <f t="shared" si="3"/>
        <v>283</v>
      </c>
    </row>
    <row r="189" spans="1:3" x14ac:dyDescent="0.25">
      <c r="A189" t="s">
        <v>2352</v>
      </c>
      <c r="B189">
        <v>279</v>
      </c>
      <c r="C189">
        <f t="shared" si="3"/>
        <v>284</v>
      </c>
    </row>
    <row r="190" spans="1:3" x14ac:dyDescent="0.25">
      <c r="A190" t="s">
        <v>2353</v>
      </c>
      <c r="B190">
        <v>280</v>
      </c>
      <c r="C190">
        <f t="shared" si="3"/>
        <v>285</v>
      </c>
    </row>
    <row r="191" spans="1:3" x14ac:dyDescent="0.25">
      <c r="A191" t="s">
        <v>2354</v>
      </c>
      <c r="B191">
        <v>281</v>
      </c>
      <c r="C191">
        <f t="shared" si="3"/>
        <v>286</v>
      </c>
    </row>
    <row r="192" spans="1:3" x14ac:dyDescent="0.25">
      <c r="A192" t="s">
        <v>2355</v>
      </c>
      <c r="B192">
        <v>283</v>
      </c>
      <c r="C192">
        <f t="shared" si="3"/>
        <v>288</v>
      </c>
    </row>
    <row r="193" spans="1:3" x14ac:dyDescent="0.25">
      <c r="A193" t="s">
        <v>2356</v>
      </c>
      <c r="B193">
        <v>285</v>
      </c>
      <c r="C193">
        <f t="shared" si="3"/>
        <v>290</v>
      </c>
    </row>
    <row r="194" spans="1:3" x14ac:dyDescent="0.25">
      <c r="A194" t="s">
        <v>2357</v>
      </c>
      <c r="B194">
        <v>286</v>
      </c>
      <c r="C194">
        <f t="shared" si="3"/>
        <v>291</v>
      </c>
    </row>
    <row r="195" spans="1:3" x14ac:dyDescent="0.25">
      <c r="A195" t="s">
        <v>2358</v>
      </c>
      <c r="B195">
        <v>287</v>
      </c>
      <c r="C195">
        <f t="shared" si="3"/>
        <v>292</v>
      </c>
    </row>
    <row r="196" spans="1:3" x14ac:dyDescent="0.25">
      <c r="A196" t="s">
        <v>2359</v>
      </c>
      <c r="B196">
        <v>288</v>
      </c>
      <c r="C196">
        <f t="shared" si="3"/>
        <v>293</v>
      </c>
    </row>
    <row r="197" spans="1:3" x14ac:dyDescent="0.25">
      <c r="A197" t="s">
        <v>2360</v>
      </c>
      <c r="B197">
        <v>290</v>
      </c>
      <c r="C197">
        <f t="shared" si="3"/>
        <v>295</v>
      </c>
    </row>
    <row r="198" spans="1:3" x14ac:dyDescent="0.25">
      <c r="A198" t="s">
        <v>2361</v>
      </c>
      <c r="B198">
        <v>292</v>
      </c>
      <c r="C198">
        <f t="shared" si="3"/>
        <v>297</v>
      </c>
    </row>
    <row r="199" spans="1:3" x14ac:dyDescent="0.25">
      <c r="A199" t="s">
        <v>2362</v>
      </c>
      <c r="B199">
        <v>294</v>
      </c>
      <c r="C199">
        <f t="shared" si="3"/>
        <v>299</v>
      </c>
    </row>
    <row r="200" spans="1:3" x14ac:dyDescent="0.25">
      <c r="A200" t="s">
        <v>2363</v>
      </c>
      <c r="B200">
        <v>295</v>
      </c>
      <c r="C200">
        <f t="shared" si="3"/>
        <v>300</v>
      </c>
    </row>
    <row r="201" spans="1:3" x14ac:dyDescent="0.25">
      <c r="A201" t="s">
        <v>2364</v>
      </c>
      <c r="B201">
        <v>297</v>
      </c>
      <c r="C201">
        <f t="shared" si="3"/>
        <v>302</v>
      </c>
    </row>
    <row r="202" spans="1:3" x14ac:dyDescent="0.25">
      <c r="A202" t="s">
        <v>2365</v>
      </c>
      <c r="B202">
        <v>298</v>
      </c>
      <c r="C202">
        <f t="shared" si="3"/>
        <v>303</v>
      </c>
    </row>
    <row r="203" spans="1:3" x14ac:dyDescent="0.25">
      <c r="A203" t="s">
        <v>2366</v>
      </c>
      <c r="B203">
        <v>299</v>
      </c>
      <c r="C203">
        <f t="shared" si="3"/>
        <v>304</v>
      </c>
    </row>
    <row r="204" spans="1:3" x14ac:dyDescent="0.25">
      <c r="A204" t="s">
        <v>2367</v>
      </c>
      <c r="B204">
        <v>301</v>
      </c>
      <c r="C204">
        <f t="shared" si="3"/>
        <v>306</v>
      </c>
    </row>
    <row r="205" spans="1:3" x14ac:dyDescent="0.25">
      <c r="A205" t="s">
        <v>2368</v>
      </c>
      <c r="B205">
        <v>302</v>
      </c>
      <c r="C205">
        <f t="shared" si="3"/>
        <v>307</v>
      </c>
    </row>
    <row r="206" spans="1:3" x14ac:dyDescent="0.25">
      <c r="A206" t="s">
        <v>2369</v>
      </c>
      <c r="B206">
        <v>304</v>
      </c>
      <c r="C206">
        <f t="shared" si="3"/>
        <v>309</v>
      </c>
    </row>
    <row r="207" spans="1:3" x14ac:dyDescent="0.25">
      <c r="A207" t="s">
        <v>2370</v>
      </c>
      <c r="B207">
        <v>306</v>
      </c>
      <c r="C207">
        <f t="shared" si="3"/>
        <v>311</v>
      </c>
    </row>
    <row r="208" spans="1:3" x14ac:dyDescent="0.25">
      <c r="A208" t="s">
        <v>2371</v>
      </c>
      <c r="B208">
        <v>307</v>
      </c>
      <c r="C208">
        <f t="shared" si="3"/>
        <v>312</v>
      </c>
    </row>
    <row r="209" spans="1:3" x14ac:dyDescent="0.25">
      <c r="A209" t="s">
        <v>2372</v>
      </c>
      <c r="B209">
        <v>308</v>
      </c>
      <c r="C209">
        <f t="shared" si="3"/>
        <v>313</v>
      </c>
    </row>
    <row r="210" spans="1:3" x14ac:dyDescent="0.25">
      <c r="A210" t="s">
        <v>2373</v>
      </c>
      <c r="B210">
        <v>309</v>
      </c>
      <c r="C210">
        <f t="shared" si="3"/>
        <v>314</v>
      </c>
    </row>
    <row r="211" spans="1:3" x14ac:dyDescent="0.25">
      <c r="A211" t="s">
        <v>2374</v>
      </c>
      <c r="B211">
        <v>310</v>
      </c>
      <c r="C211">
        <f t="shared" si="3"/>
        <v>315</v>
      </c>
    </row>
    <row r="212" spans="1:3" x14ac:dyDescent="0.25">
      <c r="A212" t="s">
        <v>2375</v>
      </c>
      <c r="B212">
        <v>311</v>
      </c>
      <c r="C212">
        <f t="shared" si="3"/>
        <v>316</v>
      </c>
    </row>
    <row r="213" spans="1:3" x14ac:dyDescent="0.25">
      <c r="A213" t="s">
        <v>2376</v>
      </c>
      <c r="B213">
        <v>312</v>
      </c>
      <c r="C213">
        <f t="shared" si="3"/>
        <v>317</v>
      </c>
    </row>
    <row r="214" spans="1:3" x14ac:dyDescent="0.25">
      <c r="A214" t="s">
        <v>2377</v>
      </c>
      <c r="B214">
        <v>313</v>
      </c>
      <c r="C214">
        <f t="shared" si="3"/>
        <v>318</v>
      </c>
    </row>
    <row r="215" spans="1:3" x14ac:dyDescent="0.25">
      <c r="A215" t="s">
        <v>2378</v>
      </c>
      <c r="B215">
        <v>314</v>
      </c>
      <c r="C215">
        <f t="shared" si="3"/>
        <v>319</v>
      </c>
    </row>
    <row r="216" spans="1:3" x14ac:dyDescent="0.25">
      <c r="A216" t="s">
        <v>2379</v>
      </c>
      <c r="B216">
        <v>315</v>
      </c>
      <c r="C216">
        <f t="shared" si="3"/>
        <v>320</v>
      </c>
    </row>
    <row r="217" spans="1:3" x14ac:dyDescent="0.25">
      <c r="A217" t="s">
        <v>2380</v>
      </c>
      <c r="B217">
        <v>316</v>
      </c>
      <c r="C217">
        <f t="shared" si="3"/>
        <v>321</v>
      </c>
    </row>
    <row r="218" spans="1:3" x14ac:dyDescent="0.25">
      <c r="A218" t="s">
        <v>2381</v>
      </c>
      <c r="B218">
        <v>317</v>
      </c>
      <c r="C218">
        <f t="shared" si="3"/>
        <v>322</v>
      </c>
    </row>
    <row r="219" spans="1:3" x14ac:dyDescent="0.25">
      <c r="A219" t="s">
        <v>2382</v>
      </c>
      <c r="B219">
        <v>318</v>
      </c>
      <c r="C219">
        <f t="shared" si="3"/>
        <v>323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A75A-F5A0-449F-A466-842ADBC8480F}">
  <dimension ref="A1:E218"/>
  <sheetViews>
    <sheetView workbookViewId="0">
      <selection sqref="A1:E1"/>
    </sheetView>
  </sheetViews>
  <sheetFormatPr defaultRowHeight="15" x14ac:dyDescent="0.25"/>
  <cols>
    <col min="1" max="1" width="4" bestFit="1" customWidth="1"/>
    <col min="3" max="3" width="36.140625" bestFit="1" customWidth="1"/>
  </cols>
  <sheetData>
    <row r="1" spans="1:5" x14ac:dyDescent="0.25">
      <c r="A1">
        <v>14</v>
      </c>
      <c r="B1" s="1" t="s">
        <v>1806</v>
      </c>
      <c r="C1" t="s">
        <v>6</v>
      </c>
      <c r="D1" s="1" t="s">
        <v>1807</v>
      </c>
      <c r="E1" s="1" t="s">
        <v>1808</v>
      </c>
    </row>
    <row r="2" spans="1:5" x14ac:dyDescent="0.25">
      <c r="A2">
        <v>15</v>
      </c>
      <c r="B2" s="1" t="s">
        <v>1806</v>
      </c>
      <c r="C2" t="s">
        <v>2383</v>
      </c>
      <c r="D2" s="1" t="s">
        <v>1807</v>
      </c>
      <c r="E2" s="1" t="s">
        <v>1808</v>
      </c>
    </row>
    <row r="3" spans="1:5" x14ac:dyDescent="0.25">
      <c r="A3">
        <v>16</v>
      </c>
      <c r="B3" s="1" t="s">
        <v>1806</v>
      </c>
      <c r="C3" t="s">
        <v>11</v>
      </c>
      <c r="D3" s="1" t="s">
        <v>1807</v>
      </c>
      <c r="E3" s="1" t="s">
        <v>1808</v>
      </c>
    </row>
    <row r="4" spans="1:5" x14ac:dyDescent="0.25">
      <c r="A4">
        <v>17</v>
      </c>
      <c r="B4" s="1" t="s">
        <v>1806</v>
      </c>
      <c r="C4" t="s">
        <v>2384</v>
      </c>
      <c r="D4" s="1" t="s">
        <v>1807</v>
      </c>
      <c r="E4" s="1" t="s">
        <v>1808</v>
      </c>
    </row>
    <row r="5" spans="1:5" x14ac:dyDescent="0.25">
      <c r="A5">
        <v>19</v>
      </c>
      <c r="B5" s="1" t="s">
        <v>1806</v>
      </c>
      <c r="C5" t="s">
        <v>14</v>
      </c>
      <c r="D5" s="1" t="s">
        <v>1807</v>
      </c>
      <c r="E5" s="1" t="s">
        <v>1808</v>
      </c>
    </row>
    <row r="6" spans="1:5" x14ac:dyDescent="0.25">
      <c r="A6">
        <v>21</v>
      </c>
      <c r="B6" s="1" t="s">
        <v>1806</v>
      </c>
      <c r="C6" t="s">
        <v>15</v>
      </c>
      <c r="D6" s="1" t="s">
        <v>1807</v>
      </c>
      <c r="E6" s="1" t="s">
        <v>1808</v>
      </c>
    </row>
    <row r="7" spans="1:5" x14ac:dyDescent="0.25">
      <c r="A7">
        <v>23</v>
      </c>
      <c r="B7" s="1" t="s">
        <v>1806</v>
      </c>
      <c r="C7" t="s">
        <v>18</v>
      </c>
      <c r="D7" s="1" t="s">
        <v>1807</v>
      </c>
      <c r="E7" s="1" t="s">
        <v>1808</v>
      </c>
    </row>
    <row r="8" spans="1:5" x14ac:dyDescent="0.25">
      <c r="A8">
        <v>24</v>
      </c>
      <c r="B8" s="1" t="s">
        <v>1806</v>
      </c>
      <c r="C8" t="s">
        <v>24</v>
      </c>
      <c r="D8" s="1" t="s">
        <v>1807</v>
      </c>
      <c r="E8" s="1" t="s">
        <v>1808</v>
      </c>
    </row>
    <row r="9" spans="1:5" x14ac:dyDescent="0.25">
      <c r="A9">
        <v>25</v>
      </c>
      <c r="B9" s="1" t="s">
        <v>1806</v>
      </c>
      <c r="C9" t="s">
        <v>2385</v>
      </c>
      <c r="D9" s="1" t="s">
        <v>1807</v>
      </c>
      <c r="E9" s="1" t="s">
        <v>1808</v>
      </c>
    </row>
    <row r="10" spans="1:5" x14ac:dyDescent="0.25">
      <c r="A10">
        <v>27</v>
      </c>
      <c r="B10" s="1" t="s">
        <v>1806</v>
      </c>
      <c r="C10" t="s">
        <v>31</v>
      </c>
      <c r="D10" s="1" t="s">
        <v>1807</v>
      </c>
      <c r="E10" s="1" t="s">
        <v>1808</v>
      </c>
    </row>
    <row r="11" spans="1:5" x14ac:dyDescent="0.25">
      <c r="A11">
        <v>28</v>
      </c>
      <c r="B11" s="1" t="s">
        <v>1806</v>
      </c>
      <c r="C11" t="s">
        <v>33</v>
      </c>
      <c r="D11" s="1" t="s">
        <v>1807</v>
      </c>
      <c r="E11" s="1" t="s">
        <v>1808</v>
      </c>
    </row>
    <row r="12" spans="1:5" x14ac:dyDescent="0.25">
      <c r="A12">
        <v>29</v>
      </c>
      <c r="B12" s="1" t="s">
        <v>1806</v>
      </c>
      <c r="C12" t="s">
        <v>35</v>
      </c>
      <c r="D12" s="1" t="s">
        <v>1807</v>
      </c>
      <c r="E12" s="1" t="s">
        <v>1808</v>
      </c>
    </row>
    <row r="13" spans="1:5" x14ac:dyDescent="0.25">
      <c r="A13">
        <v>30</v>
      </c>
      <c r="B13" s="1" t="s">
        <v>1806</v>
      </c>
      <c r="C13" t="s">
        <v>2386</v>
      </c>
      <c r="D13" s="1" t="s">
        <v>1807</v>
      </c>
      <c r="E13" s="1" t="s">
        <v>1808</v>
      </c>
    </row>
    <row r="14" spans="1:5" x14ac:dyDescent="0.25">
      <c r="A14">
        <v>31</v>
      </c>
      <c r="B14" s="1" t="s">
        <v>1806</v>
      </c>
      <c r="C14" t="s">
        <v>2387</v>
      </c>
      <c r="D14" s="1" t="s">
        <v>1807</v>
      </c>
      <c r="E14" s="1" t="s">
        <v>1808</v>
      </c>
    </row>
    <row r="15" spans="1:5" x14ac:dyDescent="0.25">
      <c r="A15">
        <v>33</v>
      </c>
      <c r="B15" s="1" t="s">
        <v>1806</v>
      </c>
      <c r="C15" t="s">
        <v>43</v>
      </c>
      <c r="D15" s="1" t="s">
        <v>1807</v>
      </c>
      <c r="E15" s="1" t="s">
        <v>1808</v>
      </c>
    </row>
    <row r="16" spans="1:5" x14ac:dyDescent="0.25">
      <c r="A16">
        <v>34</v>
      </c>
      <c r="B16" s="1" t="s">
        <v>1806</v>
      </c>
      <c r="C16" t="s">
        <v>2388</v>
      </c>
      <c r="D16" s="1" t="s">
        <v>1807</v>
      </c>
      <c r="E16" s="1" t="s">
        <v>1808</v>
      </c>
    </row>
    <row r="17" spans="1:5" x14ac:dyDescent="0.25">
      <c r="A17">
        <v>36</v>
      </c>
      <c r="B17" s="1" t="s">
        <v>1806</v>
      </c>
      <c r="C17" t="s">
        <v>45</v>
      </c>
      <c r="D17" s="1" t="s">
        <v>1807</v>
      </c>
      <c r="E17" s="1" t="s">
        <v>1808</v>
      </c>
    </row>
    <row r="18" spans="1:5" x14ac:dyDescent="0.25">
      <c r="A18">
        <v>37</v>
      </c>
      <c r="B18" s="1" t="s">
        <v>1806</v>
      </c>
      <c r="C18" t="s">
        <v>2020</v>
      </c>
      <c r="D18" s="1" t="s">
        <v>1807</v>
      </c>
      <c r="E18" s="1" t="s">
        <v>1808</v>
      </c>
    </row>
    <row r="19" spans="1:5" x14ac:dyDescent="0.25">
      <c r="A19">
        <v>38</v>
      </c>
      <c r="B19" s="1" t="s">
        <v>1806</v>
      </c>
      <c r="C19" t="s">
        <v>1824</v>
      </c>
      <c r="D19" s="1" t="s">
        <v>1807</v>
      </c>
      <c r="E19" s="1" t="s">
        <v>1808</v>
      </c>
    </row>
    <row r="20" spans="1:5" x14ac:dyDescent="0.25">
      <c r="A20">
        <v>39</v>
      </c>
      <c r="B20" s="1" t="s">
        <v>1806</v>
      </c>
      <c r="C20" t="s">
        <v>2389</v>
      </c>
      <c r="D20" s="1" t="s">
        <v>1807</v>
      </c>
      <c r="E20" s="1" t="s">
        <v>1808</v>
      </c>
    </row>
    <row r="21" spans="1:5" x14ac:dyDescent="0.25">
      <c r="A21">
        <v>40</v>
      </c>
      <c r="B21" s="1" t="s">
        <v>1806</v>
      </c>
      <c r="C21" t="s">
        <v>54</v>
      </c>
      <c r="D21" s="1" t="s">
        <v>1807</v>
      </c>
      <c r="E21" s="1" t="s">
        <v>1808</v>
      </c>
    </row>
    <row r="22" spans="1:5" x14ac:dyDescent="0.25">
      <c r="A22">
        <v>43</v>
      </c>
      <c r="B22" s="1" t="s">
        <v>1806</v>
      </c>
      <c r="C22" t="s">
        <v>2390</v>
      </c>
      <c r="D22" s="1" t="s">
        <v>1807</v>
      </c>
      <c r="E22" s="1" t="s">
        <v>1808</v>
      </c>
    </row>
    <row r="23" spans="1:5" x14ac:dyDescent="0.25">
      <c r="A23">
        <v>45</v>
      </c>
      <c r="B23" s="1" t="s">
        <v>1806</v>
      </c>
      <c r="C23" t="s">
        <v>57</v>
      </c>
      <c r="D23" s="1" t="s">
        <v>1807</v>
      </c>
      <c r="E23" s="1" t="s">
        <v>1808</v>
      </c>
    </row>
    <row r="24" spans="1:5" x14ac:dyDescent="0.25">
      <c r="A24">
        <v>47</v>
      </c>
      <c r="B24" s="1" t="s">
        <v>1806</v>
      </c>
      <c r="C24" t="s">
        <v>2391</v>
      </c>
      <c r="D24" s="1" t="s">
        <v>1807</v>
      </c>
      <c r="E24" s="1" t="s">
        <v>1808</v>
      </c>
    </row>
    <row r="25" spans="1:5" x14ac:dyDescent="0.25">
      <c r="A25">
        <v>49</v>
      </c>
      <c r="B25" s="1" t="s">
        <v>1806</v>
      </c>
      <c r="C25" t="s">
        <v>58</v>
      </c>
      <c r="D25" s="1" t="s">
        <v>1807</v>
      </c>
      <c r="E25" s="1" t="s">
        <v>1808</v>
      </c>
    </row>
    <row r="26" spans="1:5" x14ac:dyDescent="0.25">
      <c r="A26">
        <v>51</v>
      </c>
      <c r="B26" s="1" t="s">
        <v>1806</v>
      </c>
      <c r="C26" t="s">
        <v>66</v>
      </c>
      <c r="D26" s="1" t="s">
        <v>1807</v>
      </c>
      <c r="E26" s="1" t="s">
        <v>1808</v>
      </c>
    </row>
    <row r="27" spans="1:5" x14ac:dyDescent="0.25">
      <c r="A27">
        <v>52</v>
      </c>
      <c r="B27" s="1" t="s">
        <v>1806</v>
      </c>
      <c r="C27" t="s">
        <v>2392</v>
      </c>
      <c r="D27" s="1" t="s">
        <v>1807</v>
      </c>
      <c r="E27" s="1" t="s">
        <v>1808</v>
      </c>
    </row>
    <row r="28" spans="1:5" x14ac:dyDescent="0.25">
      <c r="A28">
        <v>54</v>
      </c>
      <c r="B28" s="1" t="s">
        <v>1806</v>
      </c>
      <c r="C28" t="s">
        <v>2393</v>
      </c>
      <c r="D28" s="1" t="s">
        <v>1807</v>
      </c>
      <c r="E28" s="1" t="s">
        <v>1808</v>
      </c>
    </row>
    <row r="29" spans="1:5" x14ac:dyDescent="0.25">
      <c r="A29">
        <v>56</v>
      </c>
      <c r="B29" s="1" t="s">
        <v>1806</v>
      </c>
      <c r="C29" t="s">
        <v>2394</v>
      </c>
      <c r="D29" s="1" t="s">
        <v>1807</v>
      </c>
      <c r="E29" s="1" t="s">
        <v>1808</v>
      </c>
    </row>
    <row r="30" spans="1:5" x14ac:dyDescent="0.25">
      <c r="A30">
        <v>58</v>
      </c>
      <c r="B30" s="1" t="s">
        <v>1806</v>
      </c>
      <c r="C30" t="s">
        <v>82</v>
      </c>
      <c r="D30" s="1" t="s">
        <v>1807</v>
      </c>
      <c r="E30" s="1" t="s">
        <v>1808</v>
      </c>
    </row>
    <row r="31" spans="1:5" x14ac:dyDescent="0.25">
      <c r="A31">
        <v>59</v>
      </c>
      <c r="B31" s="1" t="s">
        <v>1806</v>
      </c>
      <c r="C31" t="s">
        <v>89</v>
      </c>
      <c r="D31" s="1" t="s">
        <v>1807</v>
      </c>
      <c r="E31" s="1" t="s">
        <v>1808</v>
      </c>
    </row>
    <row r="32" spans="1:5" x14ac:dyDescent="0.25">
      <c r="A32">
        <v>60</v>
      </c>
      <c r="B32" s="1" t="s">
        <v>1806</v>
      </c>
      <c r="C32" t="s">
        <v>91</v>
      </c>
      <c r="D32" s="1" t="s">
        <v>1807</v>
      </c>
      <c r="E32" s="1" t="s">
        <v>1808</v>
      </c>
    </row>
    <row r="33" spans="1:5" x14ac:dyDescent="0.25">
      <c r="A33">
        <v>62</v>
      </c>
      <c r="B33" s="1" t="s">
        <v>1806</v>
      </c>
      <c r="C33" t="s">
        <v>2395</v>
      </c>
      <c r="D33" s="1" t="s">
        <v>1807</v>
      </c>
      <c r="E33" s="1" t="s">
        <v>1808</v>
      </c>
    </row>
    <row r="34" spans="1:5" x14ac:dyDescent="0.25">
      <c r="A34">
        <v>63</v>
      </c>
      <c r="B34" s="1" t="s">
        <v>1806</v>
      </c>
      <c r="C34" t="s">
        <v>2396</v>
      </c>
      <c r="D34" s="1" t="s">
        <v>1807</v>
      </c>
      <c r="E34" s="1" t="s">
        <v>1808</v>
      </c>
    </row>
    <row r="35" spans="1:5" x14ac:dyDescent="0.25">
      <c r="A35">
        <v>65</v>
      </c>
      <c r="B35" s="1" t="s">
        <v>1806</v>
      </c>
      <c r="C35" t="s">
        <v>2397</v>
      </c>
      <c r="D35" s="1" t="s">
        <v>1807</v>
      </c>
      <c r="E35" s="1" t="s">
        <v>1808</v>
      </c>
    </row>
    <row r="36" spans="1:5" x14ac:dyDescent="0.25">
      <c r="A36">
        <v>67</v>
      </c>
      <c r="B36" s="1" t="s">
        <v>1806</v>
      </c>
      <c r="C36" t="s">
        <v>98</v>
      </c>
      <c r="D36" s="1" t="s">
        <v>1807</v>
      </c>
      <c r="E36" s="1" t="s">
        <v>1808</v>
      </c>
    </row>
    <row r="37" spans="1:5" x14ac:dyDescent="0.25">
      <c r="A37">
        <v>68</v>
      </c>
      <c r="B37" s="1" t="s">
        <v>1806</v>
      </c>
      <c r="C37" t="s">
        <v>2398</v>
      </c>
      <c r="D37" s="1" t="s">
        <v>1807</v>
      </c>
      <c r="E37" s="1" t="s">
        <v>1808</v>
      </c>
    </row>
    <row r="38" spans="1:5" x14ac:dyDescent="0.25">
      <c r="A38">
        <v>70</v>
      </c>
      <c r="B38" s="1" t="s">
        <v>1806</v>
      </c>
      <c r="C38" t="s">
        <v>103</v>
      </c>
      <c r="D38" s="1" t="s">
        <v>1807</v>
      </c>
      <c r="E38" s="1" t="s">
        <v>1808</v>
      </c>
    </row>
    <row r="39" spans="1:5" x14ac:dyDescent="0.25">
      <c r="A39">
        <v>72</v>
      </c>
      <c r="B39" s="1" t="s">
        <v>1806</v>
      </c>
      <c r="C39" t="s">
        <v>2399</v>
      </c>
      <c r="D39" s="1" t="s">
        <v>1807</v>
      </c>
      <c r="E39" s="1" t="s">
        <v>1808</v>
      </c>
    </row>
    <row r="40" spans="1:5" x14ac:dyDescent="0.25">
      <c r="A40">
        <v>73</v>
      </c>
      <c r="B40" s="1" t="s">
        <v>1806</v>
      </c>
      <c r="C40" t="s">
        <v>110</v>
      </c>
      <c r="D40" s="1" t="s">
        <v>1807</v>
      </c>
      <c r="E40" s="1" t="s">
        <v>1808</v>
      </c>
    </row>
    <row r="41" spans="1:5" x14ac:dyDescent="0.25">
      <c r="A41">
        <v>74</v>
      </c>
      <c r="B41" s="1" t="s">
        <v>1806</v>
      </c>
      <c r="C41" t="s">
        <v>111</v>
      </c>
      <c r="D41" s="1" t="s">
        <v>1807</v>
      </c>
      <c r="E41" s="1" t="s">
        <v>1808</v>
      </c>
    </row>
    <row r="42" spans="1:5" x14ac:dyDescent="0.25">
      <c r="A42">
        <v>76</v>
      </c>
      <c r="B42" s="1" t="s">
        <v>1806</v>
      </c>
      <c r="C42" t="s">
        <v>114</v>
      </c>
      <c r="D42" s="1" t="s">
        <v>1807</v>
      </c>
      <c r="E42" s="1" t="s">
        <v>1808</v>
      </c>
    </row>
    <row r="43" spans="1:5" x14ac:dyDescent="0.25">
      <c r="A43">
        <v>77</v>
      </c>
      <c r="B43" s="1" t="s">
        <v>1806</v>
      </c>
      <c r="C43" t="s">
        <v>2400</v>
      </c>
      <c r="D43" s="1" t="s">
        <v>1807</v>
      </c>
      <c r="E43" s="1" t="s">
        <v>1808</v>
      </c>
    </row>
    <row r="44" spans="1:5" x14ac:dyDescent="0.25">
      <c r="A44">
        <v>78</v>
      </c>
      <c r="B44" s="1" t="s">
        <v>1806</v>
      </c>
      <c r="C44" t="s">
        <v>121</v>
      </c>
      <c r="D44" s="1" t="s">
        <v>1807</v>
      </c>
      <c r="E44" s="1" t="s">
        <v>1808</v>
      </c>
    </row>
    <row r="45" spans="1:5" x14ac:dyDescent="0.25">
      <c r="A45">
        <v>79</v>
      </c>
      <c r="B45" s="1" t="s">
        <v>1806</v>
      </c>
      <c r="C45" t="s">
        <v>122</v>
      </c>
      <c r="D45" s="1" t="s">
        <v>1807</v>
      </c>
      <c r="E45" s="1" t="s">
        <v>1808</v>
      </c>
    </row>
    <row r="46" spans="1:5" x14ac:dyDescent="0.25">
      <c r="A46">
        <v>80</v>
      </c>
      <c r="B46" s="1" t="s">
        <v>1806</v>
      </c>
      <c r="C46" t="s">
        <v>123</v>
      </c>
      <c r="D46" s="1" t="s">
        <v>1807</v>
      </c>
      <c r="E46" s="1" t="s">
        <v>1808</v>
      </c>
    </row>
    <row r="47" spans="1:5" x14ac:dyDescent="0.25">
      <c r="A47">
        <v>81</v>
      </c>
      <c r="B47" s="1" t="s">
        <v>1806</v>
      </c>
      <c r="C47" t="s">
        <v>2401</v>
      </c>
      <c r="D47" s="1" t="s">
        <v>1807</v>
      </c>
      <c r="E47" s="1" t="s">
        <v>1808</v>
      </c>
    </row>
    <row r="48" spans="1:5" x14ac:dyDescent="0.25">
      <c r="A48">
        <v>83</v>
      </c>
      <c r="B48" s="1" t="s">
        <v>1806</v>
      </c>
      <c r="C48" t="s">
        <v>2402</v>
      </c>
      <c r="D48" s="1" t="s">
        <v>1807</v>
      </c>
      <c r="E48" s="1" t="s">
        <v>1808</v>
      </c>
    </row>
    <row r="49" spans="1:5" x14ac:dyDescent="0.25">
      <c r="A49">
        <v>85</v>
      </c>
      <c r="B49" s="1" t="s">
        <v>1806</v>
      </c>
      <c r="C49" t="s">
        <v>120</v>
      </c>
      <c r="D49" s="1" t="s">
        <v>1807</v>
      </c>
      <c r="E49" s="1" t="s">
        <v>1808</v>
      </c>
    </row>
    <row r="50" spans="1:5" x14ac:dyDescent="0.25">
      <c r="A50">
        <v>86</v>
      </c>
      <c r="B50" s="1" t="s">
        <v>1806</v>
      </c>
      <c r="C50" t="s">
        <v>132</v>
      </c>
      <c r="D50" s="1" t="s">
        <v>1807</v>
      </c>
      <c r="E50" s="1" t="s">
        <v>1808</v>
      </c>
    </row>
    <row r="51" spans="1:5" x14ac:dyDescent="0.25">
      <c r="A51">
        <v>88</v>
      </c>
      <c r="B51" s="1" t="s">
        <v>1806</v>
      </c>
      <c r="C51" t="s">
        <v>136</v>
      </c>
      <c r="D51" s="1" t="s">
        <v>1807</v>
      </c>
      <c r="E51" s="1" t="s">
        <v>1808</v>
      </c>
    </row>
    <row r="52" spans="1:5" x14ac:dyDescent="0.25">
      <c r="A52">
        <v>89</v>
      </c>
      <c r="B52" s="1" t="s">
        <v>1806</v>
      </c>
      <c r="C52" t="s">
        <v>2403</v>
      </c>
      <c r="D52" s="1" t="s">
        <v>1807</v>
      </c>
      <c r="E52" s="1" t="s">
        <v>1808</v>
      </c>
    </row>
    <row r="53" spans="1:5" x14ac:dyDescent="0.25">
      <c r="A53">
        <v>90</v>
      </c>
      <c r="B53" s="1" t="s">
        <v>1806</v>
      </c>
      <c r="C53" t="s">
        <v>2047</v>
      </c>
      <c r="D53" s="1" t="s">
        <v>1807</v>
      </c>
      <c r="E53" s="1" t="s">
        <v>1808</v>
      </c>
    </row>
    <row r="54" spans="1:5" x14ac:dyDescent="0.25">
      <c r="A54">
        <v>91</v>
      </c>
      <c r="B54" s="1" t="s">
        <v>1806</v>
      </c>
      <c r="C54" t="s">
        <v>138</v>
      </c>
      <c r="D54" s="1" t="s">
        <v>1807</v>
      </c>
      <c r="E54" s="1" t="s">
        <v>1808</v>
      </c>
    </row>
    <row r="55" spans="1:5" x14ac:dyDescent="0.25">
      <c r="A55">
        <v>92</v>
      </c>
      <c r="B55" s="1" t="s">
        <v>1806</v>
      </c>
      <c r="C55" t="s">
        <v>2404</v>
      </c>
      <c r="D55" s="1" t="s">
        <v>1807</v>
      </c>
      <c r="E55" s="1" t="s">
        <v>1808</v>
      </c>
    </row>
    <row r="56" spans="1:5" x14ac:dyDescent="0.25">
      <c r="A56">
        <v>93</v>
      </c>
      <c r="B56" s="1" t="s">
        <v>1806</v>
      </c>
      <c r="C56" t="s">
        <v>2405</v>
      </c>
      <c r="D56" s="1" t="s">
        <v>1807</v>
      </c>
      <c r="E56" s="1" t="s">
        <v>1808</v>
      </c>
    </row>
    <row r="57" spans="1:5" x14ac:dyDescent="0.25">
      <c r="A57">
        <v>94</v>
      </c>
      <c r="B57" s="1" t="s">
        <v>1806</v>
      </c>
      <c r="C57" t="s">
        <v>2406</v>
      </c>
      <c r="D57" s="1" t="s">
        <v>1807</v>
      </c>
      <c r="E57" s="1" t="s">
        <v>1808</v>
      </c>
    </row>
    <row r="58" spans="1:5" x14ac:dyDescent="0.25">
      <c r="A58">
        <v>95</v>
      </c>
      <c r="B58" s="1" t="s">
        <v>1806</v>
      </c>
      <c r="C58" t="s">
        <v>145</v>
      </c>
      <c r="D58" s="1" t="s">
        <v>1807</v>
      </c>
      <c r="E58" s="1" t="s">
        <v>1808</v>
      </c>
    </row>
    <row r="59" spans="1:5" x14ac:dyDescent="0.25">
      <c r="A59">
        <v>96</v>
      </c>
      <c r="B59" s="1" t="s">
        <v>1806</v>
      </c>
      <c r="C59" t="s">
        <v>147</v>
      </c>
      <c r="D59" s="1" t="s">
        <v>1807</v>
      </c>
      <c r="E59" s="1" t="s">
        <v>1808</v>
      </c>
    </row>
    <row r="60" spans="1:5" x14ac:dyDescent="0.25">
      <c r="A60">
        <v>98</v>
      </c>
      <c r="B60" s="1" t="s">
        <v>1806</v>
      </c>
      <c r="C60" t="s">
        <v>148</v>
      </c>
      <c r="D60" s="1" t="s">
        <v>1807</v>
      </c>
      <c r="E60" s="1" t="s">
        <v>1808</v>
      </c>
    </row>
    <row r="61" spans="1:5" x14ac:dyDescent="0.25">
      <c r="A61">
        <v>99</v>
      </c>
      <c r="B61" s="1" t="s">
        <v>1806</v>
      </c>
      <c r="C61" t="s">
        <v>149</v>
      </c>
      <c r="D61" s="1" t="s">
        <v>1807</v>
      </c>
      <c r="E61" s="1" t="s">
        <v>1808</v>
      </c>
    </row>
    <row r="62" spans="1:5" x14ac:dyDescent="0.25">
      <c r="A62">
        <v>100</v>
      </c>
      <c r="B62" s="1" t="s">
        <v>1806</v>
      </c>
      <c r="C62" t="s">
        <v>2407</v>
      </c>
      <c r="D62" s="1" t="s">
        <v>1807</v>
      </c>
      <c r="E62" s="1" t="s">
        <v>1808</v>
      </c>
    </row>
    <row r="63" spans="1:5" x14ac:dyDescent="0.25">
      <c r="A63">
        <v>102</v>
      </c>
      <c r="B63" s="1" t="s">
        <v>1806</v>
      </c>
      <c r="C63" t="s">
        <v>157</v>
      </c>
      <c r="D63" s="1" t="s">
        <v>1807</v>
      </c>
      <c r="E63" s="1" t="s">
        <v>1808</v>
      </c>
    </row>
    <row r="64" spans="1:5" x14ac:dyDescent="0.25">
      <c r="A64">
        <v>103</v>
      </c>
      <c r="B64" s="1" t="s">
        <v>1806</v>
      </c>
      <c r="C64" t="s">
        <v>2053</v>
      </c>
      <c r="D64" s="1" t="s">
        <v>1807</v>
      </c>
      <c r="E64" s="1" t="s">
        <v>1808</v>
      </c>
    </row>
    <row r="65" spans="1:5" x14ac:dyDescent="0.25">
      <c r="A65">
        <v>105</v>
      </c>
      <c r="B65" s="1" t="s">
        <v>1806</v>
      </c>
      <c r="C65" t="s">
        <v>2408</v>
      </c>
      <c r="D65" s="1" t="s">
        <v>1807</v>
      </c>
      <c r="E65" s="1" t="s">
        <v>1808</v>
      </c>
    </row>
    <row r="66" spans="1:5" x14ac:dyDescent="0.25">
      <c r="A66">
        <v>106</v>
      </c>
      <c r="B66" s="1" t="s">
        <v>1806</v>
      </c>
      <c r="C66" t="s">
        <v>159</v>
      </c>
      <c r="D66" s="1" t="s">
        <v>1807</v>
      </c>
      <c r="E66" s="1" t="s">
        <v>1808</v>
      </c>
    </row>
    <row r="67" spans="1:5" x14ac:dyDescent="0.25">
      <c r="A67">
        <v>108</v>
      </c>
      <c r="B67" s="1" t="s">
        <v>1806</v>
      </c>
      <c r="C67" t="s">
        <v>165</v>
      </c>
      <c r="D67" s="1" t="s">
        <v>1807</v>
      </c>
      <c r="E67" s="1" t="s">
        <v>1808</v>
      </c>
    </row>
    <row r="68" spans="1:5" x14ac:dyDescent="0.25">
      <c r="A68">
        <v>109</v>
      </c>
      <c r="B68" s="1" t="s">
        <v>1806</v>
      </c>
      <c r="C68" t="s">
        <v>2409</v>
      </c>
      <c r="D68" s="1" t="s">
        <v>1807</v>
      </c>
      <c r="E68" s="1" t="s">
        <v>1808</v>
      </c>
    </row>
    <row r="69" spans="1:5" x14ac:dyDescent="0.25">
      <c r="A69">
        <v>111</v>
      </c>
      <c r="B69" s="1" t="s">
        <v>1806</v>
      </c>
      <c r="C69" t="s">
        <v>166</v>
      </c>
      <c r="D69" s="1" t="s">
        <v>1807</v>
      </c>
      <c r="E69" s="1" t="s">
        <v>1808</v>
      </c>
    </row>
    <row r="70" spans="1:5" x14ac:dyDescent="0.25">
      <c r="A70">
        <v>112</v>
      </c>
      <c r="B70" s="1" t="s">
        <v>1806</v>
      </c>
      <c r="C70" t="s">
        <v>2410</v>
      </c>
      <c r="D70" s="1" t="s">
        <v>1807</v>
      </c>
      <c r="E70" s="1" t="s">
        <v>1808</v>
      </c>
    </row>
    <row r="71" spans="1:5" x14ac:dyDescent="0.25">
      <c r="A71">
        <v>116</v>
      </c>
      <c r="B71" s="1" t="s">
        <v>1806</v>
      </c>
      <c r="C71" t="s">
        <v>2411</v>
      </c>
      <c r="D71" s="1" t="s">
        <v>1807</v>
      </c>
      <c r="E71" s="1" t="s">
        <v>1808</v>
      </c>
    </row>
    <row r="72" spans="1:5" x14ac:dyDescent="0.25">
      <c r="A72">
        <v>118</v>
      </c>
      <c r="B72" s="1" t="s">
        <v>1806</v>
      </c>
      <c r="C72" t="s">
        <v>173</v>
      </c>
      <c r="D72" s="1" t="s">
        <v>1807</v>
      </c>
      <c r="E72" s="1" t="s">
        <v>1808</v>
      </c>
    </row>
    <row r="73" spans="1:5" x14ac:dyDescent="0.25">
      <c r="A73">
        <v>120</v>
      </c>
      <c r="B73" s="1" t="s">
        <v>1806</v>
      </c>
      <c r="C73" t="s">
        <v>2412</v>
      </c>
      <c r="D73" s="1" t="s">
        <v>1807</v>
      </c>
      <c r="E73" s="1" t="s">
        <v>1808</v>
      </c>
    </row>
    <row r="74" spans="1:5" x14ac:dyDescent="0.25">
      <c r="A74">
        <v>121</v>
      </c>
      <c r="B74" s="1" t="s">
        <v>1806</v>
      </c>
      <c r="C74" t="s">
        <v>176</v>
      </c>
      <c r="D74" s="1" t="s">
        <v>1807</v>
      </c>
      <c r="E74" s="1" t="s">
        <v>1808</v>
      </c>
    </row>
    <row r="75" spans="1:5" x14ac:dyDescent="0.25">
      <c r="A75">
        <v>122</v>
      </c>
      <c r="B75" s="1" t="s">
        <v>1806</v>
      </c>
      <c r="C75" t="s">
        <v>178</v>
      </c>
      <c r="D75" s="1" t="s">
        <v>1807</v>
      </c>
      <c r="E75" s="1" t="s">
        <v>1808</v>
      </c>
    </row>
    <row r="76" spans="1:5" x14ac:dyDescent="0.25">
      <c r="A76">
        <v>123</v>
      </c>
      <c r="B76" s="1" t="s">
        <v>1806</v>
      </c>
      <c r="C76" t="s">
        <v>181</v>
      </c>
      <c r="D76" s="1" t="s">
        <v>1807</v>
      </c>
      <c r="E76" s="1" t="s">
        <v>1808</v>
      </c>
    </row>
    <row r="77" spans="1:5" x14ac:dyDescent="0.25">
      <c r="A77">
        <v>124</v>
      </c>
      <c r="B77" s="1" t="s">
        <v>1806</v>
      </c>
      <c r="C77" t="s">
        <v>191</v>
      </c>
      <c r="D77" s="1" t="s">
        <v>1807</v>
      </c>
      <c r="E77" s="1" t="s">
        <v>1808</v>
      </c>
    </row>
    <row r="78" spans="1:5" x14ac:dyDescent="0.25">
      <c r="A78">
        <v>125</v>
      </c>
      <c r="B78" s="1" t="s">
        <v>1806</v>
      </c>
      <c r="C78" t="s">
        <v>192</v>
      </c>
      <c r="D78" s="1" t="s">
        <v>1807</v>
      </c>
      <c r="E78" s="1" t="s">
        <v>1808</v>
      </c>
    </row>
    <row r="79" spans="1:5" x14ac:dyDescent="0.25">
      <c r="A79">
        <v>127</v>
      </c>
      <c r="B79" s="1" t="s">
        <v>1806</v>
      </c>
      <c r="C79" t="s">
        <v>194</v>
      </c>
      <c r="D79" s="1" t="s">
        <v>1807</v>
      </c>
      <c r="E79" s="1" t="s">
        <v>1808</v>
      </c>
    </row>
    <row r="80" spans="1:5" x14ac:dyDescent="0.25">
      <c r="A80">
        <v>128</v>
      </c>
      <c r="B80" s="1" t="s">
        <v>1806</v>
      </c>
      <c r="C80" t="s">
        <v>195</v>
      </c>
      <c r="D80" s="1" t="s">
        <v>1807</v>
      </c>
      <c r="E80" s="1" t="s">
        <v>1808</v>
      </c>
    </row>
    <row r="81" spans="1:5" x14ac:dyDescent="0.25">
      <c r="A81">
        <v>129</v>
      </c>
      <c r="B81" s="1" t="s">
        <v>1806</v>
      </c>
      <c r="C81" t="s">
        <v>2413</v>
      </c>
      <c r="D81" s="1" t="s">
        <v>1807</v>
      </c>
      <c r="E81" s="1" t="s">
        <v>1808</v>
      </c>
    </row>
    <row r="82" spans="1:5" x14ac:dyDescent="0.25">
      <c r="A82">
        <v>131</v>
      </c>
      <c r="B82" s="1" t="s">
        <v>1806</v>
      </c>
      <c r="C82" t="s">
        <v>213</v>
      </c>
      <c r="D82" s="1" t="s">
        <v>1807</v>
      </c>
      <c r="E82" s="1" t="s">
        <v>1808</v>
      </c>
    </row>
    <row r="83" spans="1:5" x14ac:dyDescent="0.25">
      <c r="A83">
        <v>132</v>
      </c>
      <c r="B83" s="1" t="s">
        <v>1806</v>
      </c>
      <c r="C83" t="s">
        <v>201</v>
      </c>
      <c r="D83" s="1" t="s">
        <v>1807</v>
      </c>
      <c r="E83" s="1" t="s">
        <v>1808</v>
      </c>
    </row>
    <row r="84" spans="1:5" x14ac:dyDescent="0.25">
      <c r="A84">
        <v>134</v>
      </c>
      <c r="B84" s="1" t="s">
        <v>1806</v>
      </c>
      <c r="C84" t="s">
        <v>202</v>
      </c>
      <c r="D84" s="1" t="s">
        <v>1807</v>
      </c>
      <c r="E84" s="1" t="s">
        <v>1808</v>
      </c>
    </row>
    <row r="85" spans="1:5" x14ac:dyDescent="0.25">
      <c r="A85">
        <v>136</v>
      </c>
      <c r="B85" s="1" t="s">
        <v>1806</v>
      </c>
      <c r="C85" t="s">
        <v>214</v>
      </c>
      <c r="D85" s="1" t="s">
        <v>1807</v>
      </c>
      <c r="E85" s="1" t="s">
        <v>1808</v>
      </c>
    </row>
    <row r="86" spans="1:5" x14ac:dyDescent="0.25">
      <c r="A86">
        <v>137</v>
      </c>
      <c r="B86" s="1" t="s">
        <v>1806</v>
      </c>
      <c r="C86" t="s">
        <v>221</v>
      </c>
      <c r="D86" s="1" t="s">
        <v>1807</v>
      </c>
      <c r="E86" s="1" t="s">
        <v>1808</v>
      </c>
    </row>
    <row r="87" spans="1:5" x14ac:dyDescent="0.25">
      <c r="A87">
        <v>138</v>
      </c>
      <c r="B87" s="1" t="s">
        <v>1806</v>
      </c>
      <c r="C87" t="s">
        <v>2414</v>
      </c>
      <c r="D87" s="1" t="s">
        <v>1807</v>
      </c>
      <c r="E87" s="1" t="s">
        <v>1808</v>
      </c>
    </row>
    <row r="88" spans="1:5" x14ac:dyDescent="0.25">
      <c r="A88">
        <v>140</v>
      </c>
      <c r="B88" s="1" t="s">
        <v>1806</v>
      </c>
      <c r="C88" t="s">
        <v>2415</v>
      </c>
      <c r="D88" s="1" t="s">
        <v>1807</v>
      </c>
      <c r="E88" s="1" t="s">
        <v>1808</v>
      </c>
    </row>
    <row r="89" spans="1:5" x14ac:dyDescent="0.25">
      <c r="A89">
        <v>142</v>
      </c>
      <c r="B89" s="1" t="s">
        <v>1806</v>
      </c>
      <c r="C89" t="s">
        <v>239</v>
      </c>
      <c r="D89" s="1" t="s">
        <v>1807</v>
      </c>
      <c r="E89" s="1" t="s">
        <v>1808</v>
      </c>
    </row>
    <row r="90" spans="1:5" x14ac:dyDescent="0.25">
      <c r="A90">
        <v>143</v>
      </c>
      <c r="B90" s="1" t="s">
        <v>1806</v>
      </c>
      <c r="C90" t="s">
        <v>2416</v>
      </c>
      <c r="D90" s="1" t="s">
        <v>1807</v>
      </c>
      <c r="E90" s="1" t="s">
        <v>1808</v>
      </c>
    </row>
    <row r="91" spans="1:5" x14ac:dyDescent="0.25">
      <c r="A91">
        <v>145</v>
      </c>
      <c r="B91" s="1" t="s">
        <v>1806</v>
      </c>
      <c r="C91" t="s">
        <v>2417</v>
      </c>
      <c r="D91" s="1" t="s">
        <v>1807</v>
      </c>
      <c r="E91" s="1" t="s">
        <v>1808</v>
      </c>
    </row>
    <row r="92" spans="1:5" x14ac:dyDescent="0.25">
      <c r="A92">
        <v>147</v>
      </c>
      <c r="B92" s="1" t="s">
        <v>1806</v>
      </c>
      <c r="C92" t="s">
        <v>250</v>
      </c>
      <c r="D92" s="1" t="s">
        <v>1807</v>
      </c>
      <c r="E92" s="1" t="s">
        <v>1808</v>
      </c>
    </row>
    <row r="93" spans="1:5" x14ac:dyDescent="0.25">
      <c r="A93">
        <v>148</v>
      </c>
      <c r="B93" s="1" t="s">
        <v>1806</v>
      </c>
      <c r="C93" t="s">
        <v>2418</v>
      </c>
      <c r="D93" s="1" t="s">
        <v>1807</v>
      </c>
      <c r="E93" s="1" t="s">
        <v>1808</v>
      </c>
    </row>
    <row r="94" spans="1:5" x14ac:dyDescent="0.25">
      <c r="A94">
        <v>150</v>
      </c>
      <c r="B94" s="1" t="s">
        <v>1806</v>
      </c>
      <c r="C94" t="s">
        <v>2419</v>
      </c>
      <c r="D94" s="1" t="s">
        <v>1807</v>
      </c>
      <c r="E94" s="1" t="s">
        <v>1808</v>
      </c>
    </row>
    <row r="95" spans="1:5" x14ac:dyDescent="0.25">
      <c r="A95">
        <v>152</v>
      </c>
      <c r="B95" s="1" t="s">
        <v>1806</v>
      </c>
      <c r="C95" t="s">
        <v>251</v>
      </c>
      <c r="D95" s="1" t="s">
        <v>1807</v>
      </c>
      <c r="E95" s="1" t="s">
        <v>1808</v>
      </c>
    </row>
    <row r="96" spans="1:5" x14ac:dyDescent="0.25">
      <c r="A96">
        <v>154</v>
      </c>
      <c r="B96" s="1" t="s">
        <v>1806</v>
      </c>
      <c r="C96" t="s">
        <v>2420</v>
      </c>
      <c r="D96" s="1" t="s">
        <v>1807</v>
      </c>
      <c r="E96" s="1" t="s">
        <v>1808</v>
      </c>
    </row>
    <row r="97" spans="1:5" x14ac:dyDescent="0.25">
      <c r="A97">
        <v>156</v>
      </c>
      <c r="B97" s="1" t="s">
        <v>1806</v>
      </c>
      <c r="C97" t="s">
        <v>2421</v>
      </c>
      <c r="D97" s="1" t="s">
        <v>1807</v>
      </c>
      <c r="E97" s="1" t="s">
        <v>1808</v>
      </c>
    </row>
    <row r="98" spans="1:5" x14ac:dyDescent="0.25">
      <c r="A98">
        <v>157</v>
      </c>
      <c r="B98" s="1" t="s">
        <v>1806</v>
      </c>
      <c r="C98" t="s">
        <v>254</v>
      </c>
      <c r="D98" s="1" t="s">
        <v>1807</v>
      </c>
      <c r="E98" s="1" t="s">
        <v>1808</v>
      </c>
    </row>
    <row r="99" spans="1:5" x14ac:dyDescent="0.25">
      <c r="A99">
        <v>158</v>
      </c>
      <c r="B99" s="1" t="s">
        <v>1806</v>
      </c>
      <c r="C99" t="s">
        <v>2422</v>
      </c>
      <c r="D99" s="1" t="s">
        <v>1807</v>
      </c>
      <c r="E99" s="1" t="s">
        <v>1808</v>
      </c>
    </row>
    <row r="100" spans="1:5" x14ac:dyDescent="0.25">
      <c r="A100">
        <v>160</v>
      </c>
      <c r="B100" s="1" t="s">
        <v>1806</v>
      </c>
      <c r="C100" t="s">
        <v>2423</v>
      </c>
      <c r="D100" s="1" t="s">
        <v>1807</v>
      </c>
      <c r="E100" s="1" t="s">
        <v>1808</v>
      </c>
    </row>
    <row r="101" spans="1:5" x14ac:dyDescent="0.25">
      <c r="A101">
        <v>161</v>
      </c>
      <c r="B101" s="1" t="s">
        <v>1806</v>
      </c>
      <c r="C101" t="s">
        <v>261</v>
      </c>
      <c r="D101" s="1" t="s">
        <v>1807</v>
      </c>
      <c r="E101" s="1" t="s">
        <v>1808</v>
      </c>
    </row>
    <row r="102" spans="1:5" x14ac:dyDescent="0.25">
      <c r="A102">
        <v>162</v>
      </c>
      <c r="B102" s="1" t="s">
        <v>1806</v>
      </c>
      <c r="C102" t="s">
        <v>263</v>
      </c>
      <c r="D102" s="1" t="s">
        <v>1807</v>
      </c>
      <c r="E102" s="1" t="s">
        <v>1808</v>
      </c>
    </row>
    <row r="103" spans="1:5" x14ac:dyDescent="0.25">
      <c r="A103">
        <v>163</v>
      </c>
      <c r="B103" s="1" t="s">
        <v>1806</v>
      </c>
      <c r="C103" t="s">
        <v>268</v>
      </c>
      <c r="D103" s="1" t="s">
        <v>1807</v>
      </c>
      <c r="E103" s="1" t="s">
        <v>1808</v>
      </c>
    </row>
    <row r="104" spans="1:5" x14ac:dyDescent="0.25">
      <c r="A104">
        <v>164</v>
      </c>
      <c r="B104" s="1" t="s">
        <v>1806</v>
      </c>
      <c r="C104" t="s">
        <v>2424</v>
      </c>
      <c r="D104" s="1" t="s">
        <v>1807</v>
      </c>
      <c r="E104" s="1" t="s">
        <v>1808</v>
      </c>
    </row>
    <row r="105" spans="1:5" x14ac:dyDescent="0.25">
      <c r="A105">
        <v>165</v>
      </c>
      <c r="B105" s="1" t="s">
        <v>1806</v>
      </c>
      <c r="C105" t="s">
        <v>269</v>
      </c>
      <c r="D105" s="1" t="s">
        <v>1807</v>
      </c>
      <c r="E105" s="1" t="s">
        <v>1808</v>
      </c>
    </row>
    <row r="106" spans="1:5" x14ac:dyDescent="0.25">
      <c r="A106">
        <v>166</v>
      </c>
      <c r="B106" s="1" t="s">
        <v>1806</v>
      </c>
      <c r="C106" t="s">
        <v>2425</v>
      </c>
      <c r="D106" s="1" t="s">
        <v>1807</v>
      </c>
      <c r="E106" s="1" t="s">
        <v>1808</v>
      </c>
    </row>
    <row r="107" spans="1:5" x14ac:dyDescent="0.25">
      <c r="A107">
        <v>167</v>
      </c>
      <c r="B107" s="1" t="s">
        <v>1806</v>
      </c>
      <c r="C107" t="s">
        <v>274</v>
      </c>
      <c r="D107" s="1" t="s">
        <v>1807</v>
      </c>
      <c r="E107" s="1" t="s">
        <v>1808</v>
      </c>
    </row>
    <row r="108" spans="1:5" x14ac:dyDescent="0.25">
      <c r="A108">
        <v>169</v>
      </c>
      <c r="B108" s="1" t="s">
        <v>1806</v>
      </c>
      <c r="C108" t="s">
        <v>281</v>
      </c>
      <c r="D108" s="1" t="s">
        <v>1807</v>
      </c>
      <c r="E108" s="1" t="s">
        <v>1808</v>
      </c>
    </row>
    <row r="109" spans="1:5" x14ac:dyDescent="0.25">
      <c r="A109">
        <v>171</v>
      </c>
      <c r="B109" s="1" t="s">
        <v>1806</v>
      </c>
      <c r="C109" t="s">
        <v>2426</v>
      </c>
      <c r="D109" s="1" t="s">
        <v>1807</v>
      </c>
      <c r="E109" s="1" t="s">
        <v>1808</v>
      </c>
    </row>
    <row r="110" spans="1:5" x14ac:dyDescent="0.25">
      <c r="A110">
        <v>172</v>
      </c>
      <c r="B110" s="1" t="s">
        <v>1806</v>
      </c>
      <c r="C110" t="s">
        <v>2427</v>
      </c>
      <c r="D110" s="1" t="s">
        <v>1807</v>
      </c>
      <c r="E110" s="1" t="s">
        <v>1808</v>
      </c>
    </row>
    <row r="111" spans="1:5" x14ac:dyDescent="0.25">
      <c r="A111">
        <v>173</v>
      </c>
      <c r="B111" s="1" t="s">
        <v>1806</v>
      </c>
      <c r="C111" t="s">
        <v>2428</v>
      </c>
      <c r="D111" s="1" t="s">
        <v>1807</v>
      </c>
      <c r="E111" s="1" t="s">
        <v>1808</v>
      </c>
    </row>
    <row r="112" spans="1:5" x14ac:dyDescent="0.25">
      <c r="A112">
        <v>174</v>
      </c>
      <c r="B112" s="1" t="s">
        <v>1806</v>
      </c>
      <c r="C112" t="s">
        <v>2429</v>
      </c>
      <c r="D112" s="1" t="s">
        <v>1807</v>
      </c>
      <c r="E112" s="1" t="s">
        <v>1808</v>
      </c>
    </row>
    <row r="113" spans="1:5" x14ac:dyDescent="0.25">
      <c r="A113">
        <v>175</v>
      </c>
      <c r="B113" s="1" t="s">
        <v>1806</v>
      </c>
      <c r="C113" t="s">
        <v>2430</v>
      </c>
      <c r="D113" s="1" t="s">
        <v>1807</v>
      </c>
      <c r="E113" s="1" t="s">
        <v>1808</v>
      </c>
    </row>
    <row r="114" spans="1:5" x14ac:dyDescent="0.25">
      <c r="A114">
        <v>176</v>
      </c>
      <c r="B114" s="1" t="s">
        <v>1806</v>
      </c>
      <c r="C114" t="s">
        <v>2279</v>
      </c>
      <c r="D114" s="1" t="s">
        <v>1807</v>
      </c>
      <c r="E114" s="1" t="s">
        <v>1808</v>
      </c>
    </row>
    <row r="115" spans="1:5" x14ac:dyDescent="0.25">
      <c r="A115">
        <v>177</v>
      </c>
      <c r="B115" s="1" t="s">
        <v>1806</v>
      </c>
      <c r="C115" t="s">
        <v>2431</v>
      </c>
      <c r="D115" s="1" t="s">
        <v>1807</v>
      </c>
      <c r="E115" s="1" t="s">
        <v>1808</v>
      </c>
    </row>
    <row r="116" spans="1:5" x14ac:dyDescent="0.25">
      <c r="A116">
        <v>179</v>
      </c>
      <c r="B116" s="1" t="s">
        <v>1806</v>
      </c>
      <c r="C116" t="s">
        <v>2432</v>
      </c>
      <c r="D116" s="1" t="s">
        <v>1807</v>
      </c>
      <c r="E116" s="1" t="s">
        <v>1808</v>
      </c>
    </row>
    <row r="117" spans="1:5" x14ac:dyDescent="0.25">
      <c r="A117">
        <v>178</v>
      </c>
      <c r="B117" s="1" t="s">
        <v>1806</v>
      </c>
      <c r="C117" t="s">
        <v>302</v>
      </c>
      <c r="D117" s="1" t="s">
        <v>1807</v>
      </c>
      <c r="E117" s="1" t="s">
        <v>1808</v>
      </c>
    </row>
    <row r="118" spans="1:5" x14ac:dyDescent="0.25">
      <c r="A118">
        <v>181</v>
      </c>
      <c r="B118" s="1" t="s">
        <v>1806</v>
      </c>
      <c r="C118" t="s">
        <v>307</v>
      </c>
      <c r="D118" s="1" t="s">
        <v>1807</v>
      </c>
      <c r="E118" s="1" t="s">
        <v>1808</v>
      </c>
    </row>
    <row r="119" spans="1:5" x14ac:dyDescent="0.25">
      <c r="A119">
        <v>182</v>
      </c>
      <c r="B119" s="1" t="s">
        <v>1806</v>
      </c>
      <c r="C119" t="s">
        <v>2433</v>
      </c>
      <c r="D119" s="1" t="s">
        <v>1807</v>
      </c>
      <c r="E119" s="1" t="s">
        <v>1808</v>
      </c>
    </row>
    <row r="120" spans="1:5" x14ac:dyDescent="0.25">
      <c r="A120">
        <v>184</v>
      </c>
      <c r="B120" s="1" t="s">
        <v>1806</v>
      </c>
      <c r="C120" t="s">
        <v>309</v>
      </c>
      <c r="D120" s="1" t="s">
        <v>1807</v>
      </c>
      <c r="E120" s="1" t="s">
        <v>1808</v>
      </c>
    </row>
    <row r="121" spans="1:5" x14ac:dyDescent="0.25">
      <c r="A121">
        <v>186</v>
      </c>
      <c r="B121" s="1" t="s">
        <v>1806</v>
      </c>
      <c r="C121" t="s">
        <v>1908</v>
      </c>
      <c r="D121" s="1" t="s">
        <v>1807</v>
      </c>
      <c r="E121" s="1" t="s">
        <v>1808</v>
      </c>
    </row>
    <row r="122" spans="1:5" x14ac:dyDescent="0.25">
      <c r="A122">
        <v>187</v>
      </c>
      <c r="B122" s="1" t="s">
        <v>1806</v>
      </c>
      <c r="C122" t="s">
        <v>2434</v>
      </c>
      <c r="D122" s="1" t="s">
        <v>1807</v>
      </c>
      <c r="E122" s="1" t="s">
        <v>1808</v>
      </c>
    </row>
    <row r="123" spans="1:5" x14ac:dyDescent="0.25">
      <c r="A123">
        <v>189</v>
      </c>
      <c r="B123" s="1" t="s">
        <v>1806</v>
      </c>
      <c r="C123" t="s">
        <v>314</v>
      </c>
      <c r="D123" s="1" t="s">
        <v>1807</v>
      </c>
      <c r="E123" s="1" t="s">
        <v>1808</v>
      </c>
    </row>
    <row r="124" spans="1:5" x14ac:dyDescent="0.25">
      <c r="A124">
        <v>191</v>
      </c>
      <c r="B124" s="1" t="s">
        <v>1806</v>
      </c>
      <c r="C124" t="s">
        <v>317</v>
      </c>
      <c r="D124" s="1" t="s">
        <v>1807</v>
      </c>
      <c r="E124" s="1" t="s">
        <v>1808</v>
      </c>
    </row>
    <row r="125" spans="1:5" x14ac:dyDescent="0.25">
      <c r="A125">
        <v>192</v>
      </c>
      <c r="B125" s="1" t="s">
        <v>1806</v>
      </c>
      <c r="C125" t="s">
        <v>320</v>
      </c>
      <c r="D125" s="1" t="s">
        <v>1807</v>
      </c>
      <c r="E125" s="1" t="s">
        <v>1808</v>
      </c>
    </row>
    <row r="126" spans="1:5" x14ac:dyDescent="0.25">
      <c r="A126">
        <v>193</v>
      </c>
      <c r="B126" s="1" t="s">
        <v>1806</v>
      </c>
      <c r="C126" t="s">
        <v>321</v>
      </c>
      <c r="D126" s="1" t="s">
        <v>1807</v>
      </c>
      <c r="E126" s="1" t="s">
        <v>1808</v>
      </c>
    </row>
    <row r="127" spans="1:5" x14ac:dyDescent="0.25">
      <c r="A127">
        <v>194</v>
      </c>
      <c r="B127" s="1" t="s">
        <v>1806</v>
      </c>
      <c r="C127" t="s">
        <v>2435</v>
      </c>
      <c r="D127" s="1" t="s">
        <v>1807</v>
      </c>
      <c r="E127" s="1" t="s">
        <v>1808</v>
      </c>
    </row>
    <row r="128" spans="1:5" x14ac:dyDescent="0.25">
      <c r="A128">
        <v>197</v>
      </c>
      <c r="B128" s="1" t="s">
        <v>1806</v>
      </c>
      <c r="C128" t="s">
        <v>2436</v>
      </c>
      <c r="D128" s="1" t="s">
        <v>1807</v>
      </c>
      <c r="E128" s="1" t="s">
        <v>1808</v>
      </c>
    </row>
    <row r="129" spans="1:5" x14ac:dyDescent="0.25">
      <c r="A129">
        <v>198</v>
      </c>
      <c r="B129" s="1" t="s">
        <v>1806</v>
      </c>
      <c r="C129" t="s">
        <v>325</v>
      </c>
      <c r="D129" s="1" t="s">
        <v>1807</v>
      </c>
      <c r="E129" s="1" t="s">
        <v>1808</v>
      </c>
    </row>
    <row r="130" spans="1:5" x14ac:dyDescent="0.25">
      <c r="A130">
        <v>199</v>
      </c>
      <c r="B130" s="1" t="s">
        <v>1806</v>
      </c>
      <c r="C130" t="s">
        <v>2437</v>
      </c>
      <c r="D130" s="1" t="s">
        <v>1807</v>
      </c>
      <c r="E130" s="1" t="s">
        <v>1808</v>
      </c>
    </row>
    <row r="131" spans="1:5" x14ac:dyDescent="0.25">
      <c r="A131">
        <v>200</v>
      </c>
      <c r="B131" s="1" t="s">
        <v>1806</v>
      </c>
      <c r="C131" t="s">
        <v>1933</v>
      </c>
      <c r="D131" s="1" t="s">
        <v>1807</v>
      </c>
      <c r="E131" s="1" t="s">
        <v>1808</v>
      </c>
    </row>
    <row r="132" spans="1:5" x14ac:dyDescent="0.25">
      <c r="A132">
        <v>202</v>
      </c>
      <c r="B132" s="1" t="s">
        <v>1806</v>
      </c>
      <c r="C132" t="s">
        <v>2438</v>
      </c>
      <c r="D132" s="1" t="s">
        <v>1807</v>
      </c>
      <c r="E132" s="1" t="s">
        <v>1808</v>
      </c>
    </row>
    <row r="133" spans="1:5" x14ac:dyDescent="0.25">
      <c r="A133">
        <v>204</v>
      </c>
      <c r="B133" s="1" t="s">
        <v>1806</v>
      </c>
      <c r="C133" t="s">
        <v>331</v>
      </c>
      <c r="D133" s="1" t="s">
        <v>1807</v>
      </c>
      <c r="E133" s="1" t="s">
        <v>1808</v>
      </c>
    </row>
    <row r="134" spans="1:5" x14ac:dyDescent="0.25">
      <c r="A134">
        <v>205</v>
      </c>
      <c r="B134" s="1" t="s">
        <v>1806</v>
      </c>
      <c r="C134" t="s">
        <v>334</v>
      </c>
      <c r="D134" s="1" t="s">
        <v>1807</v>
      </c>
      <c r="E134" s="1" t="s">
        <v>1808</v>
      </c>
    </row>
    <row r="135" spans="1:5" x14ac:dyDescent="0.25">
      <c r="A135">
        <v>206</v>
      </c>
      <c r="B135" s="1" t="s">
        <v>1806</v>
      </c>
      <c r="C135" t="s">
        <v>336</v>
      </c>
      <c r="D135" s="1" t="s">
        <v>1807</v>
      </c>
      <c r="E135" s="1" t="s">
        <v>1808</v>
      </c>
    </row>
    <row r="136" spans="1:5" x14ac:dyDescent="0.25">
      <c r="A136">
        <v>207</v>
      </c>
      <c r="B136" s="1" t="s">
        <v>1806</v>
      </c>
      <c r="C136" t="s">
        <v>339</v>
      </c>
      <c r="D136" s="1" t="s">
        <v>1807</v>
      </c>
      <c r="E136" s="1" t="s">
        <v>1808</v>
      </c>
    </row>
    <row r="137" spans="1:5" x14ac:dyDescent="0.25">
      <c r="A137">
        <v>208</v>
      </c>
      <c r="B137" s="1" t="s">
        <v>1806</v>
      </c>
      <c r="C137" t="s">
        <v>2439</v>
      </c>
      <c r="D137" s="1" t="s">
        <v>1807</v>
      </c>
      <c r="E137" s="1" t="s">
        <v>1808</v>
      </c>
    </row>
    <row r="138" spans="1:5" x14ac:dyDescent="0.25">
      <c r="A138">
        <v>210</v>
      </c>
      <c r="B138" s="1" t="s">
        <v>1806</v>
      </c>
      <c r="C138" t="s">
        <v>2303</v>
      </c>
      <c r="D138" s="1" t="s">
        <v>1807</v>
      </c>
      <c r="E138" s="1" t="s">
        <v>1808</v>
      </c>
    </row>
    <row r="139" spans="1:5" x14ac:dyDescent="0.25">
      <c r="A139">
        <v>212</v>
      </c>
      <c r="B139" s="1" t="s">
        <v>1806</v>
      </c>
      <c r="C139" t="s">
        <v>346</v>
      </c>
      <c r="D139" s="1" t="s">
        <v>1807</v>
      </c>
      <c r="E139" s="1" t="s">
        <v>1808</v>
      </c>
    </row>
    <row r="140" spans="1:5" x14ac:dyDescent="0.25">
      <c r="A140">
        <v>214</v>
      </c>
      <c r="B140" s="1" t="s">
        <v>1806</v>
      </c>
      <c r="C140" t="s">
        <v>2440</v>
      </c>
      <c r="D140" s="1" t="s">
        <v>1807</v>
      </c>
      <c r="E140" s="1" t="s">
        <v>1808</v>
      </c>
    </row>
    <row r="141" spans="1:5" x14ac:dyDescent="0.25">
      <c r="A141">
        <v>216</v>
      </c>
      <c r="B141" s="1" t="s">
        <v>1806</v>
      </c>
      <c r="C141" t="s">
        <v>2441</v>
      </c>
      <c r="D141" s="1" t="s">
        <v>1807</v>
      </c>
      <c r="E141" s="1" t="s">
        <v>1808</v>
      </c>
    </row>
    <row r="142" spans="1:5" x14ac:dyDescent="0.25">
      <c r="A142">
        <v>218</v>
      </c>
      <c r="B142" s="1" t="s">
        <v>1806</v>
      </c>
      <c r="C142" t="s">
        <v>2442</v>
      </c>
      <c r="D142" s="1" t="s">
        <v>1807</v>
      </c>
      <c r="E142" s="1" t="s">
        <v>1808</v>
      </c>
    </row>
    <row r="143" spans="1:5" x14ac:dyDescent="0.25">
      <c r="A143">
        <v>220</v>
      </c>
      <c r="B143" s="1" t="s">
        <v>1806</v>
      </c>
      <c r="C143" t="s">
        <v>354</v>
      </c>
      <c r="D143" s="1" t="s">
        <v>1807</v>
      </c>
      <c r="E143" s="1" t="s">
        <v>1808</v>
      </c>
    </row>
    <row r="144" spans="1:5" x14ac:dyDescent="0.25">
      <c r="A144">
        <v>221</v>
      </c>
      <c r="B144" s="1" t="s">
        <v>1806</v>
      </c>
      <c r="C144" t="s">
        <v>2443</v>
      </c>
      <c r="D144" s="1" t="s">
        <v>1807</v>
      </c>
      <c r="E144" s="1" t="s">
        <v>1808</v>
      </c>
    </row>
    <row r="145" spans="1:5" x14ac:dyDescent="0.25">
      <c r="A145">
        <v>223</v>
      </c>
      <c r="B145" s="1" t="s">
        <v>1806</v>
      </c>
      <c r="C145" t="s">
        <v>2444</v>
      </c>
      <c r="D145" s="1" t="s">
        <v>1807</v>
      </c>
      <c r="E145" s="1" t="s">
        <v>1808</v>
      </c>
    </row>
    <row r="146" spans="1:5" x14ac:dyDescent="0.25">
      <c r="A146">
        <v>225</v>
      </c>
      <c r="B146" s="1" t="s">
        <v>1806</v>
      </c>
      <c r="C146" t="s">
        <v>2445</v>
      </c>
      <c r="D146" s="1" t="s">
        <v>1807</v>
      </c>
      <c r="E146" s="1" t="s">
        <v>1808</v>
      </c>
    </row>
    <row r="147" spans="1:5" x14ac:dyDescent="0.25">
      <c r="A147">
        <v>226</v>
      </c>
      <c r="B147" s="1" t="s">
        <v>1806</v>
      </c>
      <c r="C147" t="s">
        <v>2446</v>
      </c>
      <c r="D147" s="1" t="s">
        <v>1807</v>
      </c>
      <c r="E147" s="1" t="s">
        <v>1808</v>
      </c>
    </row>
    <row r="148" spans="1:5" x14ac:dyDescent="0.25">
      <c r="A148">
        <v>228</v>
      </c>
      <c r="B148" s="1" t="s">
        <v>1806</v>
      </c>
      <c r="C148" t="s">
        <v>2447</v>
      </c>
      <c r="D148" s="1" t="s">
        <v>1807</v>
      </c>
      <c r="E148" s="1" t="s">
        <v>1808</v>
      </c>
    </row>
    <row r="149" spans="1:5" x14ac:dyDescent="0.25">
      <c r="A149">
        <v>229</v>
      </c>
      <c r="B149" s="1" t="s">
        <v>1806</v>
      </c>
      <c r="C149" t="s">
        <v>348</v>
      </c>
      <c r="D149" s="1" t="s">
        <v>1807</v>
      </c>
      <c r="E149" s="1" t="s">
        <v>1808</v>
      </c>
    </row>
    <row r="150" spans="1:5" x14ac:dyDescent="0.25">
      <c r="A150">
        <v>230</v>
      </c>
      <c r="B150" s="1" t="s">
        <v>1806</v>
      </c>
      <c r="C150" t="s">
        <v>2448</v>
      </c>
      <c r="D150" s="1" t="s">
        <v>1807</v>
      </c>
      <c r="E150" s="1" t="s">
        <v>1808</v>
      </c>
    </row>
    <row r="151" spans="1:5" x14ac:dyDescent="0.25">
      <c r="A151">
        <v>231</v>
      </c>
      <c r="B151" s="1" t="s">
        <v>1806</v>
      </c>
      <c r="C151" t="s">
        <v>2449</v>
      </c>
      <c r="D151" s="1" t="s">
        <v>1807</v>
      </c>
      <c r="E151" s="1" t="s">
        <v>1808</v>
      </c>
    </row>
    <row r="152" spans="1:5" x14ac:dyDescent="0.25">
      <c r="A152">
        <v>232</v>
      </c>
      <c r="B152" s="1" t="s">
        <v>1806</v>
      </c>
      <c r="C152" t="s">
        <v>369</v>
      </c>
      <c r="D152" s="1" t="s">
        <v>1807</v>
      </c>
      <c r="E152" s="1" t="s">
        <v>1808</v>
      </c>
    </row>
    <row r="153" spans="1:5" x14ac:dyDescent="0.25">
      <c r="A153">
        <v>233</v>
      </c>
      <c r="B153" s="1" t="s">
        <v>1806</v>
      </c>
      <c r="C153" t="s">
        <v>371</v>
      </c>
      <c r="D153" s="1" t="s">
        <v>1807</v>
      </c>
      <c r="E153" s="1" t="s">
        <v>1808</v>
      </c>
    </row>
    <row r="154" spans="1:5" x14ac:dyDescent="0.25">
      <c r="A154">
        <v>235</v>
      </c>
      <c r="B154" s="1" t="s">
        <v>1806</v>
      </c>
      <c r="C154" t="s">
        <v>2450</v>
      </c>
      <c r="D154" s="1" t="s">
        <v>1807</v>
      </c>
      <c r="E154" s="1" t="s">
        <v>1808</v>
      </c>
    </row>
    <row r="155" spans="1:5" x14ac:dyDescent="0.25">
      <c r="A155">
        <v>236</v>
      </c>
      <c r="B155" s="1" t="s">
        <v>1806</v>
      </c>
      <c r="C155" t="s">
        <v>2451</v>
      </c>
      <c r="D155" s="1" t="s">
        <v>1807</v>
      </c>
      <c r="E155" s="1" t="s">
        <v>1808</v>
      </c>
    </row>
    <row r="156" spans="1:5" x14ac:dyDescent="0.25">
      <c r="A156">
        <v>238</v>
      </c>
      <c r="B156" s="1" t="s">
        <v>1806</v>
      </c>
      <c r="C156" t="s">
        <v>377</v>
      </c>
      <c r="D156" s="1" t="s">
        <v>1807</v>
      </c>
      <c r="E156" s="1" t="s">
        <v>1808</v>
      </c>
    </row>
    <row r="157" spans="1:5" x14ac:dyDescent="0.25">
      <c r="A157">
        <v>239</v>
      </c>
      <c r="B157" s="1" t="s">
        <v>1806</v>
      </c>
      <c r="C157" t="s">
        <v>2452</v>
      </c>
      <c r="D157" s="1" t="s">
        <v>1807</v>
      </c>
      <c r="E157" s="1" t="s">
        <v>1808</v>
      </c>
    </row>
    <row r="158" spans="1:5" x14ac:dyDescent="0.25">
      <c r="A158">
        <v>240</v>
      </c>
      <c r="B158" s="1" t="s">
        <v>1806</v>
      </c>
      <c r="C158" t="s">
        <v>2453</v>
      </c>
      <c r="D158" s="1" t="s">
        <v>1807</v>
      </c>
      <c r="E158" s="1" t="s">
        <v>1808</v>
      </c>
    </row>
    <row r="159" spans="1:5" x14ac:dyDescent="0.25">
      <c r="A159">
        <v>241</v>
      </c>
      <c r="B159" s="1" t="s">
        <v>1806</v>
      </c>
      <c r="C159" t="s">
        <v>2454</v>
      </c>
      <c r="D159" s="1" t="s">
        <v>1807</v>
      </c>
      <c r="E159" s="1" t="s">
        <v>1808</v>
      </c>
    </row>
    <row r="160" spans="1:5" x14ac:dyDescent="0.25">
      <c r="A160">
        <v>242</v>
      </c>
      <c r="B160" s="1" t="s">
        <v>1806</v>
      </c>
      <c r="C160" t="s">
        <v>2455</v>
      </c>
      <c r="D160" s="1" t="s">
        <v>1807</v>
      </c>
      <c r="E160" s="1" t="s">
        <v>1808</v>
      </c>
    </row>
    <row r="161" spans="1:5" x14ac:dyDescent="0.25">
      <c r="A161">
        <v>245</v>
      </c>
      <c r="B161" s="1" t="s">
        <v>1806</v>
      </c>
      <c r="C161" t="s">
        <v>389</v>
      </c>
      <c r="D161" s="1" t="s">
        <v>1807</v>
      </c>
      <c r="E161" s="1" t="s">
        <v>1808</v>
      </c>
    </row>
    <row r="162" spans="1:5" x14ac:dyDescent="0.25">
      <c r="A162">
        <v>246</v>
      </c>
      <c r="B162" s="1" t="s">
        <v>1806</v>
      </c>
      <c r="C162" t="s">
        <v>390</v>
      </c>
      <c r="D162" s="1" t="s">
        <v>1807</v>
      </c>
      <c r="E162" s="1" t="s">
        <v>1808</v>
      </c>
    </row>
    <row r="163" spans="1:5" x14ac:dyDescent="0.25">
      <c r="A163">
        <v>247</v>
      </c>
      <c r="B163" s="1" t="s">
        <v>1806</v>
      </c>
      <c r="C163" t="s">
        <v>391</v>
      </c>
      <c r="D163" s="1" t="s">
        <v>1807</v>
      </c>
      <c r="E163" s="1" t="s">
        <v>1808</v>
      </c>
    </row>
    <row r="164" spans="1:5" x14ac:dyDescent="0.25">
      <c r="A164">
        <v>249</v>
      </c>
      <c r="B164" s="1" t="s">
        <v>1806</v>
      </c>
      <c r="C164" t="s">
        <v>2456</v>
      </c>
      <c r="D164" s="1" t="s">
        <v>1807</v>
      </c>
      <c r="E164" s="1" t="s">
        <v>1808</v>
      </c>
    </row>
    <row r="165" spans="1:5" x14ac:dyDescent="0.25">
      <c r="A165">
        <v>250</v>
      </c>
      <c r="B165" s="1" t="s">
        <v>1806</v>
      </c>
      <c r="C165" t="s">
        <v>2457</v>
      </c>
      <c r="D165" s="1" t="s">
        <v>1807</v>
      </c>
      <c r="E165" s="1" t="s">
        <v>1808</v>
      </c>
    </row>
    <row r="166" spans="1:5" x14ac:dyDescent="0.25">
      <c r="A166">
        <v>252</v>
      </c>
      <c r="B166" s="1" t="s">
        <v>1806</v>
      </c>
      <c r="C166" t="s">
        <v>2458</v>
      </c>
      <c r="D166" s="1" t="s">
        <v>1807</v>
      </c>
      <c r="E166" s="1" t="s">
        <v>1808</v>
      </c>
    </row>
    <row r="167" spans="1:5" x14ac:dyDescent="0.25">
      <c r="A167">
        <v>254</v>
      </c>
      <c r="B167" s="1" t="s">
        <v>1806</v>
      </c>
      <c r="C167" t="s">
        <v>2459</v>
      </c>
      <c r="D167" s="1" t="s">
        <v>1807</v>
      </c>
      <c r="E167" s="1" t="s">
        <v>1808</v>
      </c>
    </row>
    <row r="168" spans="1:5" x14ac:dyDescent="0.25">
      <c r="A168">
        <v>256</v>
      </c>
      <c r="B168" s="1" t="s">
        <v>1806</v>
      </c>
      <c r="C168" t="s">
        <v>404</v>
      </c>
      <c r="D168" s="1" t="s">
        <v>1807</v>
      </c>
      <c r="E168" s="1" t="s">
        <v>1808</v>
      </c>
    </row>
    <row r="169" spans="1:5" x14ac:dyDescent="0.25">
      <c r="A169">
        <v>258</v>
      </c>
      <c r="B169" s="1" t="s">
        <v>1806</v>
      </c>
      <c r="C169" t="s">
        <v>405</v>
      </c>
      <c r="D169" s="1" t="s">
        <v>1807</v>
      </c>
      <c r="E169" s="1" t="s">
        <v>1808</v>
      </c>
    </row>
    <row r="170" spans="1:5" x14ac:dyDescent="0.25">
      <c r="A170">
        <v>259</v>
      </c>
      <c r="B170" s="1" t="s">
        <v>1806</v>
      </c>
      <c r="C170" t="s">
        <v>3</v>
      </c>
      <c r="D170" s="1" t="s">
        <v>1807</v>
      </c>
      <c r="E170" s="1" t="s">
        <v>1808</v>
      </c>
    </row>
    <row r="171" spans="1:5" x14ac:dyDescent="0.25">
      <c r="A171">
        <v>260</v>
      </c>
      <c r="B171" s="1" t="s">
        <v>1806</v>
      </c>
      <c r="C171" t="s">
        <v>2460</v>
      </c>
      <c r="D171" s="1" t="s">
        <v>1807</v>
      </c>
      <c r="E171" s="1" t="s">
        <v>1808</v>
      </c>
    </row>
    <row r="172" spans="1:5" x14ac:dyDescent="0.25">
      <c r="A172">
        <v>262</v>
      </c>
      <c r="B172" s="1" t="s">
        <v>1806</v>
      </c>
      <c r="C172" t="s">
        <v>410</v>
      </c>
      <c r="D172" s="1" t="s">
        <v>1807</v>
      </c>
      <c r="E172" s="1" t="s">
        <v>1808</v>
      </c>
    </row>
    <row r="173" spans="1:5" x14ac:dyDescent="0.25">
      <c r="A173">
        <v>263</v>
      </c>
      <c r="B173" s="1" t="s">
        <v>1806</v>
      </c>
      <c r="C173" t="s">
        <v>2461</v>
      </c>
      <c r="D173" s="1" t="s">
        <v>1807</v>
      </c>
      <c r="E173" s="1" t="s">
        <v>1808</v>
      </c>
    </row>
    <row r="174" spans="1:5" x14ac:dyDescent="0.25">
      <c r="A174">
        <v>264</v>
      </c>
      <c r="B174" s="1" t="s">
        <v>1806</v>
      </c>
      <c r="C174" t="s">
        <v>2462</v>
      </c>
      <c r="D174" s="1" t="s">
        <v>1807</v>
      </c>
      <c r="E174" s="1" t="s">
        <v>1808</v>
      </c>
    </row>
    <row r="175" spans="1:5" x14ac:dyDescent="0.25">
      <c r="A175">
        <v>265</v>
      </c>
      <c r="B175" s="1" t="s">
        <v>1806</v>
      </c>
      <c r="C175" t="s">
        <v>2463</v>
      </c>
      <c r="D175" s="1" t="s">
        <v>1807</v>
      </c>
      <c r="E175" s="1" t="s">
        <v>1808</v>
      </c>
    </row>
    <row r="176" spans="1:5" x14ac:dyDescent="0.25">
      <c r="A176">
        <v>267</v>
      </c>
      <c r="B176" s="1" t="s">
        <v>1806</v>
      </c>
      <c r="C176" t="s">
        <v>2464</v>
      </c>
      <c r="D176" s="1" t="s">
        <v>1807</v>
      </c>
      <c r="E176" s="1" t="s">
        <v>1808</v>
      </c>
    </row>
    <row r="177" spans="1:5" x14ac:dyDescent="0.25">
      <c r="A177">
        <v>268</v>
      </c>
      <c r="B177" s="1" t="s">
        <v>1806</v>
      </c>
      <c r="C177" t="s">
        <v>422</v>
      </c>
      <c r="D177" s="1" t="s">
        <v>1807</v>
      </c>
      <c r="E177" s="1" t="s">
        <v>1808</v>
      </c>
    </row>
    <row r="178" spans="1:5" x14ac:dyDescent="0.25">
      <c r="A178">
        <v>269</v>
      </c>
      <c r="B178" s="1" t="s">
        <v>1806</v>
      </c>
      <c r="C178" t="s">
        <v>1968</v>
      </c>
      <c r="D178" s="1" t="s">
        <v>1807</v>
      </c>
      <c r="E178" s="1" t="s">
        <v>1808</v>
      </c>
    </row>
    <row r="179" spans="1:5" x14ac:dyDescent="0.25">
      <c r="A179">
        <v>271</v>
      </c>
      <c r="B179" s="1" t="s">
        <v>1806</v>
      </c>
      <c r="C179" t="s">
        <v>424</v>
      </c>
      <c r="D179" s="1" t="s">
        <v>1807</v>
      </c>
      <c r="E179" s="1" t="s">
        <v>1808</v>
      </c>
    </row>
    <row r="180" spans="1:5" x14ac:dyDescent="0.25">
      <c r="A180">
        <v>272</v>
      </c>
      <c r="B180" s="1" t="s">
        <v>1806</v>
      </c>
      <c r="C180" t="s">
        <v>2465</v>
      </c>
      <c r="D180" s="1" t="s">
        <v>1807</v>
      </c>
      <c r="E180" s="1" t="s">
        <v>1808</v>
      </c>
    </row>
    <row r="181" spans="1:5" x14ac:dyDescent="0.25">
      <c r="A181">
        <v>274</v>
      </c>
      <c r="B181" s="1" t="s">
        <v>1806</v>
      </c>
      <c r="C181" t="s">
        <v>430</v>
      </c>
      <c r="D181" s="1" t="s">
        <v>1807</v>
      </c>
      <c r="E181" s="1" t="s">
        <v>1808</v>
      </c>
    </row>
    <row r="182" spans="1:5" x14ac:dyDescent="0.25">
      <c r="A182">
        <v>276</v>
      </c>
      <c r="B182" s="1" t="s">
        <v>1806</v>
      </c>
      <c r="C182" t="s">
        <v>2466</v>
      </c>
      <c r="D182" s="1" t="s">
        <v>1807</v>
      </c>
      <c r="E182" s="1" t="s">
        <v>1808</v>
      </c>
    </row>
    <row r="183" spans="1:5" x14ac:dyDescent="0.25">
      <c r="A183">
        <v>277</v>
      </c>
      <c r="B183" s="1" t="s">
        <v>1806</v>
      </c>
      <c r="C183" t="s">
        <v>2467</v>
      </c>
      <c r="D183" s="1" t="s">
        <v>1807</v>
      </c>
      <c r="E183" s="1" t="s">
        <v>1808</v>
      </c>
    </row>
    <row r="184" spans="1:5" x14ac:dyDescent="0.25">
      <c r="A184">
        <v>279</v>
      </c>
      <c r="B184" s="1" t="s">
        <v>1806</v>
      </c>
      <c r="C184" t="s">
        <v>441</v>
      </c>
      <c r="D184" s="1" t="s">
        <v>1807</v>
      </c>
      <c r="E184" s="1" t="s">
        <v>1808</v>
      </c>
    </row>
    <row r="185" spans="1:5" x14ac:dyDescent="0.25">
      <c r="A185">
        <v>281</v>
      </c>
      <c r="B185" s="1" t="s">
        <v>1806</v>
      </c>
      <c r="C185" t="s">
        <v>446</v>
      </c>
      <c r="D185" s="1" t="s">
        <v>1807</v>
      </c>
      <c r="E185" s="1" t="s">
        <v>1808</v>
      </c>
    </row>
    <row r="186" spans="1:5" x14ac:dyDescent="0.25">
      <c r="A186">
        <v>282</v>
      </c>
      <c r="B186" s="1" t="s">
        <v>1806</v>
      </c>
      <c r="C186" t="s">
        <v>453</v>
      </c>
      <c r="D186" s="1" t="s">
        <v>1807</v>
      </c>
      <c r="E186" s="1" t="s">
        <v>1808</v>
      </c>
    </row>
    <row r="187" spans="1:5" x14ac:dyDescent="0.25">
      <c r="A187">
        <v>283</v>
      </c>
      <c r="B187" s="1" t="s">
        <v>1806</v>
      </c>
      <c r="C187" t="s">
        <v>457</v>
      </c>
      <c r="D187" s="1" t="s">
        <v>1807</v>
      </c>
      <c r="E187" s="1" t="s">
        <v>1808</v>
      </c>
    </row>
    <row r="188" spans="1:5" x14ac:dyDescent="0.25">
      <c r="A188">
        <v>284</v>
      </c>
      <c r="B188" s="1" t="s">
        <v>1806</v>
      </c>
      <c r="C188" t="s">
        <v>2468</v>
      </c>
      <c r="D188" s="1" t="s">
        <v>1807</v>
      </c>
      <c r="E188" s="1" t="s">
        <v>1808</v>
      </c>
    </row>
    <row r="189" spans="1:5" x14ac:dyDescent="0.25">
      <c r="A189">
        <v>285</v>
      </c>
      <c r="B189" s="1" t="s">
        <v>1806</v>
      </c>
      <c r="C189" t="s">
        <v>462</v>
      </c>
      <c r="D189" s="1" t="s">
        <v>1807</v>
      </c>
      <c r="E189" s="1" t="s">
        <v>1808</v>
      </c>
    </row>
    <row r="190" spans="1:5" x14ac:dyDescent="0.25">
      <c r="A190">
        <v>286</v>
      </c>
      <c r="B190" s="1" t="s">
        <v>1806</v>
      </c>
      <c r="C190" t="s">
        <v>2469</v>
      </c>
      <c r="D190" s="1" t="s">
        <v>1807</v>
      </c>
      <c r="E190" s="1" t="s">
        <v>1808</v>
      </c>
    </row>
    <row r="191" spans="1:5" x14ac:dyDescent="0.25">
      <c r="A191">
        <v>288</v>
      </c>
      <c r="B191" s="1" t="s">
        <v>1806</v>
      </c>
      <c r="C191" t="s">
        <v>465</v>
      </c>
      <c r="D191" s="1" t="s">
        <v>1807</v>
      </c>
      <c r="E191" s="1" t="s">
        <v>1808</v>
      </c>
    </row>
    <row r="192" spans="1:5" x14ac:dyDescent="0.25">
      <c r="A192">
        <v>290</v>
      </c>
      <c r="B192" s="1" t="s">
        <v>1806</v>
      </c>
      <c r="C192" t="s">
        <v>2470</v>
      </c>
      <c r="D192" s="1" t="s">
        <v>1807</v>
      </c>
      <c r="E192" s="1" t="s">
        <v>1808</v>
      </c>
    </row>
    <row r="193" spans="1:5" x14ac:dyDescent="0.25">
      <c r="A193">
        <v>291</v>
      </c>
      <c r="B193" s="1" t="s">
        <v>1806</v>
      </c>
      <c r="C193" t="s">
        <v>475</v>
      </c>
      <c r="D193" s="1" t="s">
        <v>1807</v>
      </c>
      <c r="E193" s="1" t="s">
        <v>1808</v>
      </c>
    </row>
    <row r="194" spans="1:5" x14ac:dyDescent="0.25">
      <c r="A194">
        <v>292</v>
      </c>
      <c r="B194" s="1" t="s">
        <v>1806</v>
      </c>
      <c r="C194" t="s">
        <v>476</v>
      </c>
      <c r="D194" s="1" t="s">
        <v>1807</v>
      </c>
      <c r="E194" s="1" t="s">
        <v>1808</v>
      </c>
    </row>
    <row r="195" spans="1:5" x14ac:dyDescent="0.25">
      <c r="A195">
        <v>293</v>
      </c>
      <c r="B195" s="1" t="s">
        <v>1806</v>
      </c>
      <c r="C195" t="s">
        <v>478</v>
      </c>
      <c r="D195" s="1" t="s">
        <v>1807</v>
      </c>
      <c r="E195" s="1" t="s">
        <v>1808</v>
      </c>
    </row>
    <row r="196" spans="1:5" x14ac:dyDescent="0.25">
      <c r="A196">
        <v>295</v>
      </c>
      <c r="B196" s="1" t="s">
        <v>1806</v>
      </c>
      <c r="C196" t="s">
        <v>479</v>
      </c>
      <c r="D196" s="1" t="s">
        <v>1807</v>
      </c>
      <c r="E196" s="1" t="s">
        <v>1808</v>
      </c>
    </row>
    <row r="197" spans="1:5" x14ac:dyDescent="0.25">
      <c r="A197">
        <v>297</v>
      </c>
      <c r="B197" s="1" t="s">
        <v>1806</v>
      </c>
      <c r="C197" t="s">
        <v>2471</v>
      </c>
      <c r="D197" s="1" t="s">
        <v>1807</v>
      </c>
      <c r="E197" s="1" t="s">
        <v>1808</v>
      </c>
    </row>
    <row r="198" spans="1:5" x14ac:dyDescent="0.25">
      <c r="A198">
        <v>299</v>
      </c>
      <c r="B198" s="1" t="s">
        <v>1806</v>
      </c>
      <c r="C198" t="s">
        <v>481</v>
      </c>
      <c r="D198" s="1" t="s">
        <v>1807</v>
      </c>
      <c r="E198" s="1" t="s">
        <v>1808</v>
      </c>
    </row>
    <row r="199" spans="1:5" x14ac:dyDescent="0.25">
      <c r="A199">
        <v>300</v>
      </c>
      <c r="B199" s="1" t="s">
        <v>1806</v>
      </c>
      <c r="C199" t="s">
        <v>2472</v>
      </c>
      <c r="D199" s="1" t="s">
        <v>1807</v>
      </c>
      <c r="E199" s="1" t="s">
        <v>1808</v>
      </c>
    </row>
    <row r="200" spans="1:5" x14ac:dyDescent="0.25">
      <c r="A200">
        <v>302</v>
      </c>
      <c r="B200" s="1" t="s">
        <v>1806</v>
      </c>
      <c r="C200" t="s">
        <v>482</v>
      </c>
      <c r="D200" s="1" t="s">
        <v>1807</v>
      </c>
      <c r="E200" s="1" t="s">
        <v>1808</v>
      </c>
    </row>
    <row r="201" spans="1:5" x14ac:dyDescent="0.25">
      <c r="A201">
        <v>303</v>
      </c>
      <c r="B201" s="1" t="s">
        <v>1806</v>
      </c>
      <c r="C201" t="s">
        <v>484</v>
      </c>
      <c r="D201" s="1" t="s">
        <v>1807</v>
      </c>
      <c r="E201" s="1" t="s">
        <v>1808</v>
      </c>
    </row>
    <row r="202" spans="1:5" x14ac:dyDescent="0.25">
      <c r="A202">
        <v>304</v>
      </c>
      <c r="B202" s="1" t="s">
        <v>1806</v>
      </c>
      <c r="C202" t="s">
        <v>487</v>
      </c>
      <c r="D202" s="1" t="s">
        <v>1807</v>
      </c>
      <c r="E202" s="1" t="s">
        <v>1808</v>
      </c>
    </row>
    <row r="203" spans="1:5" x14ac:dyDescent="0.25">
      <c r="A203">
        <v>306</v>
      </c>
      <c r="B203" s="1" t="s">
        <v>1806</v>
      </c>
      <c r="C203" t="s">
        <v>2473</v>
      </c>
      <c r="D203" s="1" t="s">
        <v>1807</v>
      </c>
      <c r="E203" s="1" t="s">
        <v>1808</v>
      </c>
    </row>
    <row r="204" spans="1:5" x14ac:dyDescent="0.25">
      <c r="A204">
        <v>307</v>
      </c>
      <c r="B204" s="1" t="s">
        <v>1806</v>
      </c>
      <c r="C204" t="s">
        <v>2474</v>
      </c>
      <c r="D204" s="1" t="s">
        <v>1807</v>
      </c>
      <c r="E204" s="1" t="s">
        <v>1808</v>
      </c>
    </row>
    <row r="205" spans="1:5" x14ac:dyDescent="0.25">
      <c r="A205">
        <v>309</v>
      </c>
      <c r="B205" s="1" t="s">
        <v>1806</v>
      </c>
      <c r="C205" t="s">
        <v>490</v>
      </c>
      <c r="D205" s="1" t="s">
        <v>1807</v>
      </c>
      <c r="E205" s="1" t="s">
        <v>1808</v>
      </c>
    </row>
    <row r="206" spans="1:5" x14ac:dyDescent="0.25">
      <c r="A206">
        <v>311</v>
      </c>
      <c r="B206" s="1" t="s">
        <v>1806</v>
      </c>
      <c r="C206" t="s">
        <v>4</v>
      </c>
      <c r="D206" s="1" t="s">
        <v>1807</v>
      </c>
      <c r="E206" s="1" t="s">
        <v>1808</v>
      </c>
    </row>
    <row r="207" spans="1:5" x14ac:dyDescent="0.25">
      <c r="A207">
        <v>312</v>
      </c>
      <c r="B207" s="1" t="s">
        <v>1806</v>
      </c>
      <c r="C207" t="s">
        <v>491</v>
      </c>
      <c r="D207" s="1" t="s">
        <v>1807</v>
      </c>
      <c r="E207" s="1" t="s">
        <v>1808</v>
      </c>
    </row>
    <row r="208" spans="1:5" x14ac:dyDescent="0.25">
      <c r="A208">
        <v>313</v>
      </c>
      <c r="B208" s="1" t="s">
        <v>1806</v>
      </c>
      <c r="C208" t="s">
        <v>2475</v>
      </c>
      <c r="D208" s="1" t="s">
        <v>1807</v>
      </c>
      <c r="E208" s="1" t="s">
        <v>1808</v>
      </c>
    </row>
    <row r="209" spans="1:5" x14ac:dyDescent="0.25">
      <c r="A209">
        <v>314</v>
      </c>
      <c r="B209" s="1" t="s">
        <v>1806</v>
      </c>
      <c r="C209" t="s">
        <v>495</v>
      </c>
      <c r="D209" s="1" t="s">
        <v>1807</v>
      </c>
      <c r="E209" s="1" t="s">
        <v>1808</v>
      </c>
    </row>
    <row r="210" spans="1:5" x14ac:dyDescent="0.25">
      <c r="A210">
        <v>315</v>
      </c>
      <c r="B210" s="1" t="s">
        <v>1806</v>
      </c>
      <c r="C210" t="s">
        <v>2476</v>
      </c>
      <c r="D210" s="1" t="s">
        <v>1807</v>
      </c>
      <c r="E210" s="1" t="s">
        <v>1808</v>
      </c>
    </row>
    <row r="211" spans="1:5" x14ac:dyDescent="0.25">
      <c r="A211">
        <v>316</v>
      </c>
      <c r="B211" s="1" t="s">
        <v>1806</v>
      </c>
      <c r="C211" t="s">
        <v>499</v>
      </c>
      <c r="D211" s="1" t="s">
        <v>1807</v>
      </c>
      <c r="E211" s="1" t="s">
        <v>1808</v>
      </c>
    </row>
    <row r="212" spans="1:5" x14ac:dyDescent="0.25">
      <c r="A212">
        <v>317</v>
      </c>
      <c r="B212" s="1" t="s">
        <v>1806</v>
      </c>
      <c r="C212" t="s">
        <v>2477</v>
      </c>
      <c r="D212" s="1" t="s">
        <v>1807</v>
      </c>
      <c r="E212" s="1" t="s">
        <v>1808</v>
      </c>
    </row>
    <row r="213" spans="1:5" x14ac:dyDescent="0.25">
      <c r="A213">
        <v>318</v>
      </c>
      <c r="B213" s="1" t="s">
        <v>1806</v>
      </c>
      <c r="C213" t="s">
        <v>2478</v>
      </c>
      <c r="D213" s="1" t="s">
        <v>1807</v>
      </c>
      <c r="E213" s="1" t="s">
        <v>1808</v>
      </c>
    </row>
    <row r="214" spans="1:5" x14ac:dyDescent="0.25">
      <c r="A214">
        <v>319</v>
      </c>
      <c r="B214" s="1" t="s">
        <v>1806</v>
      </c>
      <c r="C214" t="s">
        <v>504</v>
      </c>
      <c r="D214" s="1" t="s">
        <v>1807</v>
      </c>
      <c r="E214" s="1" t="s">
        <v>1808</v>
      </c>
    </row>
    <row r="215" spans="1:5" x14ac:dyDescent="0.25">
      <c r="A215">
        <v>320</v>
      </c>
      <c r="B215" s="1" t="s">
        <v>1806</v>
      </c>
      <c r="C215" t="s">
        <v>505</v>
      </c>
      <c r="D215" s="1" t="s">
        <v>1807</v>
      </c>
      <c r="E215" s="1" t="s">
        <v>1808</v>
      </c>
    </row>
    <row r="216" spans="1:5" x14ac:dyDescent="0.25">
      <c r="A216">
        <v>321</v>
      </c>
      <c r="B216" s="1" t="s">
        <v>1806</v>
      </c>
      <c r="C216" t="s">
        <v>510</v>
      </c>
      <c r="D216" s="1" t="s">
        <v>1807</v>
      </c>
      <c r="E216" s="1" t="s">
        <v>1808</v>
      </c>
    </row>
    <row r="217" spans="1:5" x14ac:dyDescent="0.25">
      <c r="A217">
        <v>322</v>
      </c>
      <c r="B217" s="1" t="s">
        <v>1806</v>
      </c>
      <c r="C217" t="s">
        <v>2479</v>
      </c>
      <c r="D217" s="1" t="s">
        <v>1807</v>
      </c>
      <c r="E217" s="1" t="s">
        <v>1808</v>
      </c>
    </row>
    <row r="218" spans="1:5" x14ac:dyDescent="0.25">
      <c r="A218">
        <v>323</v>
      </c>
      <c r="B218" s="1" t="s">
        <v>1806</v>
      </c>
      <c r="C218" t="s">
        <v>2480</v>
      </c>
      <c r="D218" s="1" t="s">
        <v>1807</v>
      </c>
      <c r="E218" s="1" t="s">
        <v>1808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D8CA-3E0F-4F82-9BA8-884F6741CC88}">
  <dimension ref="A1:D213"/>
  <sheetViews>
    <sheetView workbookViewId="0">
      <selection activeCell="F19" sqref="F19"/>
    </sheetView>
  </sheetViews>
  <sheetFormatPr defaultRowHeight="15" x14ac:dyDescent="0.25"/>
  <cols>
    <col min="1" max="1" width="46.42578125" bestFit="1" customWidth="1"/>
  </cols>
  <sheetData>
    <row r="1" spans="1:4" x14ac:dyDescent="0.25">
      <c r="A1" s="1" t="s">
        <v>0</v>
      </c>
      <c r="B1" s="1" t="s">
        <v>520</v>
      </c>
      <c r="C1" s="1" t="s">
        <v>521</v>
      </c>
    </row>
    <row r="2" spans="1:4" x14ac:dyDescent="0.25">
      <c r="A2" t="s">
        <v>2481</v>
      </c>
      <c r="B2">
        <v>8</v>
      </c>
      <c r="C2">
        <f>B2+4</f>
        <v>12</v>
      </c>
      <c r="D2">
        <f>C2+(C3-C2)-1</f>
        <v>12</v>
      </c>
    </row>
    <row r="3" spans="1:4" x14ac:dyDescent="0.25">
      <c r="A3" t="s">
        <v>2482</v>
      </c>
      <c r="B3">
        <v>9</v>
      </c>
      <c r="C3">
        <f t="shared" ref="C3:C66" si="0">B3+4</f>
        <v>13</v>
      </c>
      <c r="D3">
        <f t="shared" ref="D3:D66" si="1">C3+(C4-C3)-1</f>
        <v>13</v>
      </c>
    </row>
    <row r="4" spans="1:4" x14ac:dyDescent="0.25">
      <c r="A4" t="s">
        <v>2483</v>
      </c>
      <c r="B4">
        <v>10</v>
      </c>
      <c r="C4">
        <f t="shared" si="0"/>
        <v>14</v>
      </c>
      <c r="D4">
        <f t="shared" si="1"/>
        <v>14</v>
      </c>
    </row>
    <row r="5" spans="1:4" x14ac:dyDescent="0.25">
      <c r="A5" t="s">
        <v>2484</v>
      </c>
      <c r="B5">
        <v>11</v>
      </c>
      <c r="C5">
        <f t="shared" si="0"/>
        <v>15</v>
      </c>
      <c r="D5">
        <f t="shared" si="1"/>
        <v>15</v>
      </c>
    </row>
    <row r="6" spans="1:4" x14ac:dyDescent="0.25">
      <c r="A6" t="s">
        <v>2485</v>
      </c>
      <c r="B6">
        <v>12</v>
      </c>
      <c r="C6">
        <f t="shared" si="0"/>
        <v>16</v>
      </c>
      <c r="D6">
        <f t="shared" si="1"/>
        <v>17</v>
      </c>
    </row>
    <row r="7" spans="1:4" x14ac:dyDescent="0.25">
      <c r="A7" t="s">
        <v>2486</v>
      </c>
      <c r="B7">
        <v>14</v>
      </c>
      <c r="C7">
        <f t="shared" si="0"/>
        <v>18</v>
      </c>
      <c r="D7">
        <f t="shared" si="1"/>
        <v>19</v>
      </c>
    </row>
    <row r="8" spans="1:4" x14ac:dyDescent="0.25">
      <c r="A8" t="s">
        <v>2487</v>
      </c>
      <c r="B8">
        <v>16</v>
      </c>
      <c r="C8">
        <f t="shared" si="0"/>
        <v>20</v>
      </c>
      <c r="D8">
        <f t="shared" si="1"/>
        <v>20</v>
      </c>
    </row>
    <row r="9" spans="1:4" x14ac:dyDescent="0.25">
      <c r="A9" t="s">
        <v>2488</v>
      </c>
      <c r="B9">
        <v>17</v>
      </c>
      <c r="C9">
        <f t="shared" si="0"/>
        <v>21</v>
      </c>
      <c r="D9">
        <f t="shared" si="1"/>
        <v>22</v>
      </c>
    </row>
    <row r="10" spans="1:4" x14ac:dyDescent="0.25">
      <c r="A10" t="s">
        <v>2489</v>
      </c>
      <c r="B10">
        <v>19</v>
      </c>
      <c r="C10">
        <f t="shared" si="0"/>
        <v>23</v>
      </c>
      <c r="D10">
        <f t="shared" si="1"/>
        <v>24</v>
      </c>
    </row>
    <row r="11" spans="1:4" x14ac:dyDescent="0.25">
      <c r="A11" t="s">
        <v>2490</v>
      </c>
      <c r="B11">
        <v>21</v>
      </c>
      <c r="C11">
        <f t="shared" si="0"/>
        <v>25</v>
      </c>
      <c r="D11">
        <f t="shared" si="1"/>
        <v>25</v>
      </c>
    </row>
    <row r="12" spans="1:4" x14ac:dyDescent="0.25">
      <c r="A12" t="s">
        <v>2491</v>
      </c>
      <c r="B12">
        <v>22</v>
      </c>
      <c r="C12">
        <f t="shared" si="0"/>
        <v>26</v>
      </c>
      <c r="D12">
        <f t="shared" si="1"/>
        <v>26</v>
      </c>
    </row>
    <row r="13" spans="1:4" x14ac:dyDescent="0.25">
      <c r="A13" t="s">
        <v>2492</v>
      </c>
      <c r="B13">
        <v>23</v>
      </c>
      <c r="C13">
        <f t="shared" si="0"/>
        <v>27</v>
      </c>
      <c r="D13">
        <f t="shared" si="1"/>
        <v>27</v>
      </c>
    </row>
    <row r="14" spans="1:4" x14ac:dyDescent="0.25">
      <c r="A14" t="s">
        <v>2493</v>
      </c>
      <c r="B14">
        <v>24</v>
      </c>
      <c r="C14">
        <f t="shared" si="0"/>
        <v>28</v>
      </c>
      <c r="D14">
        <f t="shared" si="1"/>
        <v>28</v>
      </c>
    </row>
    <row r="15" spans="1:4" x14ac:dyDescent="0.25">
      <c r="A15" t="s">
        <v>2494</v>
      </c>
      <c r="B15">
        <v>25</v>
      </c>
      <c r="C15">
        <f t="shared" si="0"/>
        <v>29</v>
      </c>
      <c r="D15">
        <f t="shared" si="1"/>
        <v>30</v>
      </c>
    </row>
    <row r="16" spans="1:4" x14ac:dyDescent="0.25">
      <c r="A16" t="s">
        <v>2495</v>
      </c>
      <c r="B16">
        <v>27</v>
      </c>
      <c r="C16">
        <f t="shared" si="0"/>
        <v>31</v>
      </c>
      <c r="D16">
        <f t="shared" si="1"/>
        <v>31</v>
      </c>
    </row>
    <row r="17" spans="1:4" x14ac:dyDescent="0.25">
      <c r="A17" t="s">
        <v>2496</v>
      </c>
      <c r="B17">
        <v>28</v>
      </c>
      <c r="C17">
        <f t="shared" si="0"/>
        <v>32</v>
      </c>
      <c r="D17">
        <f t="shared" si="1"/>
        <v>33</v>
      </c>
    </row>
    <row r="18" spans="1:4" x14ac:dyDescent="0.25">
      <c r="A18" t="s">
        <v>2497</v>
      </c>
      <c r="B18">
        <v>30</v>
      </c>
      <c r="C18">
        <f t="shared" si="0"/>
        <v>34</v>
      </c>
      <c r="D18">
        <f t="shared" si="1"/>
        <v>6</v>
      </c>
    </row>
    <row r="19" spans="1:4" x14ac:dyDescent="0.25">
      <c r="A19" t="s">
        <v>2498</v>
      </c>
      <c r="B19">
        <v>3</v>
      </c>
      <c r="C19">
        <f t="shared" si="0"/>
        <v>7</v>
      </c>
      <c r="D19">
        <f t="shared" si="1"/>
        <v>36</v>
      </c>
    </row>
    <row r="20" spans="1:4" x14ac:dyDescent="0.25">
      <c r="A20" t="s">
        <v>2499</v>
      </c>
      <c r="B20">
        <v>33</v>
      </c>
      <c r="C20">
        <f t="shared" si="0"/>
        <v>37</v>
      </c>
      <c r="D20">
        <f t="shared" si="1"/>
        <v>37</v>
      </c>
    </row>
    <row r="21" spans="1:4" x14ac:dyDescent="0.25">
      <c r="A21" t="s">
        <v>2500</v>
      </c>
      <c r="B21">
        <v>34</v>
      </c>
      <c r="C21">
        <f t="shared" si="0"/>
        <v>38</v>
      </c>
      <c r="D21">
        <f t="shared" si="1"/>
        <v>39</v>
      </c>
    </row>
    <row r="22" spans="1:4" x14ac:dyDescent="0.25">
      <c r="A22" t="s">
        <v>2501</v>
      </c>
      <c r="B22">
        <v>36</v>
      </c>
      <c r="C22">
        <f t="shared" si="0"/>
        <v>40</v>
      </c>
      <c r="D22">
        <f t="shared" si="1"/>
        <v>41</v>
      </c>
    </row>
    <row r="23" spans="1:4" x14ac:dyDescent="0.25">
      <c r="A23" t="s">
        <v>2502</v>
      </c>
      <c r="B23">
        <v>38</v>
      </c>
      <c r="C23">
        <f t="shared" si="0"/>
        <v>42</v>
      </c>
      <c r="D23">
        <f t="shared" si="1"/>
        <v>43</v>
      </c>
    </row>
    <row r="24" spans="1:4" x14ac:dyDescent="0.25">
      <c r="A24" t="s">
        <v>2503</v>
      </c>
      <c r="B24">
        <v>40</v>
      </c>
      <c r="C24">
        <f t="shared" si="0"/>
        <v>44</v>
      </c>
      <c r="D24">
        <f t="shared" si="1"/>
        <v>45</v>
      </c>
    </row>
    <row r="25" spans="1:4" x14ac:dyDescent="0.25">
      <c r="A25" t="s">
        <v>2504</v>
      </c>
      <c r="B25">
        <v>42</v>
      </c>
      <c r="C25">
        <f t="shared" si="0"/>
        <v>46</v>
      </c>
      <c r="D25">
        <f t="shared" si="1"/>
        <v>47</v>
      </c>
    </row>
    <row r="26" spans="1:4" x14ac:dyDescent="0.25">
      <c r="A26" t="s">
        <v>2505</v>
      </c>
      <c r="B26">
        <v>44</v>
      </c>
      <c r="C26">
        <f t="shared" si="0"/>
        <v>48</v>
      </c>
      <c r="D26">
        <f t="shared" si="1"/>
        <v>49</v>
      </c>
    </row>
    <row r="27" spans="1:4" x14ac:dyDescent="0.25">
      <c r="A27" t="s">
        <v>2506</v>
      </c>
      <c r="B27">
        <v>46</v>
      </c>
      <c r="C27">
        <f t="shared" si="0"/>
        <v>50</v>
      </c>
      <c r="D27">
        <f t="shared" si="1"/>
        <v>50</v>
      </c>
    </row>
    <row r="28" spans="1:4" x14ac:dyDescent="0.25">
      <c r="A28" t="s">
        <v>2507</v>
      </c>
      <c r="B28">
        <v>47</v>
      </c>
      <c r="C28">
        <f t="shared" si="0"/>
        <v>51</v>
      </c>
      <c r="D28">
        <f t="shared" si="1"/>
        <v>51</v>
      </c>
    </row>
    <row r="29" spans="1:4" x14ac:dyDescent="0.25">
      <c r="A29" t="s">
        <v>2508</v>
      </c>
      <c r="B29">
        <v>48</v>
      </c>
      <c r="C29">
        <f t="shared" si="0"/>
        <v>52</v>
      </c>
      <c r="D29">
        <f t="shared" si="1"/>
        <v>53</v>
      </c>
    </row>
    <row r="30" spans="1:4" x14ac:dyDescent="0.25">
      <c r="A30" t="s">
        <v>2509</v>
      </c>
      <c r="B30">
        <v>50</v>
      </c>
      <c r="C30">
        <f t="shared" si="0"/>
        <v>54</v>
      </c>
      <c r="D30">
        <f t="shared" si="1"/>
        <v>55</v>
      </c>
    </row>
    <row r="31" spans="1:4" x14ac:dyDescent="0.25">
      <c r="A31" t="s">
        <v>2510</v>
      </c>
      <c r="B31">
        <v>52</v>
      </c>
      <c r="C31">
        <f t="shared" si="0"/>
        <v>56</v>
      </c>
      <c r="D31">
        <f t="shared" si="1"/>
        <v>56</v>
      </c>
    </row>
    <row r="32" spans="1:4" x14ac:dyDescent="0.25">
      <c r="A32" t="s">
        <v>2511</v>
      </c>
      <c r="B32">
        <v>53</v>
      </c>
      <c r="C32">
        <f t="shared" si="0"/>
        <v>57</v>
      </c>
      <c r="D32">
        <f t="shared" si="1"/>
        <v>57</v>
      </c>
    </row>
    <row r="33" spans="1:4" x14ac:dyDescent="0.25">
      <c r="A33" t="s">
        <v>2512</v>
      </c>
      <c r="B33">
        <v>54</v>
      </c>
      <c r="C33">
        <f t="shared" si="0"/>
        <v>58</v>
      </c>
      <c r="D33">
        <f t="shared" si="1"/>
        <v>59</v>
      </c>
    </row>
    <row r="34" spans="1:4" x14ac:dyDescent="0.25">
      <c r="A34" t="s">
        <v>2513</v>
      </c>
      <c r="B34">
        <v>56</v>
      </c>
      <c r="C34">
        <f t="shared" si="0"/>
        <v>60</v>
      </c>
      <c r="D34">
        <f t="shared" si="1"/>
        <v>60</v>
      </c>
    </row>
    <row r="35" spans="1:4" x14ac:dyDescent="0.25">
      <c r="A35" t="s">
        <v>2514</v>
      </c>
      <c r="B35">
        <v>57</v>
      </c>
      <c r="C35">
        <f t="shared" si="0"/>
        <v>61</v>
      </c>
      <c r="D35">
        <f t="shared" si="1"/>
        <v>62</v>
      </c>
    </row>
    <row r="36" spans="1:4" x14ac:dyDescent="0.25">
      <c r="A36" t="s">
        <v>2515</v>
      </c>
      <c r="B36">
        <v>59</v>
      </c>
      <c r="C36">
        <f t="shared" si="0"/>
        <v>63</v>
      </c>
      <c r="D36">
        <f t="shared" si="1"/>
        <v>64</v>
      </c>
    </row>
    <row r="37" spans="1:4" x14ac:dyDescent="0.25">
      <c r="A37" t="s">
        <v>2516</v>
      </c>
      <c r="B37">
        <v>61</v>
      </c>
      <c r="C37">
        <f t="shared" si="0"/>
        <v>65</v>
      </c>
      <c r="D37">
        <f t="shared" si="1"/>
        <v>65</v>
      </c>
    </row>
    <row r="38" spans="1:4" x14ac:dyDescent="0.25">
      <c r="A38" t="s">
        <v>2517</v>
      </c>
      <c r="B38">
        <v>62</v>
      </c>
      <c r="C38">
        <f t="shared" si="0"/>
        <v>66</v>
      </c>
      <c r="D38">
        <f t="shared" si="1"/>
        <v>66</v>
      </c>
    </row>
    <row r="39" spans="1:4" x14ac:dyDescent="0.25">
      <c r="A39" t="s">
        <v>2518</v>
      </c>
      <c r="B39">
        <v>63</v>
      </c>
      <c r="C39">
        <f t="shared" si="0"/>
        <v>67</v>
      </c>
      <c r="D39">
        <f t="shared" si="1"/>
        <v>68</v>
      </c>
    </row>
    <row r="40" spans="1:4" x14ac:dyDescent="0.25">
      <c r="A40" t="s">
        <v>2519</v>
      </c>
      <c r="B40">
        <v>65</v>
      </c>
      <c r="C40">
        <f t="shared" si="0"/>
        <v>69</v>
      </c>
      <c r="D40">
        <f t="shared" si="1"/>
        <v>70</v>
      </c>
    </row>
    <row r="41" spans="1:4" x14ac:dyDescent="0.25">
      <c r="A41" t="s">
        <v>2520</v>
      </c>
      <c r="B41">
        <v>67</v>
      </c>
      <c r="C41">
        <f t="shared" si="0"/>
        <v>71</v>
      </c>
      <c r="D41">
        <f t="shared" si="1"/>
        <v>72</v>
      </c>
    </row>
    <row r="42" spans="1:4" x14ac:dyDescent="0.25">
      <c r="A42" t="s">
        <v>2521</v>
      </c>
      <c r="B42">
        <v>69</v>
      </c>
      <c r="C42">
        <f t="shared" si="0"/>
        <v>73</v>
      </c>
      <c r="D42">
        <f t="shared" si="1"/>
        <v>74</v>
      </c>
    </row>
    <row r="43" spans="1:4" x14ac:dyDescent="0.25">
      <c r="A43" t="s">
        <v>2522</v>
      </c>
      <c r="B43">
        <v>71</v>
      </c>
      <c r="C43">
        <f t="shared" si="0"/>
        <v>75</v>
      </c>
      <c r="D43">
        <f t="shared" si="1"/>
        <v>76</v>
      </c>
    </row>
    <row r="44" spans="1:4" x14ac:dyDescent="0.25">
      <c r="A44" t="s">
        <v>2523</v>
      </c>
      <c r="B44">
        <v>73</v>
      </c>
      <c r="C44">
        <f t="shared" si="0"/>
        <v>77</v>
      </c>
      <c r="D44">
        <f t="shared" si="1"/>
        <v>80</v>
      </c>
    </row>
    <row r="45" spans="1:4" x14ac:dyDescent="0.25">
      <c r="A45" t="s">
        <v>2524</v>
      </c>
      <c r="B45">
        <v>77</v>
      </c>
      <c r="C45">
        <f t="shared" si="0"/>
        <v>81</v>
      </c>
      <c r="D45">
        <f t="shared" si="1"/>
        <v>82</v>
      </c>
    </row>
    <row r="46" spans="1:4" x14ac:dyDescent="0.25">
      <c r="A46" t="s">
        <v>2525</v>
      </c>
      <c r="B46">
        <v>79</v>
      </c>
      <c r="C46">
        <f t="shared" si="0"/>
        <v>83</v>
      </c>
      <c r="D46">
        <f t="shared" si="1"/>
        <v>84</v>
      </c>
    </row>
    <row r="47" spans="1:4" x14ac:dyDescent="0.25">
      <c r="A47" t="s">
        <v>2526</v>
      </c>
      <c r="B47">
        <v>80</v>
      </c>
      <c r="C47">
        <f>B47+5</f>
        <v>85</v>
      </c>
      <c r="D47">
        <f t="shared" si="1"/>
        <v>87</v>
      </c>
    </row>
    <row r="48" spans="1:4" x14ac:dyDescent="0.25">
      <c r="A48" t="s">
        <v>2527</v>
      </c>
      <c r="B48">
        <v>83</v>
      </c>
      <c r="C48">
        <f t="shared" ref="C48:C111" si="2">B48+5</f>
        <v>88</v>
      </c>
      <c r="D48">
        <f t="shared" si="1"/>
        <v>89</v>
      </c>
    </row>
    <row r="49" spans="1:4" x14ac:dyDescent="0.25">
      <c r="A49" t="s">
        <v>2528</v>
      </c>
      <c r="B49">
        <v>85</v>
      </c>
      <c r="C49">
        <f t="shared" si="2"/>
        <v>90</v>
      </c>
      <c r="D49">
        <f t="shared" si="1"/>
        <v>100</v>
      </c>
    </row>
    <row r="50" spans="1:4" x14ac:dyDescent="0.25">
      <c r="A50" t="s">
        <v>2529</v>
      </c>
      <c r="B50">
        <v>96</v>
      </c>
      <c r="C50">
        <f t="shared" si="2"/>
        <v>101</v>
      </c>
      <c r="D50">
        <f t="shared" si="1"/>
        <v>91</v>
      </c>
    </row>
    <row r="51" spans="1:4" x14ac:dyDescent="0.25">
      <c r="A51" t="s">
        <v>2530</v>
      </c>
      <c r="B51">
        <v>87</v>
      </c>
      <c r="C51">
        <f t="shared" si="2"/>
        <v>92</v>
      </c>
      <c r="D51">
        <f t="shared" si="1"/>
        <v>92</v>
      </c>
    </row>
    <row r="52" spans="1:4" x14ac:dyDescent="0.25">
      <c r="A52" t="s">
        <v>2531</v>
      </c>
      <c r="B52">
        <v>88</v>
      </c>
      <c r="C52">
        <f t="shared" si="2"/>
        <v>93</v>
      </c>
      <c r="D52">
        <f t="shared" si="1"/>
        <v>94</v>
      </c>
    </row>
    <row r="53" spans="1:4" x14ac:dyDescent="0.25">
      <c r="A53" t="s">
        <v>2532</v>
      </c>
      <c r="B53">
        <v>90</v>
      </c>
      <c r="C53">
        <f t="shared" si="2"/>
        <v>95</v>
      </c>
      <c r="D53">
        <f t="shared" si="1"/>
        <v>95</v>
      </c>
    </row>
    <row r="54" spans="1:4" x14ac:dyDescent="0.25">
      <c r="A54" t="s">
        <v>2533</v>
      </c>
      <c r="B54">
        <v>91</v>
      </c>
      <c r="C54">
        <f t="shared" si="2"/>
        <v>96</v>
      </c>
      <c r="D54">
        <f t="shared" si="1"/>
        <v>96</v>
      </c>
    </row>
    <row r="55" spans="1:4" x14ac:dyDescent="0.25">
      <c r="A55" t="s">
        <v>2534</v>
      </c>
      <c r="B55">
        <v>92</v>
      </c>
      <c r="C55">
        <f t="shared" si="2"/>
        <v>97</v>
      </c>
      <c r="D55">
        <f t="shared" si="1"/>
        <v>97</v>
      </c>
    </row>
    <row r="56" spans="1:4" x14ac:dyDescent="0.25">
      <c r="A56" t="s">
        <v>2535</v>
      </c>
      <c r="B56">
        <v>93</v>
      </c>
      <c r="C56">
        <f t="shared" si="2"/>
        <v>98</v>
      </c>
      <c r="D56">
        <f t="shared" si="1"/>
        <v>99</v>
      </c>
    </row>
    <row r="57" spans="1:4" x14ac:dyDescent="0.25">
      <c r="A57" t="s">
        <v>2536</v>
      </c>
      <c r="B57">
        <v>95</v>
      </c>
      <c r="C57">
        <f t="shared" si="2"/>
        <v>100</v>
      </c>
      <c r="D57">
        <f t="shared" si="1"/>
        <v>100</v>
      </c>
    </row>
    <row r="58" spans="1:4" x14ac:dyDescent="0.25">
      <c r="A58" t="s">
        <v>2537</v>
      </c>
      <c r="B58">
        <v>96</v>
      </c>
      <c r="C58">
        <f t="shared" si="2"/>
        <v>101</v>
      </c>
      <c r="D58">
        <f t="shared" si="1"/>
        <v>102</v>
      </c>
    </row>
    <row r="59" spans="1:4" x14ac:dyDescent="0.25">
      <c r="A59" t="s">
        <v>2538</v>
      </c>
      <c r="B59">
        <v>98</v>
      </c>
      <c r="C59">
        <f t="shared" si="2"/>
        <v>103</v>
      </c>
      <c r="D59">
        <f t="shared" si="1"/>
        <v>103</v>
      </c>
    </row>
    <row r="60" spans="1:4" x14ac:dyDescent="0.25">
      <c r="A60" t="s">
        <v>2539</v>
      </c>
      <c r="B60">
        <v>99</v>
      </c>
      <c r="C60">
        <f t="shared" si="2"/>
        <v>104</v>
      </c>
      <c r="D60">
        <f t="shared" si="1"/>
        <v>105</v>
      </c>
    </row>
    <row r="61" spans="1:4" x14ac:dyDescent="0.25">
      <c r="A61" t="s">
        <v>2540</v>
      </c>
      <c r="B61">
        <v>101</v>
      </c>
      <c r="C61">
        <f t="shared" si="2"/>
        <v>106</v>
      </c>
      <c r="D61">
        <f t="shared" si="1"/>
        <v>107</v>
      </c>
    </row>
    <row r="62" spans="1:4" x14ac:dyDescent="0.25">
      <c r="A62" t="s">
        <v>2541</v>
      </c>
      <c r="B62">
        <v>103</v>
      </c>
      <c r="C62">
        <f t="shared" si="2"/>
        <v>108</v>
      </c>
      <c r="D62">
        <f t="shared" si="1"/>
        <v>109</v>
      </c>
    </row>
    <row r="63" spans="1:4" x14ac:dyDescent="0.25">
      <c r="A63" t="s">
        <v>2542</v>
      </c>
      <c r="B63">
        <v>105</v>
      </c>
      <c r="C63">
        <f t="shared" si="2"/>
        <v>110</v>
      </c>
      <c r="D63">
        <f t="shared" si="1"/>
        <v>110</v>
      </c>
    </row>
    <row r="64" spans="1:4" x14ac:dyDescent="0.25">
      <c r="A64" t="s">
        <v>2543</v>
      </c>
      <c r="B64">
        <v>106</v>
      </c>
      <c r="C64">
        <f t="shared" si="2"/>
        <v>111</v>
      </c>
      <c r="D64">
        <f t="shared" si="1"/>
        <v>111</v>
      </c>
    </row>
    <row r="65" spans="1:4" x14ac:dyDescent="0.25">
      <c r="A65" t="s">
        <v>169</v>
      </c>
      <c r="B65">
        <v>107</v>
      </c>
      <c r="C65">
        <f t="shared" si="2"/>
        <v>112</v>
      </c>
      <c r="D65">
        <f t="shared" si="1"/>
        <v>113</v>
      </c>
    </row>
    <row r="66" spans="1:4" x14ac:dyDescent="0.25">
      <c r="A66" t="s">
        <v>2544</v>
      </c>
      <c r="B66">
        <v>109</v>
      </c>
      <c r="C66">
        <f t="shared" si="2"/>
        <v>114</v>
      </c>
      <c r="D66">
        <f t="shared" si="1"/>
        <v>114</v>
      </c>
    </row>
    <row r="67" spans="1:4" x14ac:dyDescent="0.25">
      <c r="A67" t="s">
        <v>175</v>
      </c>
      <c r="B67">
        <v>110</v>
      </c>
      <c r="C67">
        <f t="shared" si="2"/>
        <v>115</v>
      </c>
      <c r="D67">
        <f t="shared" ref="D67:D130" si="3">C67+(C68-C67)-1</f>
        <v>116</v>
      </c>
    </row>
    <row r="68" spans="1:4" x14ac:dyDescent="0.25">
      <c r="A68" t="s">
        <v>2545</v>
      </c>
      <c r="B68">
        <v>112</v>
      </c>
      <c r="C68">
        <f t="shared" si="2"/>
        <v>117</v>
      </c>
      <c r="D68">
        <f t="shared" si="3"/>
        <v>120</v>
      </c>
    </row>
    <row r="69" spans="1:4" x14ac:dyDescent="0.25">
      <c r="A69" t="s">
        <v>2546</v>
      </c>
      <c r="B69">
        <v>116</v>
      </c>
      <c r="C69">
        <f t="shared" si="2"/>
        <v>121</v>
      </c>
      <c r="D69">
        <f t="shared" si="3"/>
        <v>121</v>
      </c>
    </row>
    <row r="70" spans="1:4" x14ac:dyDescent="0.25">
      <c r="A70" t="s">
        <v>1875</v>
      </c>
      <c r="B70">
        <v>117</v>
      </c>
      <c r="C70">
        <f t="shared" si="2"/>
        <v>122</v>
      </c>
      <c r="D70">
        <f t="shared" si="3"/>
        <v>123</v>
      </c>
    </row>
    <row r="71" spans="1:4" x14ac:dyDescent="0.25">
      <c r="A71" t="s">
        <v>186</v>
      </c>
      <c r="B71">
        <v>119</v>
      </c>
      <c r="C71">
        <f t="shared" si="2"/>
        <v>124</v>
      </c>
      <c r="D71">
        <f t="shared" si="3"/>
        <v>125</v>
      </c>
    </row>
    <row r="72" spans="1:4" x14ac:dyDescent="0.25">
      <c r="A72" t="s">
        <v>189</v>
      </c>
      <c r="B72">
        <v>121</v>
      </c>
      <c r="C72">
        <f t="shared" si="2"/>
        <v>126</v>
      </c>
      <c r="D72">
        <f t="shared" si="3"/>
        <v>126</v>
      </c>
    </row>
    <row r="73" spans="1:4" x14ac:dyDescent="0.25">
      <c r="A73" t="s">
        <v>195</v>
      </c>
      <c r="B73">
        <v>122</v>
      </c>
      <c r="C73">
        <f t="shared" si="2"/>
        <v>127</v>
      </c>
      <c r="D73">
        <f t="shared" si="3"/>
        <v>128</v>
      </c>
    </row>
    <row r="74" spans="1:4" x14ac:dyDescent="0.25">
      <c r="A74" t="s">
        <v>2547</v>
      </c>
      <c r="B74">
        <v>124</v>
      </c>
      <c r="C74">
        <f t="shared" si="2"/>
        <v>129</v>
      </c>
      <c r="D74">
        <f t="shared" si="3"/>
        <v>130</v>
      </c>
    </row>
    <row r="75" spans="1:4" x14ac:dyDescent="0.25">
      <c r="A75" t="s">
        <v>198</v>
      </c>
      <c r="B75">
        <v>126</v>
      </c>
      <c r="C75">
        <f t="shared" si="2"/>
        <v>131</v>
      </c>
      <c r="D75">
        <f t="shared" si="3"/>
        <v>131</v>
      </c>
    </row>
    <row r="76" spans="1:4" x14ac:dyDescent="0.25">
      <c r="A76" t="s">
        <v>2548</v>
      </c>
      <c r="B76">
        <v>127</v>
      </c>
      <c r="C76">
        <f t="shared" si="2"/>
        <v>132</v>
      </c>
      <c r="D76">
        <f t="shared" si="3"/>
        <v>132</v>
      </c>
    </row>
    <row r="77" spans="1:4" x14ac:dyDescent="0.25">
      <c r="A77" t="s">
        <v>2549</v>
      </c>
      <c r="B77">
        <v>128</v>
      </c>
      <c r="C77">
        <f t="shared" si="2"/>
        <v>133</v>
      </c>
      <c r="D77">
        <f t="shared" si="3"/>
        <v>133</v>
      </c>
    </row>
    <row r="78" spans="1:4" x14ac:dyDescent="0.25">
      <c r="A78" t="s">
        <v>2550</v>
      </c>
      <c r="B78">
        <v>129</v>
      </c>
      <c r="C78">
        <f t="shared" si="2"/>
        <v>134</v>
      </c>
      <c r="D78">
        <f t="shared" si="3"/>
        <v>134</v>
      </c>
    </row>
    <row r="79" spans="1:4" x14ac:dyDescent="0.25">
      <c r="A79" t="s">
        <v>2068</v>
      </c>
      <c r="B79">
        <v>130</v>
      </c>
      <c r="C79">
        <f t="shared" si="2"/>
        <v>135</v>
      </c>
      <c r="D79">
        <f t="shared" si="3"/>
        <v>135</v>
      </c>
    </row>
    <row r="80" spans="1:4" x14ac:dyDescent="0.25">
      <c r="A80" t="s">
        <v>215</v>
      </c>
      <c r="B80">
        <v>131</v>
      </c>
      <c r="C80">
        <f t="shared" si="2"/>
        <v>136</v>
      </c>
      <c r="D80">
        <f t="shared" si="3"/>
        <v>136</v>
      </c>
    </row>
    <row r="81" spans="1:4" x14ac:dyDescent="0.25">
      <c r="A81" t="s">
        <v>220</v>
      </c>
      <c r="B81">
        <v>132</v>
      </c>
      <c r="C81">
        <f t="shared" si="2"/>
        <v>137</v>
      </c>
      <c r="D81">
        <f t="shared" si="3"/>
        <v>137</v>
      </c>
    </row>
    <row r="82" spans="1:4" x14ac:dyDescent="0.25">
      <c r="A82" t="s">
        <v>222</v>
      </c>
      <c r="B82">
        <v>133</v>
      </c>
      <c r="C82">
        <f t="shared" si="2"/>
        <v>138</v>
      </c>
      <c r="D82">
        <f t="shared" si="3"/>
        <v>139</v>
      </c>
    </row>
    <row r="83" spans="1:4" x14ac:dyDescent="0.25">
      <c r="A83" t="s">
        <v>225</v>
      </c>
      <c r="B83">
        <v>135</v>
      </c>
      <c r="C83">
        <f t="shared" si="2"/>
        <v>140</v>
      </c>
      <c r="D83">
        <f t="shared" si="3"/>
        <v>140</v>
      </c>
    </row>
    <row r="84" spans="1:4" x14ac:dyDescent="0.25">
      <c r="A84" t="s">
        <v>2551</v>
      </c>
      <c r="B84">
        <v>136</v>
      </c>
      <c r="C84">
        <f t="shared" si="2"/>
        <v>141</v>
      </c>
      <c r="D84">
        <f t="shared" si="3"/>
        <v>141</v>
      </c>
    </row>
    <row r="85" spans="1:4" x14ac:dyDescent="0.25">
      <c r="A85" t="s">
        <v>233</v>
      </c>
      <c r="B85">
        <v>137</v>
      </c>
      <c r="C85">
        <f t="shared" si="2"/>
        <v>142</v>
      </c>
      <c r="D85">
        <f t="shared" si="3"/>
        <v>142</v>
      </c>
    </row>
    <row r="86" spans="1:4" x14ac:dyDescent="0.25">
      <c r="A86" t="s">
        <v>234</v>
      </c>
      <c r="B86">
        <v>138</v>
      </c>
      <c r="C86">
        <f t="shared" si="2"/>
        <v>143</v>
      </c>
      <c r="D86">
        <f t="shared" si="3"/>
        <v>144</v>
      </c>
    </row>
    <row r="87" spans="1:4" x14ac:dyDescent="0.25">
      <c r="A87" t="s">
        <v>2552</v>
      </c>
      <c r="B87">
        <v>140</v>
      </c>
      <c r="C87">
        <f t="shared" si="2"/>
        <v>145</v>
      </c>
      <c r="D87">
        <f t="shared" si="3"/>
        <v>146</v>
      </c>
    </row>
    <row r="88" spans="1:4" x14ac:dyDescent="0.25">
      <c r="A88" t="s">
        <v>203</v>
      </c>
      <c r="B88">
        <v>142</v>
      </c>
      <c r="C88">
        <f t="shared" si="2"/>
        <v>147</v>
      </c>
      <c r="D88">
        <f t="shared" si="3"/>
        <v>147</v>
      </c>
    </row>
    <row r="89" spans="1:4" x14ac:dyDescent="0.25">
      <c r="A89" t="s">
        <v>2553</v>
      </c>
      <c r="B89">
        <v>143</v>
      </c>
      <c r="C89">
        <f t="shared" si="2"/>
        <v>148</v>
      </c>
      <c r="D89">
        <f t="shared" si="3"/>
        <v>149</v>
      </c>
    </row>
    <row r="90" spans="1:4" x14ac:dyDescent="0.25">
      <c r="A90" t="s">
        <v>206</v>
      </c>
      <c r="B90">
        <v>145</v>
      </c>
      <c r="C90">
        <f t="shared" si="2"/>
        <v>150</v>
      </c>
      <c r="D90">
        <f t="shared" si="3"/>
        <v>150</v>
      </c>
    </row>
    <row r="91" spans="1:4" x14ac:dyDescent="0.25">
      <c r="A91" t="s">
        <v>2554</v>
      </c>
      <c r="B91">
        <v>146</v>
      </c>
      <c r="C91">
        <f t="shared" si="2"/>
        <v>151</v>
      </c>
      <c r="D91">
        <f t="shared" si="3"/>
        <v>152</v>
      </c>
    </row>
    <row r="92" spans="1:4" x14ac:dyDescent="0.25">
      <c r="A92" t="s">
        <v>2555</v>
      </c>
      <c r="B92">
        <v>148</v>
      </c>
      <c r="C92">
        <f t="shared" si="2"/>
        <v>153</v>
      </c>
      <c r="D92">
        <f t="shared" si="3"/>
        <v>154</v>
      </c>
    </row>
    <row r="93" spans="1:4" x14ac:dyDescent="0.25">
      <c r="A93" t="s">
        <v>2556</v>
      </c>
      <c r="B93">
        <v>150</v>
      </c>
      <c r="C93">
        <f t="shared" si="2"/>
        <v>155</v>
      </c>
      <c r="D93">
        <f t="shared" si="3"/>
        <v>156</v>
      </c>
    </row>
    <row r="94" spans="1:4" x14ac:dyDescent="0.25">
      <c r="A94" t="s">
        <v>2557</v>
      </c>
      <c r="B94">
        <v>152</v>
      </c>
      <c r="C94">
        <f t="shared" si="2"/>
        <v>157</v>
      </c>
      <c r="D94">
        <f t="shared" si="3"/>
        <v>157</v>
      </c>
    </row>
    <row r="95" spans="1:4" x14ac:dyDescent="0.25">
      <c r="A95" t="s">
        <v>2558</v>
      </c>
      <c r="B95">
        <v>153</v>
      </c>
      <c r="C95">
        <f t="shared" si="2"/>
        <v>158</v>
      </c>
      <c r="D95">
        <f t="shared" si="3"/>
        <v>158</v>
      </c>
    </row>
    <row r="96" spans="1:4" x14ac:dyDescent="0.25">
      <c r="A96" t="s">
        <v>2559</v>
      </c>
      <c r="B96">
        <v>154</v>
      </c>
      <c r="C96">
        <f t="shared" si="2"/>
        <v>159</v>
      </c>
      <c r="D96">
        <f t="shared" si="3"/>
        <v>160</v>
      </c>
    </row>
    <row r="97" spans="1:4" x14ac:dyDescent="0.25">
      <c r="A97" t="s">
        <v>2560</v>
      </c>
      <c r="B97">
        <v>156</v>
      </c>
      <c r="C97">
        <f t="shared" si="2"/>
        <v>161</v>
      </c>
      <c r="D97">
        <f t="shared" si="3"/>
        <v>162</v>
      </c>
    </row>
    <row r="98" spans="1:4" x14ac:dyDescent="0.25">
      <c r="A98" t="s">
        <v>2561</v>
      </c>
      <c r="B98">
        <v>158</v>
      </c>
      <c r="C98">
        <f t="shared" si="2"/>
        <v>163</v>
      </c>
      <c r="D98">
        <f t="shared" si="3"/>
        <v>164</v>
      </c>
    </row>
    <row r="99" spans="1:4" x14ac:dyDescent="0.25">
      <c r="A99" t="s">
        <v>2562</v>
      </c>
      <c r="B99">
        <v>160</v>
      </c>
      <c r="C99">
        <f t="shared" si="2"/>
        <v>165</v>
      </c>
      <c r="D99">
        <f t="shared" si="3"/>
        <v>165</v>
      </c>
    </row>
    <row r="100" spans="1:4" x14ac:dyDescent="0.25">
      <c r="A100" t="s">
        <v>2563</v>
      </c>
      <c r="B100">
        <v>161</v>
      </c>
      <c r="C100">
        <f t="shared" si="2"/>
        <v>166</v>
      </c>
      <c r="D100">
        <f t="shared" si="3"/>
        <v>167</v>
      </c>
    </row>
    <row r="101" spans="1:4" x14ac:dyDescent="0.25">
      <c r="A101" t="s">
        <v>2564</v>
      </c>
      <c r="B101">
        <v>163</v>
      </c>
      <c r="C101">
        <f t="shared" si="2"/>
        <v>168</v>
      </c>
      <c r="D101">
        <f t="shared" si="3"/>
        <v>169</v>
      </c>
    </row>
    <row r="102" spans="1:4" x14ac:dyDescent="0.25">
      <c r="A102" t="s">
        <v>2565</v>
      </c>
      <c r="B102">
        <v>165</v>
      </c>
      <c r="C102">
        <f t="shared" si="2"/>
        <v>170</v>
      </c>
      <c r="D102">
        <f t="shared" si="3"/>
        <v>170</v>
      </c>
    </row>
    <row r="103" spans="1:4" x14ac:dyDescent="0.25">
      <c r="A103" t="s">
        <v>2566</v>
      </c>
      <c r="B103">
        <v>166</v>
      </c>
      <c r="C103">
        <f t="shared" si="2"/>
        <v>171</v>
      </c>
      <c r="D103">
        <f t="shared" si="3"/>
        <v>171</v>
      </c>
    </row>
    <row r="104" spans="1:4" x14ac:dyDescent="0.25">
      <c r="A104" t="s">
        <v>2567</v>
      </c>
      <c r="B104">
        <v>167</v>
      </c>
      <c r="C104">
        <f t="shared" si="2"/>
        <v>172</v>
      </c>
      <c r="D104">
        <f t="shared" si="3"/>
        <v>172</v>
      </c>
    </row>
    <row r="105" spans="1:4" x14ac:dyDescent="0.25">
      <c r="A105" t="s">
        <v>2568</v>
      </c>
      <c r="B105">
        <v>168</v>
      </c>
      <c r="C105">
        <f t="shared" si="2"/>
        <v>173</v>
      </c>
      <c r="D105">
        <f t="shared" si="3"/>
        <v>174</v>
      </c>
    </row>
    <row r="106" spans="1:4" x14ac:dyDescent="0.25">
      <c r="A106" t="s">
        <v>2569</v>
      </c>
      <c r="B106">
        <v>170</v>
      </c>
      <c r="C106">
        <f t="shared" si="2"/>
        <v>175</v>
      </c>
      <c r="D106">
        <f t="shared" si="3"/>
        <v>176</v>
      </c>
    </row>
    <row r="107" spans="1:4" x14ac:dyDescent="0.25">
      <c r="A107" t="s">
        <v>2570</v>
      </c>
      <c r="B107">
        <v>172</v>
      </c>
      <c r="C107">
        <f t="shared" si="2"/>
        <v>177</v>
      </c>
      <c r="D107">
        <f t="shared" si="3"/>
        <v>177</v>
      </c>
    </row>
    <row r="108" spans="1:4" x14ac:dyDescent="0.25">
      <c r="A108" t="s">
        <v>2571</v>
      </c>
      <c r="B108">
        <v>173</v>
      </c>
      <c r="C108">
        <f t="shared" si="2"/>
        <v>178</v>
      </c>
      <c r="D108">
        <f t="shared" si="3"/>
        <v>178</v>
      </c>
    </row>
    <row r="109" spans="1:4" x14ac:dyDescent="0.25">
      <c r="A109" t="s">
        <v>2572</v>
      </c>
      <c r="B109">
        <v>174</v>
      </c>
      <c r="C109">
        <f t="shared" si="2"/>
        <v>179</v>
      </c>
      <c r="D109">
        <f t="shared" si="3"/>
        <v>180</v>
      </c>
    </row>
    <row r="110" spans="1:4" x14ac:dyDescent="0.25">
      <c r="A110" t="s">
        <v>2573</v>
      </c>
      <c r="B110">
        <v>176</v>
      </c>
      <c r="C110">
        <f t="shared" si="2"/>
        <v>181</v>
      </c>
      <c r="D110">
        <f t="shared" si="3"/>
        <v>182</v>
      </c>
    </row>
    <row r="111" spans="1:4" x14ac:dyDescent="0.25">
      <c r="A111" t="s">
        <v>2574</v>
      </c>
      <c r="B111">
        <v>178</v>
      </c>
      <c r="C111">
        <f t="shared" si="2"/>
        <v>183</v>
      </c>
      <c r="D111">
        <f t="shared" si="3"/>
        <v>185</v>
      </c>
    </row>
    <row r="112" spans="1:4" x14ac:dyDescent="0.25">
      <c r="A112" t="s">
        <v>2575</v>
      </c>
      <c r="B112">
        <v>181</v>
      </c>
      <c r="C112">
        <f t="shared" ref="C112:C175" si="4">B112+5</f>
        <v>186</v>
      </c>
      <c r="D112">
        <f t="shared" si="3"/>
        <v>187</v>
      </c>
    </row>
    <row r="113" spans="1:4" x14ac:dyDescent="0.25">
      <c r="A113" t="s">
        <v>2576</v>
      </c>
      <c r="B113">
        <v>183</v>
      </c>
      <c r="C113">
        <f t="shared" si="4"/>
        <v>188</v>
      </c>
      <c r="D113">
        <f t="shared" si="3"/>
        <v>188</v>
      </c>
    </row>
    <row r="114" spans="1:4" x14ac:dyDescent="0.25">
      <c r="A114" t="s">
        <v>2577</v>
      </c>
      <c r="B114">
        <v>184</v>
      </c>
      <c r="C114">
        <f t="shared" si="4"/>
        <v>189</v>
      </c>
      <c r="D114">
        <f t="shared" si="3"/>
        <v>192</v>
      </c>
    </row>
    <row r="115" spans="1:4" x14ac:dyDescent="0.25">
      <c r="A115" t="s">
        <v>2578</v>
      </c>
      <c r="B115">
        <v>188</v>
      </c>
      <c r="C115">
        <f t="shared" si="4"/>
        <v>193</v>
      </c>
      <c r="D115">
        <f t="shared" si="3"/>
        <v>196</v>
      </c>
    </row>
    <row r="116" spans="1:4" x14ac:dyDescent="0.25">
      <c r="A116" t="s">
        <v>2579</v>
      </c>
      <c r="B116">
        <v>192</v>
      </c>
      <c r="C116">
        <f t="shared" si="4"/>
        <v>197</v>
      </c>
      <c r="D116">
        <f t="shared" si="3"/>
        <v>200</v>
      </c>
    </row>
    <row r="117" spans="1:4" x14ac:dyDescent="0.25">
      <c r="A117" t="s">
        <v>2580</v>
      </c>
      <c r="B117">
        <v>196</v>
      </c>
      <c r="C117">
        <f t="shared" si="4"/>
        <v>201</v>
      </c>
      <c r="D117">
        <f t="shared" si="3"/>
        <v>202</v>
      </c>
    </row>
    <row r="118" spans="1:4" x14ac:dyDescent="0.25">
      <c r="A118" t="s">
        <v>2581</v>
      </c>
      <c r="B118">
        <v>198</v>
      </c>
      <c r="C118">
        <f t="shared" si="4"/>
        <v>203</v>
      </c>
      <c r="D118">
        <f t="shared" si="3"/>
        <v>204</v>
      </c>
    </row>
    <row r="119" spans="1:4" x14ac:dyDescent="0.25">
      <c r="A119" t="s">
        <v>2582</v>
      </c>
      <c r="B119">
        <v>200</v>
      </c>
      <c r="C119">
        <f t="shared" si="4"/>
        <v>205</v>
      </c>
      <c r="D119">
        <f t="shared" si="3"/>
        <v>205</v>
      </c>
    </row>
    <row r="120" spans="1:4" x14ac:dyDescent="0.25">
      <c r="A120" t="s">
        <v>2583</v>
      </c>
      <c r="B120">
        <v>201</v>
      </c>
      <c r="C120">
        <f t="shared" si="4"/>
        <v>206</v>
      </c>
      <c r="D120">
        <f t="shared" si="3"/>
        <v>207</v>
      </c>
    </row>
    <row r="121" spans="1:4" x14ac:dyDescent="0.25">
      <c r="A121" t="s">
        <v>2584</v>
      </c>
      <c r="B121">
        <v>203</v>
      </c>
      <c r="C121">
        <f t="shared" si="4"/>
        <v>208</v>
      </c>
      <c r="D121">
        <f t="shared" si="3"/>
        <v>208</v>
      </c>
    </row>
    <row r="122" spans="1:4" x14ac:dyDescent="0.25">
      <c r="A122" t="s">
        <v>2585</v>
      </c>
      <c r="B122">
        <v>204</v>
      </c>
      <c r="C122">
        <f t="shared" si="4"/>
        <v>209</v>
      </c>
      <c r="D122">
        <f t="shared" si="3"/>
        <v>210</v>
      </c>
    </row>
    <row r="123" spans="1:4" x14ac:dyDescent="0.25">
      <c r="A123" t="s">
        <v>2586</v>
      </c>
      <c r="B123">
        <v>206</v>
      </c>
      <c r="C123">
        <f t="shared" si="4"/>
        <v>211</v>
      </c>
      <c r="D123">
        <f t="shared" si="3"/>
        <v>212</v>
      </c>
    </row>
    <row r="124" spans="1:4" x14ac:dyDescent="0.25">
      <c r="A124" t="s">
        <v>2587</v>
      </c>
      <c r="B124">
        <v>208</v>
      </c>
      <c r="C124">
        <f t="shared" si="4"/>
        <v>213</v>
      </c>
      <c r="D124">
        <f t="shared" si="3"/>
        <v>213</v>
      </c>
    </row>
    <row r="125" spans="1:4" x14ac:dyDescent="0.25">
      <c r="A125" t="s">
        <v>2588</v>
      </c>
      <c r="B125">
        <v>209</v>
      </c>
      <c r="C125">
        <f t="shared" si="4"/>
        <v>214</v>
      </c>
      <c r="D125">
        <f t="shared" si="3"/>
        <v>215</v>
      </c>
    </row>
    <row r="126" spans="1:4" x14ac:dyDescent="0.25">
      <c r="A126" t="s">
        <v>2589</v>
      </c>
      <c r="B126">
        <v>211</v>
      </c>
      <c r="C126">
        <f t="shared" si="4"/>
        <v>216</v>
      </c>
      <c r="D126">
        <f t="shared" si="3"/>
        <v>217</v>
      </c>
    </row>
    <row r="127" spans="1:4" x14ac:dyDescent="0.25">
      <c r="A127" t="s">
        <v>2590</v>
      </c>
      <c r="B127">
        <v>213</v>
      </c>
      <c r="C127">
        <f t="shared" si="4"/>
        <v>218</v>
      </c>
      <c r="D127">
        <f t="shared" si="3"/>
        <v>219</v>
      </c>
    </row>
    <row r="128" spans="1:4" x14ac:dyDescent="0.25">
      <c r="A128" t="s">
        <v>2591</v>
      </c>
      <c r="B128">
        <v>215</v>
      </c>
      <c r="C128">
        <f t="shared" si="4"/>
        <v>220</v>
      </c>
      <c r="D128">
        <f t="shared" si="3"/>
        <v>223</v>
      </c>
    </row>
    <row r="129" spans="1:4" x14ac:dyDescent="0.25">
      <c r="A129" t="s">
        <v>2592</v>
      </c>
      <c r="B129">
        <v>219</v>
      </c>
      <c r="C129">
        <f t="shared" si="4"/>
        <v>224</v>
      </c>
      <c r="D129">
        <f t="shared" si="3"/>
        <v>224</v>
      </c>
    </row>
    <row r="130" spans="1:4" x14ac:dyDescent="0.25">
      <c r="A130" t="s">
        <v>2593</v>
      </c>
      <c r="B130">
        <v>220</v>
      </c>
      <c r="C130">
        <f t="shared" si="4"/>
        <v>225</v>
      </c>
      <c r="D130">
        <f t="shared" si="3"/>
        <v>226</v>
      </c>
    </row>
    <row r="131" spans="1:4" x14ac:dyDescent="0.25">
      <c r="A131" t="s">
        <v>2594</v>
      </c>
      <c r="B131">
        <v>222</v>
      </c>
      <c r="C131">
        <f t="shared" si="4"/>
        <v>227</v>
      </c>
      <c r="D131">
        <f t="shared" ref="D131:D194" si="5">C131+(C132-C131)-1</f>
        <v>228</v>
      </c>
    </row>
    <row r="132" spans="1:4" x14ac:dyDescent="0.25">
      <c r="A132" t="s">
        <v>2595</v>
      </c>
      <c r="B132">
        <v>224</v>
      </c>
      <c r="C132">
        <f t="shared" si="4"/>
        <v>229</v>
      </c>
      <c r="D132">
        <f t="shared" si="5"/>
        <v>232</v>
      </c>
    </row>
    <row r="133" spans="1:4" x14ac:dyDescent="0.25">
      <c r="A133" t="s">
        <v>2596</v>
      </c>
      <c r="B133">
        <v>228</v>
      </c>
      <c r="C133">
        <f t="shared" si="4"/>
        <v>233</v>
      </c>
      <c r="D133">
        <f t="shared" si="5"/>
        <v>234</v>
      </c>
    </row>
    <row r="134" spans="1:4" x14ac:dyDescent="0.25">
      <c r="A134" t="s">
        <v>2597</v>
      </c>
      <c r="B134">
        <v>230</v>
      </c>
      <c r="C134">
        <f t="shared" si="4"/>
        <v>235</v>
      </c>
      <c r="D134">
        <f t="shared" si="5"/>
        <v>235</v>
      </c>
    </row>
    <row r="135" spans="1:4" x14ac:dyDescent="0.25">
      <c r="A135" t="s">
        <v>2598</v>
      </c>
      <c r="B135">
        <v>231</v>
      </c>
      <c r="C135">
        <f t="shared" si="4"/>
        <v>236</v>
      </c>
      <c r="D135">
        <f t="shared" si="5"/>
        <v>236</v>
      </c>
    </row>
    <row r="136" spans="1:4" x14ac:dyDescent="0.25">
      <c r="A136" t="s">
        <v>2599</v>
      </c>
      <c r="B136">
        <v>232</v>
      </c>
      <c r="C136">
        <f t="shared" si="4"/>
        <v>237</v>
      </c>
      <c r="D136">
        <f t="shared" si="5"/>
        <v>237</v>
      </c>
    </row>
    <row r="137" spans="1:4" x14ac:dyDescent="0.25">
      <c r="A137" t="s">
        <v>2600</v>
      </c>
      <c r="B137">
        <v>233</v>
      </c>
      <c r="C137">
        <f t="shared" si="4"/>
        <v>238</v>
      </c>
      <c r="D137">
        <f t="shared" si="5"/>
        <v>238</v>
      </c>
    </row>
    <row r="138" spans="1:4" x14ac:dyDescent="0.25">
      <c r="A138" t="s">
        <v>2601</v>
      </c>
      <c r="B138">
        <v>234</v>
      </c>
      <c r="C138">
        <f t="shared" si="4"/>
        <v>239</v>
      </c>
      <c r="D138">
        <f t="shared" si="5"/>
        <v>240</v>
      </c>
    </row>
    <row r="139" spans="1:4" x14ac:dyDescent="0.25">
      <c r="A139" t="s">
        <v>2602</v>
      </c>
      <c r="B139">
        <v>236</v>
      </c>
      <c r="C139">
        <f t="shared" si="4"/>
        <v>241</v>
      </c>
      <c r="D139">
        <f t="shared" si="5"/>
        <v>241</v>
      </c>
    </row>
    <row r="140" spans="1:4" x14ac:dyDescent="0.25">
      <c r="A140" t="s">
        <v>2603</v>
      </c>
      <c r="B140">
        <v>237</v>
      </c>
      <c r="C140">
        <f t="shared" si="4"/>
        <v>242</v>
      </c>
      <c r="D140">
        <f t="shared" si="5"/>
        <v>242</v>
      </c>
    </row>
    <row r="141" spans="1:4" x14ac:dyDescent="0.25">
      <c r="A141" t="s">
        <v>2604</v>
      </c>
      <c r="B141">
        <v>238</v>
      </c>
      <c r="C141">
        <f t="shared" si="4"/>
        <v>243</v>
      </c>
      <c r="D141">
        <f t="shared" si="5"/>
        <v>244</v>
      </c>
    </row>
    <row r="142" spans="1:4" x14ac:dyDescent="0.25">
      <c r="A142" t="s">
        <v>2605</v>
      </c>
      <c r="B142">
        <v>240</v>
      </c>
      <c r="C142">
        <f t="shared" si="4"/>
        <v>245</v>
      </c>
      <c r="D142">
        <f t="shared" si="5"/>
        <v>245</v>
      </c>
    </row>
    <row r="143" spans="1:4" x14ac:dyDescent="0.25">
      <c r="A143" t="s">
        <v>2606</v>
      </c>
      <c r="B143">
        <v>241</v>
      </c>
      <c r="C143">
        <f t="shared" si="4"/>
        <v>246</v>
      </c>
      <c r="D143">
        <f t="shared" si="5"/>
        <v>247</v>
      </c>
    </row>
    <row r="144" spans="1:4" x14ac:dyDescent="0.25">
      <c r="A144" t="s">
        <v>2607</v>
      </c>
      <c r="B144">
        <v>243</v>
      </c>
      <c r="C144">
        <f t="shared" si="4"/>
        <v>248</v>
      </c>
      <c r="D144">
        <f t="shared" si="5"/>
        <v>249</v>
      </c>
    </row>
    <row r="145" spans="1:4" x14ac:dyDescent="0.25">
      <c r="A145" t="s">
        <v>2608</v>
      </c>
      <c r="B145">
        <v>245</v>
      </c>
      <c r="C145">
        <f t="shared" si="4"/>
        <v>250</v>
      </c>
      <c r="D145">
        <f t="shared" si="5"/>
        <v>241</v>
      </c>
    </row>
    <row r="146" spans="1:4" x14ac:dyDescent="0.25">
      <c r="A146" t="s">
        <v>2609</v>
      </c>
      <c r="B146">
        <v>237</v>
      </c>
      <c r="C146">
        <f t="shared" si="4"/>
        <v>242</v>
      </c>
      <c r="D146">
        <f t="shared" si="5"/>
        <v>253</v>
      </c>
    </row>
    <row r="147" spans="1:4" x14ac:dyDescent="0.25">
      <c r="A147" t="s">
        <v>2610</v>
      </c>
      <c r="B147">
        <v>249</v>
      </c>
      <c r="C147">
        <f t="shared" si="4"/>
        <v>254</v>
      </c>
      <c r="D147">
        <f t="shared" si="5"/>
        <v>254</v>
      </c>
    </row>
    <row r="148" spans="1:4" x14ac:dyDescent="0.25">
      <c r="A148" t="s">
        <v>2611</v>
      </c>
      <c r="B148">
        <v>250</v>
      </c>
      <c r="C148">
        <f t="shared" si="4"/>
        <v>255</v>
      </c>
      <c r="D148">
        <f t="shared" si="5"/>
        <v>255</v>
      </c>
    </row>
    <row r="149" spans="1:4" x14ac:dyDescent="0.25">
      <c r="A149" t="s">
        <v>2612</v>
      </c>
      <c r="B149">
        <v>251</v>
      </c>
      <c r="C149">
        <f t="shared" si="4"/>
        <v>256</v>
      </c>
      <c r="D149">
        <f t="shared" si="5"/>
        <v>256</v>
      </c>
    </row>
    <row r="150" spans="1:4" x14ac:dyDescent="0.25">
      <c r="A150" t="s">
        <v>2613</v>
      </c>
      <c r="B150">
        <v>252</v>
      </c>
      <c r="C150">
        <f t="shared" si="4"/>
        <v>257</v>
      </c>
      <c r="D150">
        <f t="shared" si="5"/>
        <v>258</v>
      </c>
    </row>
    <row r="151" spans="1:4" x14ac:dyDescent="0.25">
      <c r="A151" t="s">
        <v>2614</v>
      </c>
      <c r="B151">
        <v>254</v>
      </c>
      <c r="C151">
        <f t="shared" si="4"/>
        <v>259</v>
      </c>
      <c r="D151">
        <f t="shared" si="5"/>
        <v>260</v>
      </c>
    </row>
    <row r="152" spans="1:4" x14ac:dyDescent="0.25">
      <c r="A152" t="s">
        <v>2615</v>
      </c>
      <c r="B152">
        <v>256</v>
      </c>
      <c r="C152">
        <f t="shared" si="4"/>
        <v>261</v>
      </c>
      <c r="D152">
        <f t="shared" si="5"/>
        <v>262</v>
      </c>
    </row>
    <row r="153" spans="1:4" x14ac:dyDescent="0.25">
      <c r="A153" t="s">
        <v>2616</v>
      </c>
      <c r="B153">
        <v>258</v>
      </c>
      <c r="C153">
        <f t="shared" si="4"/>
        <v>263</v>
      </c>
      <c r="D153">
        <f t="shared" si="5"/>
        <v>263</v>
      </c>
    </row>
    <row r="154" spans="1:4" x14ac:dyDescent="0.25">
      <c r="A154" t="s">
        <v>2617</v>
      </c>
      <c r="B154">
        <v>259</v>
      </c>
      <c r="C154">
        <f t="shared" si="4"/>
        <v>264</v>
      </c>
      <c r="D154">
        <f t="shared" si="5"/>
        <v>265</v>
      </c>
    </row>
    <row r="155" spans="1:4" x14ac:dyDescent="0.25">
      <c r="A155" t="s">
        <v>2618</v>
      </c>
      <c r="B155">
        <v>261</v>
      </c>
      <c r="C155">
        <f t="shared" si="4"/>
        <v>266</v>
      </c>
      <c r="D155">
        <f t="shared" si="5"/>
        <v>266</v>
      </c>
    </row>
    <row r="156" spans="1:4" x14ac:dyDescent="0.25">
      <c r="A156" t="s">
        <v>2619</v>
      </c>
      <c r="B156">
        <v>262</v>
      </c>
      <c r="C156">
        <f t="shared" si="4"/>
        <v>267</v>
      </c>
      <c r="D156">
        <f t="shared" si="5"/>
        <v>267</v>
      </c>
    </row>
    <row r="157" spans="1:4" x14ac:dyDescent="0.25">
      <c r="A157" t="s">
        <v>2620</v>
      </c>
      <c r="B157">
        <v>263</v>
      </c>
      <c r="C157">
        <f t="shared" si="4"/>
        <v>268</v>
      </c>
      <c r="D157">
        <f t="shared" si="5"/>
        <v>269</v>
      </c>
    </row>
    <row r="158" spans="1:4" x14ac:dyDescent="0.25">
      <c r="A158" t="s">
        <v>2621</v>
      </c>
      <c r="B158">
        <v>265</v>
      </c>
      <c r="C158">
        <f t="shared" si="4"/>
        <v>270</v>
      </c>
      <c r="D158">
        <f t="shared" si="5"/>
        <v>271</v>
      </c>
    </row>
    <row r="159" spans="1:4" x14ac:dyDescent="0.25">
      <c r="A159" t="s">
        <v>2622</v>
      </c>
      <c r="B159">
        <v>267</v>
      </c>
      <c r="C159">
        <f t="shared" si="4"/>
        <v>272</v>
      </c>
      <c r="D159">
        <f t="shared" si="5"/>
        <v>272</v>
      </c>
    </row>
    <row r="160" spans="1:4" x14ac:dyDescent="0.25">
      <c r="A160" t="s">
        <v>2623</v>
      </c>
      <c r="B160">
        <v>268</v>
      </c>
      <c r="C160">
        <f t="shared" si="4"/>
        <v>273</v>
      </c>
      <c r="D160">
        <f t="shared" si="5"/>
        <v>274</v>
      </c>
    </row>
    <row r="161" spans="1:4" x14ac:dyDescent="0.25">
      <c r="A161" t="s">
        <v>2624</v>
      </c>
      <c r="B161">
        <v>270</v>
      </c>
      <c r="C161">
        <f t="shared" si="4"/>
        <v>275</v>
      </c>
      <c r="D161">
        <f t="shared" si="5"/>
        <v>275</v>
      </c>
    </row>
    <row r="162" spans="1:4" x14ac:dyDescent="0.25">
      <c r="A162" t="s">
        <v>2625</v>
      </c>
      <c r="B162">
        <v>271</v>
      </c>
      <c r="C162">
        <f t="shared" si="4"/>
        <v>276</v>
      </c>
      <c r="D162">
        <f t="shared" si="5"/>
        <v>277</v>
      </c>
    </row>
    <row r="163" spans="1:4" x14ac:dyDescent="0.25">
      <c r="A163" t="s">
        <v>2626</v>
      </c>
      <c r="B163">
        <v>273</v>
      </c>
      <c r="C163">
        <f t="shared" si="4"/>
        <v>278</v>
      </c>
      <c r="D163">
        <f t="shared" si="5"/>
        <v>279</v>
      </c>
    </row>
    <row r="164" spans="1:4" x14ac:dyDescent="0.25">
      <c r="A164" t="s">
        <v>423</v>
      </c>
      <c r="B164">
        <v>275</v>
      </c>
      <c r="C164">
        <f t="shared" si="4"/>
        <v>280</v>
      </c>
      <c r="D164">
        <f t="shared" si="5"/>
        <v>281</v>
      </c>
    </row>
    <row r="165" spans="1:4" x14ac:dyDescent="0.25">
      <c r="A165" t="s">
        <v>425</v>
      </c>
      <c r="B165">
        <v>277</v>
      </c>
      <c r="C165">
        <f t="shared" si="4"/>
        <v>282</v>
      </c>
      <c r="D165">
        <f t="shared" si="5"/>
        <v>282</v>
      </c>
    </row>
    <row r="166" spans="1:4" x14ac:dyDescent="0.25">
      <c r="A166" t="s">
        <v>2627</v>
      </c>
      <c r="B166">
        <v>278</v>
      </c>
      <c r="C166">
        <f t="shared" si="4"/>
        <v>283</v>
      </c>
      <c r="D166">
        <f t="shared" si="5"/>
        <v>283</v>
      </c>
    </row>
    <row r="167" spans="1:4" x14ac:dyDescent="0.25">
      <c r="A167" t="s">
        <v>2628</v>
      </c>
      <c r="B167">
        <v>279</v>
      </c>
      <c r="C167">
        <f t="shared" si="4"/>
        <v>284</v>
      </c>
      <c r="D167">
        <f t="shared" si="5"/>
        <v>285</v>
      </c>
    </row>
    <row r="168" spans="1:4" x14ac:dyDescent="0.25">
      <c r="A168" t="s">
        <v>2629</v>
      </c>
      <c r="B168">
        <v>281</v>
      </c>
      <c r="C168">
        <f t="shared" si="4"/>
        <v>286</v>
      </c>
      <c r="D168">
        <f t="shared" si="5"/>
        <v>287</v>
      </c>
    </row>
    <row r="169" spans="1:4" x14ac:dyDescent="0.25">
      <c r="A169" t="s">
        <v>2630</v>
      </c>
      <c r="B169">
        <v>283</v>
      </c>
      <c r="C169">
        <f t="shared" si="4"/>
        <v>288</v>
      </c>
      <c r="D169">
        <f t="shared" si="5"/>
        <v>288</v>
      </c>
    </row>
    <row r="170" spans="1:4" x14ac:dyDescent="0.25">
      <c r="A170" t="s">
        <v>2631</v>
      </c>
      <c r="B170">
        <v>284</v>
      </c>
      <c r="C170">
        <f t="shared" si="4"/>
        <v>289</v>
      </c>
      <c r="D170">
        <f t="shared" si="5"/>
        <v>290</v>
      </c>
    </row>
    <row r="171" spans="1:4" x14ac:dyDescent="0.25">
      <c r="A171" t="s">
        <v>2632</v>
      </c>
      <c r="B171">
        <v>286</v>
      </c>
      <c r="C171">
        <f t="shared" si="4"/>
        <v>291</v>
      </c>
      <c r="D171">
        <f t="shared" si="5"/>
        <v>293</v>
      </c>
    </row>
    <row r="172" spans="1:4" x14ac:dyDescent="0.25">
      <c r="A172" t="s">
        <v>2633</v>
      </c>
      <c r="B172">
        <v>289</v>
      </c>
      <c r="C172">
        <f t="shared" si="4"/>
        <v>294</v>
      </c>
      <c r="D172">
        <f t="shared" si="5"/>
        <v>294</v>
      </c>
    </row>
    <row r="173" spans="1:4" x14ac:dyDescent="0.25">
      <c r="A173" t="s">
        <v>2634</v>
      </c>
      <c r="B173">
        <v>290</v>
      </c>
      <c r="C173">
        <f t="shared" si="4"/>
        <v>295</v>
      </c>
      <c r="D173">
        <f t="shared" si="5"/>
        <v>295</v>
      </c>
    </row>
    <row r="174" spans="1:4" x14ac:dyDescent="0.25">
      <c r="A174" t="s">
        <v>440</v>
      </c>
      <c r="B174">
        <v>291</v>
      </c>
      <c r="C174">
        <f t="shared" si="4"/>
        <v>296</v>
      </c>
      <c r="D174">
        <f t="shared" si="5"/>
        <v>297</v>
      </c>
    </row>
    <row r="175" spans="1:4" x14ac:dyDescent="0.25">
      <c r="A175" t="s">
        <v>2635</v>
      </c>
      <c r="B175">
        <v>293</v>
      </c>
      <c r="C175">
        <f t="shared" si="4"/>
        <v>298</v>
      </c>
      <c r="D175">
        <f t="shared" si="5"/>
        <v>299</v>
      </c>
    </row>
    <row r="176" spans="1:4" x14ac:dyDescent="0.25">
      <c r="A176" t="s">
        <v>2636</v>
      </c>
      <c r="B176">
        <v>295</v>
      </c>
      <c r="C176">
        <f t="shared" ref="C176:C213" si="6">B176+5</f>
        <v>300</v>
      </c>
      <c r="D176">
        <f t="shared" si="5"/>
        <v>300</v>
      </c>
    </row>
    <row r="177" spans="1:4" x14ac:dyDescent="0.25">
      <c r="A177" t="s">
        <v>2637</v>
      </c>
      <c r="B177">
        <v>296</v>
      </c>
      <c r="C177">
        <f t="shared" si="6"/>
        <v>301</v>
      </c>
      <c r="D177">
        <f t="shared" si="5"/>
        <v>301</v>
      </c>
    </row>
    <row r="178" spans="1:4" x14ac:dyDescent="0.25">
      <c r="A178" t="s">
        <v>2638</v>
      </c>
      <c r="B178">
        <v>297</v>
      </c>
      <c r="C178">
        <f t="shared" si="6"/>
        <v>302</v>
      </c>
      <c r="D178">
        <f t="shared" si="5"/>
        <v>303</v>
      </c>
    </row>
    <row r="179" spans="1:4" x14ac:dyDescent="0.25">
      <c r="A179" t="s">
        <v>2639</v>
      </c>
      <c r="B179">
        <v>299</v>
      </c>
      <c r="C179">
        <f t="shared" si="6"/>
        <v>304</v>
      </c>
      <c r="D179">
        <f t="shared" si="5"/>
        <v>304</v>
      </c>
    </row>
    <row r="180" spans="1:4" x14ac:dyDescent="0.25">
      <c r="A180" t="s">
        <v>2640</v>
      </c>
      <c r="B180">
        <v>300</v>
      </c>
      <c r="C180">
        <f t="shared" si="6"/>
        <v>305</v>
      </c>
      <c r="D180">
        <f t="shared" si="5"/>
        <v>305</v>
      </c>
    </row>
    <row r="181" spans="1:4" x14ac:dyDescent="0.25">
      <c r="A181" t="s">
        <v>2641</v>
      </c>
      <c r="B181">
        <v>301</v>
      </c>
      <c r="C181">
        <f t="shared" si="6"/>
        <v>306</v>
      </c>
      <c r="D181">
        <f t="shared" si="5"/>
        <v>306</v>
      </c>
    </row>
    <row r="182" spans="1:4" x14ac:dyDescent="0.25">
      <c r="A182" t="s">
        <v>468</v>
      </c>
      <c r="B182">
        <v>302</v>
      </c>
      <c r="C182">
        <f t="shared" si="6"/>
        <v>307</v>
      </c>
      <c r="D182">
        <f t="shared" si="5"/>
        <v>307</v>
      </c>
    </row>
    <row r="183" spans="1:4" x14ac:dyDescent="0.25">
      <c r="A183" t="s">
        <v>2642</v>
      </c>
      <c r="B183">
        <v>303</v>
      </c>
      <c r="C183">
        <f t="shared" si="6"/>
        <v>308</v>
      </c>
      <c r="D183">
        <f t="shared" si="5"/>
        <v>309</v>
      </c>
    </row>
    <row r="184" spans="1:4" x14ac:dyDescent="0.25">
      <c r="A184" t="s">
        <v>2643</v>
      </c>
      <c r="B184">
        <v>305</v>
      </c>
      <c r="C184">
        <f t="shared" si="6"/>
        <v>310</v>
      </c>
      <c r="D184">
        <f t="shared" si="5"/>
        <v>310</v>
      </c>
    </row>
    <row r="185" spans="1:4" x14ac:dyDescent="0.25">
      <c r="A185" t="s">
        <v>2644</v>
      </c>
      <c r="B185">
        <v>306</v>
      </c>
      <c r="C185">
        <f t="shared" si="6"/>
        <v>311</v>
      </c>
      <c r="D185">
        <f t="shared" si="5"/>
        <v>311</v>
      </c>
    </row>
    <row r="186" spans="1:4" x14ac:dyDescent="0.25">
      <c r="A186" t="s">
        <v>2645</v>
      </c>
      <c r="B186">
        <v>307</v>
      </c>
      <c r="C186">
        <f t="shared" si="6"/>
        <v>312</v>
      </c>
      <c r="D186">
        <f t="shared" si="5"/>
        <v>313</v>
      </c>
    </row>
    <row r="187" spans="1:4" x14ac:dyDescent="0.25">
      <c r="A187" t="s">
        <v>2646</v>
      </c>
      <c r="B187">
        <v>309</v>
      </c>
      <c r="C187">
        <f t="shared" si="6"/>
        <v>314</v>
      </c>
      <c r="D187">
        <f t="shared" si="5"/>
        <v>314</v>
      </c>
    </row>
    <row r="188" spans="1:4" x14ac:dyDescent="0.25">
      <c r="A188" t="s">
        <v>2647</v>
      </c>
      <c r="B188">
        <v>310</v>
      </c>
      <c r="C188">
        <f t="shared" si="6"/>
        <v>315</v>
      </c>
      <c r="D188">
        <f t="shared" si="5"/>
        <v>316</v>
      </c>
    </row>
    <row r="189" spans="1:4" x14ac:dyDescent="0.25">
      <c r="A189" s="13" t="s">
        <v>477</v>
      </c>
      <c r="B189">
        <v>312</v>
      </c>
      <c r="C189">
        <f t="shared" si="6"/>
        <v>317</v>
      </c>
      <c r="D189">
        <f t="shared" si="5"/>
        <v>317</v>
      </c>
    </row>
    <row r="190" spans="1:4" x14ac:dyDescent="0.25">
      <c r="A190" s="14" t="s">
        <v>2665</v>
      </c>
      <c r="B190">
        <v>313</v>
      </c>
      <c r="C190">
        <f t="shared" si="6"/>
        <v>318</v>
      </c>
      <c r="D190">
        <f t="shared" si="5"/>
        <v>318</v>
      </c>
    </row>
    <row r="191" spans="1:4" x14ac:dyDescent="0.25">
      <c r="A191" t="s">
        <v>480</v>
      </c>
      <c r="B191">
        <v>314</v>
      </c>
      <c r="C191">
        <f t="shared" si="6"/>
        <v>319</v>
      </c>
      <c r="D191">
        <f t="shared" si="5"/>
        <v>319</v>
      </c>
    </row>
    <row r="192" spans="1:4" x14ac:dyDescent="0.25">
      <c r="A192" t="s">
        <v>2648</v>
      </c>
      <c r="B192">
        <v>315</v>
      </c>
      <c r="C192">
        <f t="shared" si="6"/>
        <v>320</v>
      </c>
      <c r="D192">
        <f t="shared" si="5"/>
        <v>320</v>
      </c>
    </row>
    <row r="193" spans="1:4" x14ac:dyDescent="0.25">
      <c r="A193" t="s">
        <v>2649</v>
      </c>
      <c r="B193">
        <v>316</v>
      </c>
      <c r="C193">
        <f t="shared" si="6"/>
        <v>321</v>
      </c>
      <c r="D193">
        <f t="shared" si="5"/>
        <v>321</v>
      </c>
    </row>
    <row r="194" spans="1:4" x14ac:dyDescent="0.25">
      <c r="A194" t="s">
        <v>2650</v>
      </c>
      <c r="B194">
        <v>317</v>
      </c>
      <c r="C194">
        <f t="shared" si="6"/>
        <v>322</v>
      </c>
      <c r="D194">
        <f t="shared" si="5"/>
        <v>323</v>
      </c>
    </row>
    <row r="195" spans="1:4" x14ac:dyDescent="0.25">
      <c r="A195" t="s">
        <v>2651</v>
      </c>
      <c r="B195">
        <v>319</v>
      </c>
      <c r="C195">
        <f t="shared" si="6"/>
        <v>324</v>
      </c>
      <c r="D195">
        <f t="shared" ref="D195:D213" si="7">C195+(C196-C195)-1</f>
        <v>325</v>
      </c>
    </row>
    <row r="196" spans="1:4" x14ac:dyDescent="0.25">
      <c r="A196" t="s">
        <v>2652</v>
      </c>
      <c r="B196">
        <v>321</v>
      </c>
      <c r="C196">
        <f t="shared" si="6"/>
        <v>326</v>
      </c>
      <c r="D196">
        <f t="shared" si="7"/>
        <v>327</v>
      </c>
    </row>
    <row r="197" spans="1:4" x14ac:dyDescent="0.25">
      <c r="A197" t="s">
        <v>2159</v>
      </c>
      <c r="B197">
        <v>323</v>
      </c>
      <c r="C197">
        <f t="shared" si="6"/>
        <v>328</v>
      </c>
      <c r="D197">
        <f t="shared" si="7"/>
        <v>328</v>
      </c>
    </row>
    <row r="198" spans="1:4" x14ac:dyDescent="0.25">
      <c r="A198" t="s">
        <v>2653</v>
      </c>
      <c r="B198">
        <v>324</v>
      </c>
      <c r="C198">
        <f t="shared" si="6"/>
        <v>329</v>
      </c>
      <c r="D198">
        <f t="shared" si="7"/>
        <v>330</v>
      </c>
    </row>
    <row r="199" spans="1:4" x14ac:dyDescent="0.25">
      <c r="A199" t="s">
        <v>2654</v>
      </c>
      <c r="B199">
        <v>326</v>
      </c>
      <c r="C199">
        <f t="shared" si="6"/>
        <v>331</v>
      </c>
      <c r="D199">
        <f t="shared" si="7"/>
        <v>331</v>
      </c>
    </row>
    <row r="200" spans="1:4" x14ac:dyDescent="0.25">
      <c r="A200" t="s">
        <v>2655</v>
      </c>
      <c r="B200">
        <v>327</v>
      </c>
      <c r="C200">
        <f t="shared" si="6"/>
        <v>332</v>
      </c>
      <c r="D200">
        <f t="shared" si="7"/>
        <v>333</v>
      </c>
    </row>
    <row r="201" spans="1:4" x14ac:dyDescent="0.25">
      <c r="A201" t="s">
        <v>501</v>
      </c>
      <c r="B201">
        <v>329</v>
      </c>
      <c r="C201">
        <f t="shared" si="6"/>
        <v>334</v>
      </c>
      <c r="D201">
        <f t="shared" si="7"/>
        <v>335</v>
      </c>
    </row>
    <row r="202" spans="1:4" x14ac:dyDescent="0.25">
      <c r="A202" t="s">
        <v>502</v>
      </c>
      <c r="B202">
        <v>331</v>
      </c>
      <c r="C202">
        <f t="shared" si="6"/>
        <v>336</v>
      </c>
      <c r="D202">
        <f t="shared" si="7"/>
        <v>337</v>
      </c>
    </row>
    <row r="203" spans="1:4" x14ac:dyDescent="0.25">
      <c r="A203" t="s">
        <v>2656</v>
      </c>
      <c r="B203">
        <v>333</v>
      </c>
      <c r="C203">
        <f t="shared" si="6"/>
        <v>338</v>
      </c>
      <c r="D203">
        <f t="shared" si="7"/>
        <v>338</v>
      </c>
    </row>
    <row r="204" spans="1:4" x14ac:dyDescent="0.25">
      <c r="A204" t="s">
        <v>503</v>
      </c>
      <c r="B204">
        <v>334</v>
      </c>
      <c r="C204">
        <f t="shared" si="6"/>
        <v>339</v>
      </c>
      <c r="D204">
        <f t="shared" si="7"/>
        <v>340</v>
      </c>
    </row>
    <row r="205" spans="1:4" x14ac:dyDescent="0.25">
      <c r="A205" t="s">
        <v>2657</v>
      </c>
      <c r="B205">
        <v>336</v>
      </c>
      <c r="C205">
        <f t="shared" si="6"/>
        <v>341</v>
      </c>
      <c r="D205">
        <f t="shared" si="7"/>
        <v>342</v>
      </c>
    </row>
    <row r="206" spans="1:4" x14ac:dyDescent="0.25">
      <c r="A206" t="s">
        <v>2658</v>
      </c>
      <c r="B206">
        <v>338</v>
      </c>
      <c r="C206">
        <f t="shared" si="6"/>
        <v>343</v>
      </c>
      <c r="D206">
        <f t="shared" si="7"/>
        <v>344</v>
      </c>
    </row>
    <row r="207" spans="1:4" x14ac:dyDescent="0.25">
      <c r="A207" t="s">
        <v>2659</v>
      </c>
      <c r="B207">
        <v>340</v>
      </c>
      <c r="C207">
        <f t="shared" si="6"/>
        <v>345</v>
      </c>
      <c r="D207">
        <f t="shared" si="7"/>
        <v>345</v>
      </c>
    </row>
    <row r="208" spans="1:4" x14ac:dyDescent="0.25">
      <c r="A208" t="s">
        <v>2660</v>
      </c>
      <c r="B208">
        <v>341</v>
      </c>
      <c r="C208">
        <f t="shared" si="6"/>
        <v>346</v>
      </c>
      <c r="D208">
        <f t="shared" si="7"/>
        <v>347</v>
      </c>
    </row>
    <row r="209" spans="1:4" x14ac:dyDescent="0.25">
      <c r="A209" t="s">
        <v>2661</v>
      </c>
      <c r="B209">
        <v>343</v>
      </c>
      <c r="C209">
        <f t="shared" si="6"/>
        <v>348</v>
      </c>
      <c r="D209">
        <f t="shared" si="7"/>
        <v>348</v>
      </c>
    </row>
    <row r="210" spans="1:4" x14ac:dyDescent="0.25">
      <c r="A210" t="s">
        <v>2662</v>
      </c>
      <c r="B210">
        <v>344</v>
      </c>
      <c r="C210">
        <f t="shared" si="6"/>
        <v>349</v>
      </c>
      <c r="D210">
        <f t="shared" si="7"/>
        <v>351</v>
      </c>
    </row>
    <row r="211" spans="1:4" x14ac:dyDescent="0.25">
      <c r="A211" t="s">
        <v>2663</v>
      </c>
      <c r="B211">
        <v>347</v>
      </c>
      <c r="C211">
        <f t="shared" si="6"/>
        <v>352</v>
      </c>
      <c r="D211">
        <f t="shared" si="7"/>
        <v>353</v>
      </c>
    </row>
    <row r="212" spans="1:4" x14ac:dyDescent="0.25">
      <c r="A212" t="s">
        <v>516</v>
      </c>
      <c r="B212">
        <v>349</v>
      </c>
      <c r="C212">
        <f t="shared" si="6"/>
        <v>354</v>
      </c>
      <c r="D212">
        <f t="shared" si="7"/>
        <v>357</v>
      </c>
    </row>
    <row r="213" spans="1:4" x14ac:dyDescent="0.25">
      <c r="A213" t="s">
        <v>517</v>
      </c>
      <c r="B213">
        <v>353</v>
      </c>
      <c r="C213">
        <f t="shared" si="6"/>
        <v>358</v>
      </c>
      <c r="D213">
        <f t="shared" si="7"/>
        <v>-1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B5CA-A0E6-4BFD-8BDE-5B5E8BD13D49}">
  <dimension ref="A1:E212"/>
  <sheetViews>
    <sheetView workbookViewId="0">
      <selection activeCell="C35" sqref="C35"/>
    </sheetView>
  </sheetViews>
  <sheetFormatPr defaultRowHeight="15" x14ac:dyDescent="0.25"/>
  <cols>
    <col min="3" max="3" width="46.42578125" bestFit="1" customWidth="1"/>
  </cols>
  <sheetData>
    <row r="1" spans="1:5" x14ac:dyDescent="0.25">
      <c r="A1">
        <v>12</v>
      </c>
      <c r="B1" s="1" t="s">
        <v>1806</v>
      </c>
      <c r="C1" t="s">
        <v>2666</v>
      </c>
      <c r="D1" s="1" t="s">
        <v>1807</v>
      </c>
      <c r="E1" s="1" t="s">
        <v>1808</v>
      </c>
    </row>
    <row r="2" spans="1:5" x14ac:dyDescent="0.25">
      <c r="A2">
        <v>13</v>
      </c>
      <c r="B2" s="1" t="s">
        <v>1806</v>
      </c>
      <c r="C2" t="s">
        <v>2667</v>
      </c>
      <c r="D2" s="1" t="s">
        <v>1807</v>
      </c>
      <c r="E2" s="1" t="s">
        <v>1808</v>
      </c>
    </row>
    <row r="3" spans="1:5" x14ac:dyDescent="0.25">
      <c r="A3">
        <v>14</v>
      </c>
      <c r="B3" s="1" t="s">
        <v>1806</v>
      </c>
      <c r="C3" t="s">
        <v>8</v>
      </c>
      <c r="D3" s="1" t="s">
        <v>1807</v>
      </c>
      <c r="E3" s="1" t="s">
        <v>1808</v>
      </c>
    </row>
    <row r="4" spans="1:5" x14ac:dyDescent="0.25">
      <c r="A4">
        <v>15</v>
      </c>
      <c r="B4" s="1" t="s">
        <v>1806</v>
      </c>
      <c r="C4" t="s">
        <v>9</v>
      </c>
      <c r="D4" s="1" t="s">
        <v>1807</v>
      </c>
      <c r="E4" s="1" t="s">
        <v>1808</v>
      </c>
    </row>
    <row r="5" spans="1:5" x14ac:dyDescent="0.25">
      <c r="A5">
        <v>16</v>
      </c>
      <c r="B5" s="1" t="s">
        <v>1806</v>
      </c>
      <c r="C5" t="s">
        <v>12</v>
      </c>
      <c r="D5" s="1" t="s">
        <v>1807</v>
      </c>
      <c r="E5" s="1" t="s">
        <v>1808</v>
      </c>
    </row>
    <row r="6" spans="1:5" x14ac:dyDescent="0.25">
      <c r="A6">
        <v>18</v>
      </c>
      <c r="B6" s="1" t="s">
        <v>1806</v>
      </c>
      <c r="C6" t="s">
        <v>21</v>
      </c>
      <c r="D6" s="1" t="s">
        <v>1807</v>
      </c>
      <c r="E6" s="1" t="s">
        <v>1808</v>
      </c>
    </row>
    <row r="7" spans="1:5" x14ac:dyDescent="0.25">
      <c r="A7">
        <v>20</v>
      </c>
      <c r="B7" s="1" t="s">
        <v>1806</v>
      </c>
      <c r="C7" t="s">
        <v>2668</v>
      </c>
      <c r="D7" s="1" t="s">
        <v>1807</v>
      </c>
      <c r="E7" s="1" t="s">
        <v>1808</v>
      </c>
    </row>
    <row r="8" spans="1:5" x14ac:dyDescent="0.25">
      <c r="A8">
        <v>21</v>
      </c>
      <c r="B8" s="1" t="s">
        <v>1806</v>
      </c>
      <c r="C8" t="s">
        <v>2669</v>
      </c>
      <c r="D8" s="1" t="s">
        <v>1807</v>
      </c>
      <c r="E8" s="1" t="s">
        <v>1808</v>
      </c>
    </row>
    <row r="9" spans="1:5" x14ac:dyDescent="0.25">
      <c r="A9">
        <v>23</v>
      </c>
      <c r="B9" s="1" t="s">
        <v>1806</v>
      </c>
      <c r="C9" t="s">
        <v>2670</v>
      </c>
      <c r="D9" s="1" t="s">
        <v>1807</v>
      </c>
      <c r="E9" s="1" t="s">
        <v>1808</v>
      </c>
    </row>
    <row r="10" spans="1:5" x14ac:dyDescent="0.25">
      <c r="A10">
        <v>25</v>
      </c>
      <c r="B10" s="1" t="s">
        <v>1806</v>
      </c>
      <c r="C10" t="s">
        <v>2671</v>
      </c>
      <c r="D10" s="1" t="s">
        <v>1807</v>
      </c>
      <c r="E10" s="1" t="s">
        <v>1808</v>
      </c>
    </row>
    <row r="11" spans="1:5" x14ac:dyDescent="0.25">
      <c r="A11">
        <v>26</v>
      </c>
      <c r="B11" s="1" t="s">
        <v>1806</v>
      </c>
      <c r="C11" t="s">
        <v>34</v>
      </c>
      <c r="D11" s="1" t="s">
        <v>1807</v>
      </c>
      <c r="E11" s="1" t="s">
        <v>1808</v>
      </c>
    </row>
    <row r="12" spans="1:5" x14ac:dyDescent="0.25">
      <c r="A12">
        <v>27</v>
      </c>
      <c r="B12" s="1" t="s">
        <v>1806</v>
      </c>
      <c r="C12" t="s">
        <v>36</v>
      </c>
      <c r="D12" s="1" t="s">
        <v>1807</v>
      </c>
      <c r="E12" s="1" t="s">
        <v>1808</v>
      </c>
    </row>
    <row r="13" spans="1:5" x14ac:dyDescent="0.25">
      <c r="A13">
        <v>28</v>
      </c>
      <c r="B13" s="1" t="s">
        <v>1806</v>
      </c>
      <c r="C13" t="s">
        <v>2672</v>
      </c>
      <c r="D13" s="1" t="s">
        <v>1807</v>
      </c>
      <c r="E13" s="1" t="s">
        <v>1808</v>
      </c>
    </row>
    <row r="14" spans="1:5" x14ac:dyDescent="0.25">
      <c r="A14">
        <v>29</v>
      </c>
      <c r="B14" s="1" t="s">
        <v>1806</v>
      </c>
      <c r="C14" t="s">
        <v>42</v>
      </c>
      <c r="D14" s="1" t="s">
        <v>1807</v>
      </c>
      <c r="E14" s="1" t="s">
        <v>1808</v>
      </c>
    </row>
    <row r="15" spans="1:5" x14ac:dyDescent="0.25">
      <c r="A15">
        <v>31</v>
      </c>
      <c r="B15" s="1" t="s">
        <v>1806</v>
      </c>
      <c r="C15" t="s">
        <v>49</v>
      </c>
      <c r="D15" s="1" t="s">
        <v>1807</v>
      </c>
      <c r="E15" s="1" t="s">
        <v>1808</v>
      </c>
    </row>
    <row r="16" spans="1:5" x14ac:dyDescent="0.25">
      <c r="A16">
        <v>32</v>
      </c>
      <c r="B16" s="1" t="s">
        <v>1806</v>
      </c>
      <c r="C16" t="s">
        <v>2673</v>
      </c>
      <c r="D16" s="1" t="s">
        <v>1807</v>
      </c>
      <c r="E16" s="1" t="s">
        <v>1808</v>
      </c>
    </row>
    <row r="17" spans="1:5" x14ac:dyDescent="0.25">
      <c r="A17">
        <v>34</v>
      </c>
      <c r="B17" s="1" t="s">
        <v>1806</v>
      </c>
      <c r="C17" t="s">
        <v>51</v>
      </c>
      <c r="D17" s="1" t="s">
        <v>1807</v>
      </c>
      <c r="E17" s="1" t="s">
        <v>1808</v>
      </c>
    </row>
    <row r="18" spans="1:5" x14ac:dyDescent="0.25">
      <c r="A18">
        <v>7</v>
      </c>
      <c r="B18" s="1" t="s">
        <v>1806</v>
      </c>
      <c r="C18" t="s">
        <v>53</v>
      </c>
      <c r="D18" s="1" t="s">
        <v>1807</v>
      </c>
      <c r="E18" s="1" t="s">
        <v>1808</v>
      </c>
    </row>
    <row r="19" spans="1:5" x14ac:dyDescent="0.25">
      <c r="A19">
        <v>37</v>
      </c>
      <c r="B19" s="1" t="s">
        <v>1806</v>
      </c>
      <c r="C19" t="s">
        <v>2674</v>
      </c>
      <c r="D19" s="1" t="s">
        <v>1807</v>
      </c>
      <c r="E19" s="1" t="s">
        <v>1808</v>
      </c>
    </row>
    <row r="20" spans="1:5" x14ac:dyDescent="0.25">
      <c r="A20">
        <v>38</v>
      </c>
      <c r="B20" s="1" t="s">
        <v>1806</v>
      </c>
      <c r="C20" t="s">
        <v>72</v>
      </c>
      <c r="D20" s="1" t="s">
        <v>1807</v>
      </c>
      <c r="E20" s="1" t="s">
        <v>1808</v>
      </c>
    </row>
    <row r="21" spans="1:5" x14ac:dyDescent="0.25">
      <c r="A21">
        <v>40</v>
      </c>
      <c r="B21" s="1" t="s">
        <v>1806</v>
      </c>
      <c r="C21" t="s">
        <v>2675</v>
      </c>
      <c r="D21" s="1" t="s">
        <v>1807</v>
      </c>
      <c r="E21" s="1" t="s">
        <v>1808</v>
      </c>
    </row>
    <row r="22" spans="1:5" x14ac:dyDescent="0.25">
      <c r="A22">
        <v>42</v>
      </c>
      <c r="B22" s="1" t="s">
        <v>1806</v>
      </c>
      <c r="C22" t="s">
        <v>2676</v>
      </c>
      <c r="D22" s="1" t="s">
        <v>1807</v>
      </c>
      <c r="E22" s="1" t="s">
        <v>1808</v>
      </c>
    </row>
    <row r="23" spans="1:5" x14ac:dyDescent="0.25">
      <c r="A23">
        <v>44</v>
      </c>
      <c r="B23" s="1" t="s">
        <v>1806</v>
      </c>
      <c r="C23" t="s">
        <v>2677</v>
      </c>
      <c r="D23" s="1" t="s">
        <v>1807</v>
      </c>
      <c r="E23" s="1" t="s">
        <v>1808</v>
      </c>
    </row>
    <row r="24" spans="1:5" x14ac:dyDescent="0.25">
      <c r="A24">
        <v>46</v>
      </c>
      <c r="B24" s="1" t="s">
        <v>1806</v>
      </c>
      <c r="C24" t="s">
        <v>77</v>
      </c>
      <c r="D24" s="1" t="s">
        <v>1807</v>
      </c>
      <c r="E24" s="1" t="s">
        <v>1808</v>
      </c>
    </row>
    <row r="25" spans="1:5" x14ac:dyDescent="0.25">
      <c r="A25">
        <v>48</v>
      </c>
      <c r="B25" s="1" t="s">
        <v>1806</v>
      </c>
      <c r="C25" t="s">
        <v>2678</v>
      </c>
      <c r="D25" s="1" t="s">
        <v>1807</v>
      </c>
      <c r="E25" s="1" t="s">
        <v>1808</v>
      </c>
    </row>
    <row r="26" spans="1:5" x14ac:dyDescent="0.25">
      <c r="A26">
        <v>50</v>
      </c>
      <c r="B26" s="1" t="s">
        <v>1806</v>
      </c>
      <c r="C26" t="s">
        <v>2679</v>
      </c>
      <c r="D26" s="1" t="s">
        <v>1807</v>
      </c>
      <c r="E26" s="1" t="s">
        <v>1808</v>
      </c>
    </row>
    <row r="27" spans="1:5" x14ac:dyDescent="0.25">
      <c r="A27">
        <v>51</v>
      </c>
      <c r="B27" s="1" t="s">
        <v>1806</v>
      </c>
      <c r="C27" t="s">
        <v>2</v>
      </c>
      <c r="D27" s="1" t="s">
        <v>1807</v>
      </c>
      <c r="E27" s="1" t="s">
        <v>1808</v>
      </c>
    </row>
    <row r="28" spans="1:5" x14ac:dyDescent="0.25">
      <c r="A28">
        <v>52</v>
      </c>
      <c r="B28" s="1" t="s">
        <v>1806</v>
      </c>
      <c r="C28" t="s">
        <v>2680</v>
      </c>
      <c r="D28" s="1" t="s">
        <v>1807</v>
      </c>
      <c r="E28" s="1" t="s">
        <v>1808</v>
      </c>
    </row>
    <row r="29" spans="1:5" x14ac:dyDescent="0.25">
      <c r="A29">
        <v>54</v>
      </c>
      <c r="B29" s="1" t="s">
        <v>1806</v>
      </c>
      <c r="C29" t="s">
        <v>2681</v>
      </c>
      <c r="D29" s="1" t="s">
        <v>1807</v>
      </c>
      <c r="E29" s="1" t="s">
        <v>1808</v>
      </c>
    </row>
    <row r="30" spans="1:5" x14ac:dyDescent="0.25">
      <c r="A30">
        <v>56</v>
      </c>
      <c r="B30" s="1" t="s">
        <v>1806</v>
      </c>
      <c r="C30" t="s">
        <v>86</v>
      </c>
      <c r="D30" s="1" t="s">
        <v>1807</v>
      </c>
      <c r="E30" s="1" t="s">
        <v>1808</v>
      </c>
    </row>
    <row r="31" spans="1:5" x14ac:dyDescent="0.25">
      <c r="A31">
        <v>57</v>
      </c>
      <c r="B31" s="1" t="s">
        <v>1806</v>
      </c>
      <c r="C31" t="s">
        <v>87</v>
      </c>
      <c r="D31" s="1" t="s">
        <v>1807</v>
      </c>
      <c r="E31" s="1" t="s">
        <v>1808</v>
      </c>
    </row>
    <row r="32" spans="1:5" x14ac:dyDescent="0.25">
      <c r="A32">
        <v>58</v>
      </c>
      <c r="B32" s="1" t="s">
        <v>1806</v>
      </c>
      <c r="C32" t="s">
        <v>95</v>
      </c>
      <c r="D32" s="1" t="s">
        <v>1807</v>
      </c>
      <c r="E32" s="1" t="s">
        <v>1808</v>
      </c>
    </row>
    <row r="33" spans="1:5" x14ac:dyDescent="0.25">
      <c r="A33">
        <v>60</v>
      </c>
      <c r="B33" s="1" t="s">
        <v>1806</v>
      </c>
      <c r="C33" t="s">
        <v>99</v>
      </c>
      <c r="D33" s="1" t="s">
        <v>1807</v>
      </c>
      <c r="E33" s="1" t="s">
        <v>1808</v>
      </c>
    </row>
    <row r="34" spans="1:5" x14ac:dyDescent="0.25">
      <c r="A34">
        <v>61</v>
      </c>
      <c r="B34" s="1" t="s">
        <v>1806</v>
      </c>
      <c r="C34" t="s">
        <v>2682</v>
      </c>
      <c r="D34" s="1" t="s">
        <v>1807</v>
      </c>
      <c r="E34" s="1" t="s">
        <v>1808</v>
      </c>
    </row>
    <row r="35" spans="1:5" x14ac:dyDescent="0.25">
      <c r="A35">
        <v>63</v>
      </c>
      <c r="B35" s="1" t="s">
        <v>1806</v>
      </c>
      <c r="C35" t="s">
        <v>2683</v>
      </c>
      <c r="D35" s="1" t="s">
        <v>1807</v>
      </c>
      <c r="E35" s="1" t="s">
        <v>1808</v>
      </c>
    </row>
    <row r="36" spans="1:5" x14ac:dyDescent="0.25">
      <c r="A36">
        <v>65</v>
      </c>
      <c r="B36" s="1" t="s">
        <v>1806</v>
      </c>
      <c r="C36" t="s">
        <v>2684</v>
      </c>
      <c r="D36" s="1" t="s">
        <v>1807</v>
      </c>
      <c r="E36" s="1" t="s">
        <v>1808</v>
      </c>
    </row>
    <row r="37" spans="1:5" x14ac:dyDescent="0.25">
      <c r="A37">
        <v>66</v>
      </c>
      <c r="B37" s="1" t="s">
        <v>1806</v>
      </c>
      <c r="C37" t="s">
        <v>104</v>
      </c>
      <c r="D37" s="1" t="s">
        <v>1807</v>
      </c>
      <c r="E37" s="1" t="s">
        <v>1808</v>
      </c>
    </row>
    <row r="38" spans="1:5" x14ac:dyDescent="0.25">
      <c r="A38">
        <v>67</v>
      </c>
      <c r="B38" s="1" t="s">
        <v>1806</v>
      </c>
      <c r="C38" t="s">
        <v>105</v>
      </c>
      <c r="D38" s="1" t="s">
        <v>1807</v>
      </c>
      <c r="E38" s="1" t="s">
        <v>1808</v>
      </c>
    </row>
    <row r="39" spans="1:5" x14ac:dyDescent="0.25">
      <c r="A39">
        <v>69</v>
      </c>
      <c r="B39" s="1" t="s">
        <v>1806</v>
      </c>
      <c r="C39" t="s">
        <v>113</v>
      </c>
      <c r="D39" s="1" t="s">
        <v>1807</v>
      </c>
      <c r="E39" s="1" t="s">
        <v>1808</v>
      </c>
    </row>
    <row r="40" spans="1:5" x14ac:dyDescent="0.25">
      <c r="A40">
        <v>71</v>
      </c>
      <c r="B40" s="1" t="s">
        <v>1806</v>
      </c>
      <c r="C40" t="s">
        <v>2685</v>
      </c>
      <c r="D40" s="1" t="s">
        <v>1807</v>
      </c>
      <c r="E40" s="1" t="s">
        <v>1808</v>
      </c>
    </row>
    <row r="41" spans="1:5" x14ac:dyDescent="0.25">
      <c r="A41">
        <v>73</v>
      </c>
      <c r="B41" s="1" t="s">
        <v>1806</v>
      </c>
      <c r="C41" t="s">
        <v>2686</v>
      </c>
      <c r="D41" s="1" t="s">
        <v>1807</v>
      </c>
      <c r="E41" s="1" t="s">
        <v>1808</v>
      </c>
    </row>
    <row r="42" spans="1:5" x14ac:dyDescent="0.25">
      <c r="A42">
        <v>75</v>
      </c>
      <c r="B42" s="1" t="s">
        <v>1806</v>
      </c>
      <c r="C42" t="s">
        <v>2687</v>
      </c>
      <c r="D42" s="1" t="s">
        <v>1807</v>
      </c>
      <c r="E42" s="1" t="s">
        <v>1808</v>
      </c>
    </row>
    <row r="43" spans="1:5" x14ac:dyDescent="0.25">
      <c r="A43">
        <v>77</v>
      </c>
      <c r="B43" s="1" t="s">
        <v>1806</v>
      </c>
      <c r="C43" t="s">
        <v>450</v>
      </c>
      <c r="D43" s="1" t="s">
        <v>1807</v>
      </c>
      <c r="E43" s="1" t="s">
        <v>1808</v>
      </c>
    </row>
    <row r="44" spans="1:5" x14ac:dyDescent="0.25">
      <c r="A44">
        <v>81</v>
      </c>
      <c r="B44" s="1" t="s">
        <v>1806</v>
      </c>
      <c r="C44" t="s">
        <v>2688</v>
      </c>
      <c r="D44" s="1" t="s">
        <v>1807</v>
      </c>
      <c r="E44" s="1" t="s">
        <v>1808</v>
      </c>
    </row>
    <row r="45" spans="1:5" x14ac:dyDescent="0.25">
      <c r="A45">
        <v>83</v>
      </c>
      <c r="B45" s="1" t="s">
        <v>1806</v>
      </c>
      <c r="C45" t="s">
        <v>130</v>
      </c>
      <c r="D45" s="1" t="s">
        <v>1807</v>
      </c>
      <c r="E45" s="1" t="s">
        <v>1808</v>
      </c>
    </row>
    <row r="46" spans="1:5" x14ac:dyDescent="0.25">
      <c r="A46">
        <v>85</v>
      </c>
      <c r="B46" s="1" t="s">
        <v>1806</v>
      </c>
      <c r="C46" t="s">
        <v>2689</v>
      </c>
      <c r="D46" s="1" t="s">
        <v>1807</v>
      </c>
      <c r="E46" s="1" t="s">
        <v>1808</v>
      </c>
    </row>
    <row r="47" spans="1:5" x14ac:dyDescent="0.25">
      <c r="A47">
        <v>88</v>
      </c>
      <c r="B47" s="1" t="s">
        <v>1806</v>
      </c>
      <c r="C47" t="s">
        <v>2690</v>
      </c>
      <c r="D47" s="1" t="s">
        <v>1807</v>
      </c>
      <c r="E47" s="1" t="s">
        <v>1808</v>
      </c>
    </row>
    <row r="48" spans="1:5" x14ac:dyDescent="0.25">
      <c r="A48">
        <v>90</v>
      </c>
      <c r="B48" s="1" t="s">
        <v>1806</v>
      </c>
      <c r="C48" t="s">
        <v>134</v>
      </c>
      <c r="D48" s="1" t="s">
        <v>1807</v>
      </c>
      <c r="E48" s="1" t="s">
        <v>1808</v>
      </c>
    </row>
    <row r="49" spans="1:5" x14ac:dyDescent="0.25">
      <c r="A49">
        <v>101</v>
      </c>
      <c r="B49" s="1" t="s">
        <v>1806</v>
      </c>
      <c r="C49" t="s">
        <v>2691</v>
      </c>
      <c r="D49" s="1" t="s">
        <v>1807</v>
      </c>
      <c r="E49" s="1" t="s">
        <v>1808</v>
      </c>
    </row>
    <row r="50" spans="1:5" x14ac:dyDescent="0.25">
      <c r="A50">
        <v>92</v>
      </c>
      <c r="B50" s="1" t="s">
        <v>1806</v>
      </c>
      <c r="C50" t="s">
        <v>137</v>
      </c>
      <c r="D50" s="1" t="s">
        <v>1807</v>
      </c>
      <c r="E50" s="1" t="s">
        <v>1808</v>
      </c>
    </row>
    <row r="51" spans="1:5" x14ac:dyDescent="0.25">
      <c r="A51">
        <v>93</v>
      </c>
      <c r="B51" s="1" t="s">
        <v>1806</v>
      </c>
      <c r="C51" t="s">
        <v>2692</v>
      </c>
      <c r="D51" s="1" t="s">
        <v>1807</v>
      </c>
      <c r="E51" s="1" t="s">
        <v>1808</v>
      </c>
    </row>
    <row r="52" spans="1:5" x14ac:dyDescent="0.25">
      <c r="A52">
        <v>95</v>
      </c>
      <c r="B52" s="1" t="s">
        <v>1806</v>
      </c>
      <c r="C52" t="s">
        <v>2693</v>
      </c>
      <c r="D52" s="1" t="s">
        <v>1807</v>
      </c>
      <c r="E52" s="1" t="s">
        <v>1808</v>
      </c>
    </row>
    <row r="53" spans="1:5" x14ac:dyDescent="0.25">
      <c r="A53">
        <v>96</v>
      </c>
      <c r="B53" s="1" t="s">
        <v>1806</v>
      </c>
      <c r="C53" t="s">
        <v>143</v>
      </c>
      <c r="D53" s="1" t="s">
        <v>1807</v>
      </c>
      <c r="E53" s="1" t="s">
        <v>1808</v>
      </c>
    </row>
    <row r="54" spans="1:5" x14ac:dyDescent="0.25">
      <c r="A54">
        <v>97</v>
      </c>
      <c r="B54" s="1" t="s">
        <v>1806</v>
      </c>
      <c r="C54" t="s">
        <v>1855</v>
      </c>
      <c r="D54" s="1" t="s">
        <v>1807</v>
      </c>
      <c r="E54" s="1" t="s">
        <v>1808</v>
      </c>
    </row>
    <row r="55" spans="1:5" x14ac:dyDescent="0.25">
      <c r="A55">
        <v>98</v>
      </c>
      <c r="B55" s="1" t="s">
        <v>1806</v>
      </c>
      <c r="C55" t="s">
        <v>2694</v>
      </c>
      <c r="D55" s="1" t="s">
        <v>1807</v>
      </c>
      <c r="E55" s="1" t="s">
        <v>1808</v>
      </c>
    </row>
    <row r="56" spans="1:5" x14ac:dyDescent="0.25">
      <c r="A56">
        <v>100</v>
      </c>
      <c r="B56" s="1" t="s">
        <v>1806</v>
      </c>
      <c r="C56" t="s">
        <v>151</v>
      </c>
      <c r="D56" s="1" t="s">
        <v>1807</v>
      </c>
      <c r="E56" s="1" t="s">
        <v>1808</v>
      </c>
    </row>
    <row r="57" spans="1:5" x14ac:dyDescent="0.25">
      <c r="A57">
        <v>101</v>
      </c>
      <c r="B57" s="1" t="s">
        <v>1806</v>
      </c>
      <c r="C57" t="s">
        <v>2537</v>
      </c>
      <c r="D57" s="1" t="s">
        <v>1807</v>
      </c>
      <c r="E57" s="1" t="s">
        <v>1808</v>
      </c>
    </row>
    <row r="58" spans="1:5" x14ac:dyDescent="0.25">
      <c r="A58">
        <v>103</v>
      </c>
      <c r="B58" s="1" t="s">
        <v>1806</v>
      </c>
      <c r="C58" t="s">
        <v>154</v>
      </c>
      <c r="D58" s="1" t="s">
        <v>1807</v>
      </c>
      <c r="E58" s="1" t="s">
        <v>1808</v>
      </c>
    </row>
    <row r="59" spans="1:5" x14ac:dyDescent="0.25">
      <c r="A59">
        <v>104</v>
      </c>
      <c r="B59" s="1" t="s">
        <v>1806</v>
      </c>
      <c r="C59" t="s">
        <v>2695</v>
      </c>
      <c r="D59" s="1" t="s">
        <v>1807</v>
      </c>
      <c r="E59" s="1" t="s">
        <v>1808</v>
      </c>
    </row>
    <row r="60" spans="1:5" x14ac:dyDescent="0.25">
      <c r="A60">
        <v>106</v>
      </c>
      <c r="B60" s="1" t="s">
        <v>1806</v>
      </c>
      <c r="C60" t="s">
        <v>2540</v>
      </c>
      <c r="D60" s="1" t="s">
        <v>1807</v>
      </c>
      <c r="E60" s="1" t="s">
        <v>1808</v>
      </c>
    </row>
    <row r="61" spans="1:5" x14ac:dyDescent="0.25">
      <c r="A61">
        <v>108</v>
      </c>
      <c r="B61" s="1" t="s">
        <v>1806</v>
      </c>
      <c r="C61" t="s">
        <v>161</v>
      </c>
      <c r="D61" s="1" t="s">
        <v>1807</v>
      </c>
      <c r="E61" s="1" t="s">
        <v>1808</v>
      </c>
    </row>
    <row r="62" spans="1:5" x14ac:dyDescent="0.25">
      <c r="A62">
        <v>110</v>
      </c>
      <c r="B62" s="1" t="s">
        <v>1806</v>
      </c>
      <c r="C62" t="s">
        <v>163</v>
      </c>
      <c r="D62" s="1" t="s">
        <v>1807</v>
      </c>
      <c r="E62" s="1" t="s">
        <v>1808</v>
      </c>
    </row>
    <row r="63" spans="1:5" x14ac:dyDescent="0.25">
      <c r="A63">
        <v>111</v>
      </c>
      <c r="B63" s="1" t="s">
        <v>1806</v>
      </c>
      <c r="C63" t="s">
        <v>2696</v>
      </c>
      <c r="D63" s="1" t="s">
        <v>1807</v>
      </c>
      <c r="E63" s="1" t="s">
        <v>1808</v>
      </c>
    </row>
    <row r="64" spans="1:5" x14ac:dyDescent="0.25">
      <c r="A64">
        <v>112</v>
      </c>
      <c r="B64" s="1" t="s">
        <v>1806</v>
      </c>
      <c r="C64" t="s">
        <v>169</v>
      </c>
      <c r="D64" s="1" t="s">
        <v>1807</v>
      </c>
      <c r="E64" s="1" t="s">
        <v>1808</v>
      </c>
    </row>
    <row r="65" spans="1:5" x14ac:dyDescent="0.25">
      <c r="A65">
        <v>114</v>
      </c>
      <c r="B65" s="1" t="s">
        <v>1806</v>
      </c>
      <c r="C65" t="s">
        <v>2697</v>
      </c>
      <c r="D65" s="1" t="s">
        <v>1807</v>
      </c>
      <c r="E65" s="1" t="s">
        <v>1808</v>
      </c>
    </row>
    <row r="66" spans="1:5" x14ac:dyDescent="0.25">
      <c r="A66">
        <v>115</v>
      </c>
      <c r="B66" s="1" t="s">
        <v>1806</v>
      </c>
      <c r="C66" t="s">
        <v>175</v>
      </c>
      <c r="D66" s="1" t="s">
        <v>1807</v>
      </c>
      <c r="E66" s="1" t="s">
        <v>1808</v>
      </c>
    </row>
    <row r="67" spans="1:5" x14ac:dyDescent="0.25">
      <c r="A67">
        <v>117</v>
      </c>
      <c r="B67" s="1" t="s">
        <v>1806</v>
      </c>
      <c r="C67" t="s">
        <v>2698</v>
      </c>
      <c r="D67" s="1" t="s">
        <v>1807</v>
      </c>
      <c r="E67" s="1" t="s">
        <v>1808</v>
      </c>
    </row>
    <row r="68" spans="1:5" x14ac:dyDescent="0.25">
      <c r="A68">
        <v>121</v>
      </c>
      <c r="B68" s="1" t="s">
        <v>1806</v>
      </c>
      <c r="C68" t="s">
        <v>2546</v>
      </c>
      <c r="D68" s="1" t="s">
        <v>1807</v>
      </c>
      <c r="E68" s="1" t="s">
        <v>1808</v>
      </c>
    </row>
    <row r="69" spans="1:5" x14ac:dyDescent="0.25">
      <c r="A69">
        <v>122</v>
      </c>
      <c r="B69" s="1" t="s">
        <v>1806</v>
      </c>
      <c r="C69" t="s">
        <v>1875</v>
      </c>
      <c r="D69" s="1" t="s">
        <v>1807</v>
      </c>
      <c r="E69" s="1" t="s">
        <v>1808</v>
      </c>
    </row>
    <row r="70" spans="1:5" x14ac:dyDescent="0.25">
      <c r="A70">
        <v>124</v>
      </c>
      <c r="B70" s="1" t="s">
        <v>1806</v>
      </c>
      <c r="C70" t="s">
        <v>186</v>
      </c>
      <c r="D70" s="1" t="s">
        <v>1807</v>
      </c>
      <c r="E70" s="1" t="s">
        <v>1808</v>
      </c>
    </row>
    <row r="71" spans="1:5" x14ac:dyDescent="0.25">
      <c r="A71">
        <v>126</v>
      </c>
      <c r="B71" s="1" t="s">
        <v>1806</v>
      </c>
      <c r="C71" t="s">
        <v>189</v>
      </c>
      <c r="D71" s="1" t="s">
        <v>1807</v>
      </c>
      <c r="E71" s="1" t="s">
        <v>1808</v>
      </c>
    </row>
    <row r="72" spans="1:5" x14ac:dyDescent="0.25">
      <c r="A72">
        <v>127</v>
      </c>
      <c r="B72" s="1" t="s">
        <v>1806</v>
      </c>
      <c r="C72" t="s">
        <v>195</v>
      </c>
      <c r="D72" s="1" t="s">
        <v>1807</v>
      </c>
      <c r="E72" s="1" t="s">
        <v>1808</v>
      </c>
    </row>
    <row r="73" spans="1:5" x14ac:dyDescent="0.25">
      <c r="A73">
        <v>129</v>
      </c>
      <c r="B73" s="1" t="s">
        <v>1806</v>
      </c>
      <c r="C73" t="s">
        <v>2547</v>
      </c>
      <c r="D73" s="1" t="s">
        <v>1807</v>
      </c>
      <c r="E73" s="1" t="s">
        <v>1808</v>
      </c>
    </row>
    <row r="74" spans="1:5" x14ac:dyDescent="0.25">
      <c r="A74">
        <v>131</v>
      </c>
      <c r="B74" s="1" t="s">
        <v>1806</v>
      </c>
      <c r="C74" t="s">
        <v>198</v>
      </c>
      <c r="D74" s="1" t="s">
        <v>1807</v>
      </c>
      <c r="E74" s="1" t="s">
        <v>1808</v>
      </c>
    </row>
    <row r="75" spans="1:5" x14ac:dyDescent="0.25">
      <c r="A75">
        <v>132</v>
      </c>
      <c r="B75" s="1" t="s">
        <v>1806</v>
      </c>
      <c r="C75" t="s">
        <v>2548</v>
      </c>
      <c r="D75" s="1" t="s">
        <v>1807</v>
      </c>
      <c r="E75" s="1" t="s">
        <v>1808</v>
      </c>
    </row>
    <row r="76" spans="1:5" x14ac:dyDescent="0.25">
      <c r="A76">
        <v>133</v>
      </c>
      <c r="B76" s="1" t="s">
        <v>1806</v>
      </c>
      <c r="C76" t="s">
        <v>2549</v>
      </c>
      <c r="D76" s="1" t="s">
        <v>1807</v>
      </c>
      <c r="E76" s="1" t="s">
        <v>1808</v>
      </c>
    </row>
    <row r="77" spans="1:5" x14ac:dyDescent="0.25">
      <c r="A77">
        <v>134</v>
      </c>
      <c r="B77" s="1" t="s">
        <v>1806</v>
      </c>
      <c r="C77" t="s">
        <v>2550</v>
      </c>
      <c r="D77" s="1" t="s">
        <v>1807</v>
      </c>
      <c r="E77" s="1" t="s">
        <v>1808</v>
      </c>
    </row>
    <row r="78" spans="1:5" x14ac:dyDescent="0.25">
      <c r="A78">
        <v>135</v>
      </c>
      <c r="B78" s="1" t="s">
        <v>1806</v>
      </c>
      <c r="C78" t="s">
        <v>2068</v>
      </c>
      <c r="D78" s="1" t="s">
        <v>1807</v>
      </c>
      <c r="E78" s="1" t="s">
        <v>1808</v>
      </c>
    </row>
    <row r="79" spans="1:5" x14ac:dyDescent="0.25">
      <c r="A79">
        <v>136</v>
      </c>
      <c r="B79" s="1" t="s">
        <v>1806</v>
      </c>
      <c r="C79" t="s">
        <v>215</v>
      </c>
      <c r="D79" s="1" t="s">
        <v>1807</v>
      </c>
      <c r="E79" s="1" t="s">
        <v>1808</v>
      </c>
    </row>
    <row r="80" spans="1:5" x14ac:dyDescent="0.25">
      <c r="A80">
        <v>137</v>
      </c>
      <c r="B80" s="1" t="s">
        <v>1806</v>
      </c>
      <c r="C80" t="s">
        <v>220</v>
      </c>
      <c r="D80" s="1" t="s">
        <v>1807</v>
      </c>
      <c r="E80" s="1" t="s">
        <v>1808</v>
      </c>
    </row>
    <row r="81" spans="1:5" x14ac:dyDescent="0.25">
      <c r="A81">
        <v>138</v>
      </c>
      <c r="B81" s="1" t="s">
        <v>1806</v>
      </c>
      <c r="C81" t="s">
        <v>222</v>
      </c>
      <c r="D81" s="1" t="s">
        <v>1807</v>
      </c>
      <c r="E81" s="1" t="s">
        <v>1808</v>
      </c>
    </row>
    <row r="82" spans="1:5" x14ac:dyDescent="0.25">
      <c r="A82">
        <v>140</v>
      </c>
      <c r="B82" s="1" t="s">
        <v>1806</v>
      </c>
      <c r="C82" t="s">
        <v>225</v>
      </c>
      <c r="D82" s="1" t="s">
        <v>1807</v>
      </c>
      <c r="E82" s="1" t="s">
        <v>1808</v>
      </c>
    </row>
    <row r="83" spans="1:5" x14ac:dyDescent="0.25">
      <c r="A83">
        <v>141</v>
      </c>
      <c r="B83" s="1" t="s">
        <v>1806</v>
      </c>
      <c r="C83" t="s">
        <v>2551</v>
      </c>
      <c r="D83" s="1" t="s">
        <v>1807</v>
      </c>
      <c r="E83" s="1" t="s">
        <v>1808</v>
      </c>
    </row>
    <row r="84" spans="1:5" x14ac:dyDescent="0.25">
      <c r="A84">
        <v>142</v>
      </c>
      <c r="B84" s="1" t="s">
        <v>1806</v>
      </c>
      <c r="C84" t="s">
        <v>233</v>
      </c>
      <c r="D84" s="1" t="s">
        <v>1807</v>
      </c>
      <c r="E84" s="1" t="s">
        <v>1808</v>
      </c>
    </row>
    <row r="85" spans="1:5" x14ac:dyDescent="0.25">
      <c r="A85">
        <v>143</v>
      </c>
      <c r="B85" s="1" t="s">
        <v>1806</v>
      </c>
      <c r="C85" t="s">
        <v>234</v>
      </c>
      <c r="D85" s="1" t="s">
        <v>1807</v>
      </c>
      <c r="E85" s="1" t="s">
        <v>1808</v>
      </c>
    </row>
    <row r="86" spans="1:5" x14ac:dyDescent="0.25">
      <c r="A86">
        <v>145</v>
      </c>
      <c r="B86" s="1" t="s">
        <v>1806</v>
      </c>
      <c r="C86" t="s">
        <v>235</v>
      </c>
      <c r="D86" s="1" t="s">
        <v>1807</v>
      </c>
      <c r="E86" s="1" t="s">
        <v>1808</v>
      </c>
    </row>
    <row r="87" spans="1:5" x14ac:dyDescent="0.25">
      <c r="A87">
        <v>147</v>
      </c>
      <c r="B87" s="1" t="s">
        <v>1806</v>
      </c>
      <c r="C87" t="s">
        <v>203</v>
      </c>
      <c r="D87" s="1" t="s">
        <v>1807</v>
      </c>
      <c r="E87" s="1" t="s">
        <v>1808</v>
      </c>
    </row>
    <row r="88" spans="1:5" x14ac:dyDescent="0.25">
      <c r="A88">
        <v>148</v>
      </c>
      <c r="B88" s="1" t="s">
        <v>1806</v>
      </c>
      <c r="C88" t="s">
        <v>205</v>
      </c>
      <c r="D88" s="1" t="s">
        <v>1807</v>
      </c>
      <c r="E88" s="1" t="s">
        <v>1808</v>
      </c>
    </row>
    <row r="89" spans="1:5" x14ac:dyDescent="0.25">
      <c r="A89">
        <v>150</v>
      </c>
      <c r="B89" s="1" t="s">
        <v>1806</v>
      </c>
      <c r="C89" t="s">
        <v>206</v>
      </c>
      <c r="D89" s="1" t="s">
        <v>1807</v>
      </c>
      <c r="E89" s="1" t="s">
        <v>1808</v>
      </c>
    </row>
    <row r="90" spans="1:5" x14ac:dyDescent="0.25">
      <c r="A90">
        <v>151</v>
      </c>
      <c r="B90" s="1" t="s">
        <v>1806</v>
      </c>
      <c r="C90" t="s">
        <v>2699</v>
      </c>
      <c r="D90" s="1" t="s">
        <v>1807</v>
      </c>
      <c r="E90" s="1" t="s">
        <v>1808</v>
      </c>
    </row>
    <row r="91" spans="1:5" x14ac:dyDescent="0.25">
      <c r="A91">
        <v>153</v>
      </c>
      <c r="B91" s="1" t="s">
        <v>1806</v>
      </c>
      <c r="C91" t="s">
        <v>241</v>
      </c>
      <c r="D91" s="1" t="s">
        <v>1807</v>
      </c>
      <c r="E91" s="1" t="s">
        <v>1808</v>
      </c>
    </row>
    <row r="92" spans="1:5" x14ac:dyDescent="0.25">
      <c r="A92">
        <v>155</v>
      </c>
      <c r="B92" s="1" t="s">
        <v>1806</v>
      </c>
      <c r="C92" t="s">
        <v>2700</v>
      </c>
      <c r="D92" s="1" t="s">
        <v>1807</v>
      </c>
      <c r="E92" s="1" t="s">
        <v>1808</v>
      </c>
    </row>
    <row r="93" spans="1:5" x14ac:dyDescent="0.25">
      <c r="A93">
        <v>157</v>
      </c>
      <c r="B93" s="1" t="s">
        <v>1806</v>
      </c>
      <c r="C93" t="s">
        <v>249</v>
      </c>
      <c r="D93" s="1" t="s">
        <v>1807</v>
      </c>
      <c r="E93" s="1" t="s">
        <v>1808</v>
      </c>
    </row>
    <row r="94" spans="1:5" x14ac:dyDescent="0.25">
      <c r="A94">
        <v>158</v>
      </c>
      <c r="B94" s="1" t="s">
        <v>1806</v>
      </c>
      <c r="C94" t="s">
        <v>258</v>
      </c>
      <c r="D94" s="1" t="s">
        <v>1807</v>
      </c>
      <c r="E94" s="1" t="s">
        <v>1808</v>
      </c>
    </row>
    <row r="95" spans="1:5" x14ac:dyDescent="0.25">
      <c r="A95">
        <v>159</v>
      </c>
      <c r="B95" s="1" t="s">
        <v>1806</v>
      </c>
      <c r="C95" t="s">
        <v>2559</v>
      </c>
      <c r="D95" s="1" t="s">
        <v>1807</v>
      </c>
      <c r="E95" s="1" t="s">
        <v>1808</v>
      </c>
    </row>
    <row r="96" spans="1:5" x14ac:dyDescent="0.25">
      <c r="A96">
        <v>161</v>
      </c>
      <c r="B96" s="1" t="s">
        <v>1806</v>
      </c>
      <c r="C96" t="s">
        <v>2701</v>
      </c>
      <c r="D96" s="1" t="s">
        <v>1807</v>
      </c>
      <c r="E96" s="1" t="s">
        <v>1808</v>
      </c>
    </row>
    <row r="97" spans="1:5" x14ac:dyDescent="0.25">
      <c r="A97">
        <v>163</v>
      </c>
      <c r="B97" s="1" t="s">
        <v>1806</v>
      </c>
      <c r="C97" t="s">
        <v>1902</v>
      </c>
      <c r="D97" s="1" t="s">
        <v>1807</v>
      </c>
      <c r="E97" s="1" t="s">
        <v>1808</v>
      </c>
    </row>
    <row r="98" spans="1:5" x14ac:dyDescent="0.25">
      <c r="A98">
        <v>165</v>
      </c>
      <c r="B98" s="1" t="s">
        <v>1806</v>
      </c>
      <c r="C98" t="s">
        <v>264</v>
      </c>
      <c r="D98" s="1" t="s">
        <v>1807</v>
      </c>
      <c r="E98" s="1" t="s">
        <v>1808</v>
      </c>
    </row>
    <row r="99" spans="1:5" x14ac:dyDescent="0.25">
      <c r="A99">
        <v>166</v>
      </c>
      <c r="B99" s="1" t="s">
        <v>1806</v>
      </c>
      <c r="C99" t="s">
        <v>2702</v>
      </c>
      <c r="D99" s="1" t="s">
        <v>1807</v>
      </c>
      <c r="E99" s="1" t="s">
        <v>1808</v>
      </c>
    </row>
    <row r="100" spans="1:5" x14ac:dyDescent="0.25">
      <c r="A100">
        <v>168</v>
      </c>
      <c r="B100" s="1" t="s">
        <v>1806</v>
      </c>
      <c r="C100" t="s">
        <v>273</v>
      </c>
      <c r="D100" s="1" t="s">
        <v>1807</v>
      </c>
      <c r="E100" s="1" t="s">
        <v>1808</v>
      </c>
    </row>
    <row r="101" spans="1:5" x14ac:dyDescent="0.25">
      <c r="A101">
        <v>170</v>
      </c>
      <c r="B101" s="1" t="s">
        <v>1806</v>
      </c>
      <c r="C101" t="s">
        <v>2703</v>
      </c>
      <c r="D101" s="1" t="s">
        <v>1807</v>
      </c>
      <c r="E101" s="1" t="s">
        <v>1808</v>
      </c>
    </row>
    <row r="102" spans="1:5" x14ac:dyDescent="0.25">
      <c r="A102">
        <v>171</v>
      </c>
      <c r="B102" s="1" t="s">
        <v>1806</v>
      </c>
      <c r="C102" t="s">
        <v>279</v>
      </c>
      <c r="D102" s="1" t="s">
        <v>1807</v>
      </c>
      <c r="E102" s="1" t="s">
        <v>1808</v>
      </c>
    </row>
    <row r="103" spans="1:5" x14ac:dyDescent="0.25">
      <c r="A103">
        <v>172</v>
      </c>
      <c r="B103" s="1" t="s">
        <v>1806</v>
      </c>
      <c r="C103" t="s">
        <v>282</v>
      </c>
      <c r="D103" s="1" t="s">
        <v>1807</v>
      </c>
      <c r="E103" s="1" t="s">
        <v>1808</v>
      </c>
    </row>
    <row r="104" spans="1:5" x14ac:dyDescent="0.25">
      <c r="A104">
        <v>173</v>
      </c>
      <c r="B104" s="1" t="s">
        <v>1806</v>
      </c>
      <c r="C104" t="s">
        <v>2704</v>
      </c>
      <c r="D104" s="1" t="s">
        <v>1807</v>
      </c>
      <c r="E104" s="1" t="s">
        <v>1808</v>
      </c>
    </row>
    <row r="105" spans="1:5" x14ac:dyDescent="0.25">
      <c r="A105">
        <v>175</v>
      </c>
      <c r="B105" s="1" t="s">
        <v>1806</v>
      </c>
      <c r="C105" t="s">
        <v>2705</v>
      </c>
      <c r="D105" s="1" t="s">
        <v>1807</v>
      </c>
      <c r="E105" s="1" t="s">
        <v>1808</v>
      </c>
    </row>
    <row r="106" spans="1:5" x14ac:dyDescent="0.25">
      <c r="A106">
        <v>177</v>
      </c>
      <c r="B106" s="1" t="s">
        <v>1806</v>
      </c>
      <c r="C106" t="s">
        <v>289</v>
      </c>
      <c r="D106" s="1" t="s">
        <v>1807</v>
      </c>
      <c r="E106" s="1" t="s">
        <v>1808</v>
      </c>
    </row>
    <row r="107" spans="1:5" x14ac:dyDescent="0.25">
      <c r="A107">
        <v>178</v>
      </c>
      <c r="B107" s="1" t="s">
        <v>1806</v>
      </c>
      <c r="C107" t="s">
        <v>290</v>
      </c>
      <c r="D107" s="1" t="s">
        <v>1807</v>
      </c>
      <c r="E107" s="1" t="s">
        <v>1808</v>
      </c>
    </row>
    <row r="108" spans="1:5" x14ac:dyDescent="0.25">
      <c r="A108">
        <v>179</v>
      </c>
      <c r="B108" s="1" t="s">
        <v>1806</v>
      </c>
      <c r="C108" t="s">
        <v>2706</v>
      </c>
      <c r="D108" s="1" t="s">
        <v>1807</v>
      </c>
      <c r="E108" s="1" t="s">
        <v>1808</v>
      </c>
    </row>
    <row r="109" spans="1:5" x14ac:dyDescent="0.25">
      <c r="A109">
        <v>181</v>
      </c>
      <c r="B109" s="1" t="s">
        <v>1806</v>
      </c>
      <c r="C109" t="s">
        <v>2707</v>
      </c>
      <c r="D109" s="1" t="s">
        <v>1807</v>
      </c>
      <c r="E109" s="1" t="s">
        <v>1808</v>
      </c>
    </row>
    <row r="110" spans="1:5" x14ac:dyDescent="0.25">
      <c r="A110">
        <v>183</v>
      </c>
      <c r="B110" s="1" t="s">
        <v>1806</v>
      </c>
      <c r="C110" t="s">
        <v>2708</v>
      </c>
      <c r="D110" s="1" t="s">
        <v>1807</v>
      </c>
      <c r="E110" s="1" t="s">
        <v>1808</v>
      </c>
    </row>
    <row r="111" spans="1:5" x14ac:dyDescent="0.25">
      <c r="A111">
        <v>186</v>
      </c>
      <c r="B111" s="1" t="s">
        <v>1806</v>
      </c>
      <c r="C111" t="s">
        <v>301</v>
      </c>
      <c r="D111" s="1" t="s">
        <v>1807</v>
      </c>
      <c r="E111" s="1" t="s">
        <v>1808</v>
      </c>
    </row>
    <row r="112" spans="1:5" x14ac:dyDescent="0.25">
      <c r="A112">
        <v>188</v>
      </c>
      <c r="B112" s="1" t="s">
        <v>1806</v>
      </c>
      <c r="C112" t="s">
        <v>303</v>
      </c>
      <c r="D112" s="1" t="s">
        <v>1807</v>
      </c>
      <c r="E112" s="1" t="s">
        <v>1808</v>
      </c>
    </row>
    <row r="113" spans="1:5" x14ac:dyDescent="0.25">
      <c r="A113">
        <v>189</v>
      </c>
      <c r="B113" s="1" t="s">
        <v>1806</v>
      </c>
      <c r="C113" t="s">
        <v>2709</v>
      </c>
      <c r="D113" s="1" t="s">
        <v>1807</v>
      </c>
      <c r="E113" s="1" t="s">
        <v>1808</v>
      </c>
    </row>
    <row r="114" spans="1:5" x14ac:dyDescent="0.25">
      <c r="A114">
        <v>193</v>
      </c>
      <c r="B114" s="1" t="s">
        <v>1806</v>
      </c>
      <c r="C114" t="s">
        <v>2710</v>
      </c>
      <c r="D114" s="1" t="s">
        <v>1807</v>
      </c>
      <c r="E114" s="1" t="s">
        <v>1808</v>
      </c>
    </row>
    <row r="115" spans="1:5" x14ac:dyDescent="0.25">
      <c r="A115">
        <v>197</v>
      </c>
      <c r="B115" s="1" t="s">
        <v>1806</v>
      </c>
      <c r="C115" t="s">
        <v>2711</v>
      </c>
      <c r="D115" s="1" t="s">
        <v>1807</v>
      </c>
      <c r="E115" s="1" t="s">
        <v>1808</v>
      </c>
    </row>
    <row r="116" spans="1:5" x14ac:dyDescent="0.25">
      <c r="A116">
        <v>201</v>
      </c>
      <c r="B116" s="1" t="s">
        <v>1806</v>
      </c>
      <c r="C116" t="s">
        <v>2712</v>
      </c>
      <c r="D116" s="1" t="s">
        <v>1807</v>
      </c>
      <c r="E116" s="1" t="s">
        <v>1808</v>
      </c>
    </row>
    <row r="117" spans="1:5" x14ac:dyDescent="0.25">
      <c r="A117">
        <v>203</v>
      </c>
      <c r="B117" s="1" t="s">
        <v>1806</v>
      </c>
      <c r="C117" t="s">
        <v>2713</v>
      </c>
      <c r="D117" s="1" t="s">
        <v>1807</v>
      </c>
      <c r="E117" s="1" t="s">
        <v>1808</v>
      </c>
    </row>
    <row r="118" spans="1:5" x14ac:dyDescent="0.25">
      <c r="A118">
        <v>205</v>
      </c>
      <c r="B118" s="1" t="s">
        <v>1806</v>
      </c>
      <c r="C118" t="s">
        <v>313</v>
      </c>
      <c r="D118" s="1" t="s">
        <v>1807</v>
      </c>
      <c r="E118" s="1" t="s">
        <v>1808</v>
      </c>
    </row>
    <row r="119" spans="1:5" x14ac:dyDescent="0.25">
      <c r="A119">
        <v>206</v>
      </c>
      <c r="B119" s="1" t="s">
        <v>1806</v>
      </c>
      <c r="C119" t="s">
        <v>318</v>
      </c>
      <c r="D119" s="1" t="s">
        <v>1807</v>
      </c>
      <c r="E119" s="1" t="s">
        <v>1808</v>
      </c>
    </row>
    <row r="120" spans="1:5" x14ac:dyDescent="0.25">
      <c r="A120">
        <v>208</v>
      </c>
      <c r="B120" s="1" t="s">
        <v>1806</v>
      </c>
      <c r="C120" t="s">
        <v>319</v>
      </c>
      <c r="D120" s="1" t="s">
        <v>1807</v>
      </c>
      <c r="E120" s="1" t="s">
        <v>1808</v>
      </c>
    </row>
    <row r="121" spans="1:5" x14ac:dyDescent="0.25">
      <c r="A121">
        <v>209</v>
      </c>
      <c r="B121" s="1" t="s">
        <v>1806</v>
      </c>
      <c r="C121" t="s">
        <v>2714</v>
      </c>
      <c r="D121" s="1" t="s">
        <v>1807</v>
      </c>
      <c r="E121" s="1" t="s">
        <v>1808</v>
      </c>
    </row>
    <row r="122" spans="1:5" x14ac:dyDescent="0.25">
      <c r="A122">
        <v>211</v>
      </c>
      <c r="B122" s="1" t="s">
        <v>1806</v>
      </c>
      <c r="C122" t="s">
        <v>2715</v>
      </c>
      <c r="D122" s="1" t="s">
        <v>1807</v>
      </c>
      <c r="E122" s="1" t="s">
        <v>1808</v>
      </c>
    </row>
    <row r="123" spans="1:5" x14ac:dyDescent="0.25">
      <c r="A123">
        <v>213</v>
      </c>
      <c r="B123" s="1" t="s">
        <v>1806</v>
      </c>
      <c r="C123" t="s">
        <v>2716</v>
      </c>
      <c r="D123" s="1" t="s">
        <v>1807</v>
      </c>
      <c r="E123" s="1" t="s">
        <v>1808</v>
      </c>
    </row>
    <row r="124" spans="1:5" x14ac:dyDescent="0.25">
      <c r="A124">
        <v>214</v>
      </c>
      <c r="B124" s="1" t="s">
        <v>1806</v>
      </c>
      <c r="C124" t="s">
        <v>2717</v>
      </c>
      <c r="D124" s="1" t="s">
        <v>1807</v>
      </c>
      <c r="E124" s="1" t="s">
        <v>1808</v>
      </c>
    </row>
    <row r="125" spans="1:5" x14ac:dyDescent="0.25">
      <c r="A125">
        <v>216</v>
      </c>
      <c r="B125" s="1" t="s">
        <v>1806</v>
      </c>
      <c r="C125" t="s">
        <v>2718</v>
      </c>
      <c r="D125" s="1" t="s">
        <v>1807</v>
      </c>
      <c r="E125" s="1" t="s">
        <v>1808</v>
      </c>
    </row>
    <row r="126" spans="1:5" x14ac:dyDescent="0.25">
      <c r="A126">
        <v>218</v>
      </c>
      <c r="B126" s="1" t="s">
        <v>1806</v>
      </c>
      <c r="C126" t="s">
        <v>323</v>
      </c>
      <c r="D126" s="1" t="s">
        <v>1807</v>
      </c>
      <c r="E126" s="1" t="s">
        <v>1808</v>
      </c>
    </row>
    <row r="127" spans="1:5" x14ac:dyDescent="0.25">
      <c r="A127">
        <v>220</v>
      </c>
      <c r="B127" s="1" t="s">
        <v>1806</v>
      </c>
      <c r="C127" t="s">
        <v>324</v>
      </c>
      <c r="D127" s="1" t="s">
        <v>1807</v>
      </c>
      <c r="E127" s="1" t="s">
        <v>1808</v>
      </c>
    </row>
    <row r="128" spans="1:5" x14ac:dyDescent="0.25">
      <c r="A128">
        <v>224</v>
      </c>
      <c r="B128" s="1" t="s">
        <v>1806</v>
      </c>
      <c r="C128" t="s">
        <v>326</v>
      </c>
      <c r="D128" s="1" t="s">
        <v>1807</v>
      </c>
      <c r="E128" s="1" t="s">
        <v>1808</v>
      </c>
    </row>
    <row r="129" spans="1:5" x14ac:dyDescent="0.25">
      <c r="A129">
        <v>225</v>
      </c>
      <c r="B129" s="1" t="s">
        <v>1806</v>
      </c>
      <c r="C129" t="s">
        <v>2593</v>
      </c>
      <c r="D129" s="1" t="s">
        <v>1807</v>
      </c>
      <c r="E129" s="1" t="s">
        <v>1808</v>
      </c>
    </row>
    <row r="130" spans="1:5" x14ac:dyDescent="0.25">
      <c r="A130">
        <v>227</v>
      </c>
      <c r="B130" s="1" t="s">
        <v>1806</v>
      </c>
      <c r="C130" t="s">
        <v>2719</v>
      </c>
      <c r="D130" s="1" t="s">
        <v>1807</v>
      </c>
      <c r="E130" s="1" t="s">
        <v>1808</v>
      </c>
    </row>
    <row r="131" spans="1:5" x14ac:dyDescent="0.25">
      <c r="A131">
        <v>229</v>
      </c>
      <c r="B131" s="1" t="s">
        <v>1806</v>
      </c>
      <c r="C131" t="s">
        <v>333</v>
      </c>
      <c r="D131" s="1" t="s">
        <v>1807</v>
      </c>
      <c r="E131" s="1" t="s">
        <v>1808</v>
      </c>
    </row>
    <row r="132" spans="1:5" x14ac:dyDescent="0.25">
      <c r="A132">
        <v>233</v>
      </c>
      <c r="B132" s="1" t="s">
        <v>1806</v>
      </c>
      <c r="C132" t="s">
        <v>2720</v>
      </c>
      <c r="D132" s="1" t="s">
        <v>1807</v>
      </c>
      <c r="E132" s="1" t="s">
        <v>1808</v>
      </c>
    </row>
    <row r="133" spans="1:5" x14ac:dyDescent="0.25">
      <c r="A133">
        <v>235</v>
      </c>
      <c r="B133" s="1" t="s">
        <v>1806</v>
      </c>
      <c r="C133" t="s">
        <v>2721</v>
      </c>
      <c r="D133" s="1" t="s">
        <v>1807</v>
      </c>
      <c r="E133" s="1" t="s">
        <v>1808</v>
      </c>
    </row>
    <row r="134" spans="1:5" x14ac:dyDescent="0.25">
      <c r="A134">
        <v>236</v>
      </c>
      <c r="B134" s="1" t="s">
        <v>1806</v>
      </c>
      <c r="C134" t="s">
        <v>2722</v>
      </c>
      <c r="D134" s="1" t="s">
        <v>1807</v>
      </c>
      <c r="E134" s="1" t="s">
        <v>1808</v>
      </c>
    </row>
    <row r="135" spans="1:5" x14ac:dyDescent="0.25">
      <c r="A135">
        <v>237</v>
      </c>
      <c r="B135" s="1" t="s">
        <v>1806</v>
      </c>
      <c r="C135" t="s">
        <v>340</v>
      </c>
      <c r="D135" s="1" t="s">
        <v>1807</v>
      </c>
      <c r="E135" s="1" t="s">
        <v>1808</v>
      </c>
    </row>
    <row r="136" spans="1:5" x14ac:dyDescent="0.25">
      <c r="A136">
        <v>238</v>
      </c>
      <c r="B136" s="1" t="s">
        <v>1806</v>
      </c>
      <c r="C136" t="s">
        <v>351</v>
      </c>
      <c r="D136" s="1" t="s">
        <v>1807</v>
      </c>
      <c r="E136" s="1" t="s">
        <v>1808</v>
      </c>
    </row>
    <row r="137" spans="1:5" x14ac:dyDescent="0.25">
      <c r="A137">
        <v>239</v>
      </c>
      <c r="B137" s="1" t="s">
        <v>1806</v>
      </c>
      <c r="C137" t="s">
        <v>2723</v>
      </c>
      <c r="D137" s="1" t="s">
        <v>1807</v>
      </c>
      <c r="E137" s="1" t="s">
        <v>1808</v>
      </c>
    </row>
    <row r="138" spans="1:5" x14ac:dyDescent="0.25">
      <c r="A138">
        <v>241</v>
      </c>
      <c r="B138" s="1" t="s">
        <v>1806</v>
      </c>
      <c r="C138" t="s">
        <v>357</v>
      </c>
      <c r="D138" s="1" t="s">
        <v>1807</v>
      </c>
      <c r="E138" s="1" t="s">
        <v>1808</v>
      </c>
    </row>
    <row r="139" spans="1:5" x14ac:dyDescent="0.25">
      <c r="A139">
        <v>242</v>
      </c>
      <c r="B139" s="1" t="s">
        <v>1806</v>
      </c>
      <c r="C139" t="s">
        <v>2724</v>
      </c>
      <c r="D139" s="1" t="s">
        <v>1807</v>
      </c>
      <c r="E139" s="1" t="s">
        <v>1808</v>
      </c>
    </row>
    <row r="140" spans="1:5" x14ac:dyDescent="0.25">
      <c r="A140">
        <v>243</v>
      </c>
      <c r="B140" s="1" t="s">
        <v>1806</v>
      </c>
      <c r="C140" t="s">
        <v>2725</v>
      </c>
      <c r="D140" s="1" t="s">
        <v>1807</v>
      </c>
      <c r="E140" s="1" t="s">
        <v>1808</v>
      </c>
    </row>
    <row r="141" spans="1:5" x14ac:dyDescent="0.25">
      <c r="A141">
        <v>245</v>
      </c>
      <c r="B141" s="1" t="s">
        <v>1806</v>
      </c>
      <c r="C141" t="s">
        <v>2726</v>
      </c>
      <c r="D141" s="1" t="s">
        <v>1807</v>
      </c>
      <c r="E141" s="1" t="s">
        <v>1808</v>
      </c>
    </row>
    <row r="142" spans="1:5" x14ac:dyDescent="0.25">
      <c r="A142">
        <v>246</v>
      </c>
      <c r="B142" s="1" t="s">
        <v>1806</v>
      </c>
      <c r="C142" t="s">
        <v>367</v>
      </c>
      <c r="D142" s="1" t="s">
        <v>1807</v>
      </c>
      <c r="E142" s="1" t="s">
        <v>1808</v>
      </c>
    </row>
    <row r="143" spans="1:5" x14ac:dyDescent="0.25">
      <c r="A143">
        <v>248</v>
      </c>
      <c r="B143" s="1" t="s">
        <v>1806</v>
      </c>
      <c r="C143" t="s">
        <v>2727</v>
      </c>
      <c r="D143" s="1" t="s">
        <v>1807</v>
      </c>
      <c r="E143" s="1" t="s">
        <v>1808</v>
      </c>
    </row>
    <row r="144" spans="1:5" x14ac:dyDescent="0.25">
      <c r="A144">
        <v>250</v>
      </c>
      <c r="B144" s="1" t="s">
        <v>1806</v>
      </c>
      <c r="C144" t="s">
        <v>2728</v>
      </c>
      <c r="D144" s="1" t="s">
        <v>1807</v>
      </c>
      <c r="E144" s="1" t="s">
        <v>1808</v>
      </c>
    </row>
    <row r="145" spans="1:5" x14ac:dyDescent="0.25">
      <c r="A145">
        <v>242</v>
      </c>
      <c r="B145" s="1" t="s">
        <v>1806</v>
      </c>
      <c r="C145" t="s">
        <v>2729</v>
      </c>
      <c r="D145" s="1" t="s">
        <v>1807</v>
      </c>
      <c r="E145" s="1" t="s">
        <v>1808</v>
      </c>
    </row>
    <row r="146" spans="1:5" x14ac:dyDescent="0.25">
      <c r="A146">
        <v>254</v>
      </c>
      <c r="B146" s="1" t="s">
        <v>1806</v>
      </c>
      <c r="C146" t="s">
        <v>2730</v>
      </c>
      <c r="D146" s="1" t="s">
        <v>1807</v>
      </c>
      <c r="E146" s="1" t="s">
        <v>1808</v>
      </c>
    </row>
    <row r="147" spans="1:5" x14ac:dyDescent="0.25">
      <c r="A147">
        <v>255</v>
      </c>
      <c r="B147" s="1" t="s">
        <v>1806</v>
      </c>
      <c r="C147" t="s">
        <v>379</v>
      </c>
      <c r="D147" s="1" t="s">
        <v>1807</v>
      </c>
      <c r="E147" s="1" t="s">
        <v>1808</v>
      </c>
    </row>
    <row r="148" spans="1:5" x14ac:dyDescent="0.25">
      <c r="A148">
        <v>256</v>
      </c>
      <c r="B148" s="1" t="s">
        <v>1806</v>
      </c>
      <c r="C148" t="s">
        <v>381</v>
      </c>
      <c r="D148" s="1" t="s">
        <v>1807</v>
      </c>
      <c r="E148" s="1" t="s">
        <v>1808</v>
      </c>
    </row>
    <row r="149" spans="1:5" x14ac:dyDescent="0.25">
      <c r="A149">
        <v>257</v>
      </c>
      <c r="B149" s="1" t="s">
        <v>1806</v>
      </c>
      <c r="C149" t="s">
        <v>2731</v>
      </c>
      <c r="D149" s="1" t="s">
        <v>1807</v>
      </c>
      <c r="E149" s="1" t="s">
        <v>1808</v>
      </c>
    </row>
    <row r="150" spans="1:5" x14ac:dyDescent="0.25">
      <c r="A150">
        <v>259</v>
      </c>
      <c r="B150" s="1" t="s">
        <v>1806</v>
      </c>
      <c r="C150" t="s">
        <v>392</v>
      </c>
      <c r="D150" s="1" t="s">
        <v>1807</v>
      </c>
      <c r="E150" s="1" t="s">
        <v>1808</v>
      </c>
    </row>
    <row r="151" spans="1:5" x14ac:dyDescent="0.25">
      <c r="A151">
        <v>261</v>
      </c>
      <c r="B151" s="1" t="s">
        <v>1806</v>
      </c>
      <c r="C151" t="s">
        <v>394</v>
      </c>
      <c r="D151" s="1" t="s">
        <v>1807</v>
      </c>
      <c r="E151" s="1" t="s">
        <v>1808</v>
      </c>
    </row>
    <row r="152" spans="1:5" x14ac:dyDescent="0.25">
      <c r="A152">
        <v>263</v>
      </c>
      <c r="B152" s="1" t="s">
        <v>1806</v>
      </c>
      <c r="C152" t="s">
        <v>396</v>
      </c>
      <c r="D152" s="1" t="s">
        <v>1807</v>
      </c>
      <c r="E152" s="1" t="s">
        <v>1808</v>
      </c>
    </row>
    <row r="153" spans="1:5" x14ac:dyDescent="0.25">
      <c r="A153">
        <v>264</v>
      </c>
      <c r="B153" s="1" t="s">
        <v>1806</v>
      </c>
      <c r="C153" t="s">
        <v>400</v>
      </c>
      <c r="D153" s="1" t="s">
        <v>1807</v>
      </c>
      <c r="E153" s="1" t="s">
        <v>1808</v>
      </c>
    </row>
    <row r="154" spans="1:5" x14ac:dyDescent="0.25">
      <c r="A154">
        <v>266</v>
      </c>
      <c r="B154" s="1" t="s">
        <v>1806</v>
      </c>
      <c r="C154" t="s">
        <v>402</v>
      </c>
      <c r="D154" s="1" t="s">
        <v>1807</v>
      </c>
      <c r="E154" s="1" t="s">
        <v>1808</v>
      </c>
    </row>
    <row r="155" spans="1:5" x14ac:dyDescent="0.25">
      <c r="A155">
        <v>267</v>
      </c>
      <c r="B155" s="1" t="s">
        <v>1806</v>
      </c>
      <c r="C155" t="s">
        <v>2732</v>
      </c>
      <c r="D155" s="1" t="s">
        <v>1807</v>
      </c>
      <c r="E155" s="1" t="s">
        <v>1808</v>
      </c>
    </row>
    <row r="156" spans="1:5" x14ac:dyDescent="0.25">
      <c r="A156">
        <v>268</v>
      </c>
      <c r="B156" s="1" t="s">
        <v>1806</v>
      </c>
      <c r="C156" t="s">
        <v>2733</v>
      </c>
      <c r="D156" s="1" t="s">
        <v>1807</v>
      </c>
      <c r="E156" s="1" t="s">
        <v>1808</v>
      </c>
    </row>
    <row r="157" spans="1:5" x14ac:dyDescent="0.25">
      <c r="A157">
        <v>270</v>
      </c>
      <c r="B157" s="1" t="s">
        <v>1806</v>
      </c>
      <c r="C157" t="s">
        <v>409</v>
      </c>
      <c r="D157" s="1" t="s">
        <v>1807</v>
      </c>
      <c r="E157" s="1" t="s">
        <v>1808</v>
      </c>
    </row>
    <row r="158" spans="1:5" x14ac:dyDescent="0.25">
      <c r="A158">
        <v>272</v>
      </c>
      <c r="B158" s="1" t="s">
        <v>1806</v>
      </c>
      <c r="C158" t="s">
        <v>412</v>
      </c>
      <c r="D158" s="1" t="s">
        <v>1807</v>
      </c>
      <c r="E158" s="1" t="s">
        <v>1808</v>
      </c>
    </row>
    <row r="159" spans="1:5" x14ac:dyDescent="0.25">
      <c r="A159">
        <v>273</v>
      </c>
      <c r="B159" s="1" t="s">
        <v>1806</v>
      </c>
      <c r="C159" t="s">
        <v>2734</v>
      </c>
      <c r="D159" s="1" t="s">
        <v>1807</v>
      </c>
      <c r="E159" s="1" t="s">
        <v>1808</v>
      </c>
    </row>
    <row r="160" spans="1:5" x14ac:dyDescent="0.25">
      <c r="A160">
        <v>275</v>
      </c>
      <c r="B160" s="1" t="s">
        <v>1806</v>
      </c>
      <c r="C160" t="s">
        <v>414</v>
      </c>
      <c r="D160" s="1" t="s">
        <v>1807</v>
      </c>
      <c r="E160" s="1" t="s">
        <v>1808</v>
      </c>
    </row>
    <row r="161" spans="1:5" x14ac:dyDescent="0.25">
      <c r="A161">
        <v>276</v>
      </c>
      <c r="B161" s="1" t="s">
        <v>1806</v>
      </c>
      <c r="C161" t="s">
        <v>417</v>
      </c>
      <c r="D161" s="1" t="s">
        <v>1807</v>
      </c>
      <c r="E161" s="1" t="s">
        <v>1808</v>
      </c>
    </row>
    <row r="162" spans="1:5" x14ac:dyDescent="0.25">
      <c r="A162">
        <v>278</v>
      </c>
      <c r="B162" s="1" t="s">
        <v>1806</v>
      </c>
      <c r="C162" t="s">
        <v>2735</v>
      </c>
      <c r="D162" s="1" t="s">
        <v>1807</v>
      </c>
      <c r="E162" s="1" t="s">
        <v>1808</v>
      </c>
    </row>
    <row r="163" spans="1:5" x14ac:dyDescent="0.25">
      <c r="A163">
        <v>280</v>
      </c>
      <c r="B163" s="1" t="s">
        <v>1806</v>
      </c>
      <c r="C163" t="s">
        <v>423</v>
      </c>
      <c r="D163" s="1" t="s">
        <v>1807</v>
      </c>
      <c r="E163" s="1" t="s">
        <v>1808</v>
      </c>
    </row>
    <row r="164" spans="1:5" x14ac:dyDescent="0.25">
      <c r="A164">
        <v>282</v>
      </c>
      <c r="B164" s="1" t="s">
        <v>1806</v>
      </c>
      <c r="C164" t="s">
        <v>425</v>
      </c>
      <c r="D164" s="1" t="s">
        <v>1807</v>
      </c>
      <c r="E164" s="1" t="s">
        <v>1808</v>
      </c>
    </row>
    <row r="165" spans="1:5" x14ac:dyDescent="0.25">
      <c r="A165">
        <v>283</v>
      </c>
      <c r="B165" s="1" t="s">
        <v>1806</v>
      </c>
      <c r="C165" t="s">
        <v>451</v>
      </c>
      <c r="D165" s="1" t="s">
        <v>1807</v>
      </c>
      <c r="E165" s="1" t="s">
        <v>1808</v>
      </c>
    </row>
    <row r="166" spans="1:5" x14ac:dyDescent="0.25">
      <c r="A166">
        <v>284</v>
      </c>
      <c r="B166" s="1" t="s">
        <v>1806</v>
      </c>
      <c r="C166" t="s">
        <v>427</v>
      </c>
      <c r="D166" s="1" t="s">
        <v>1807</v>
      </c>
      <c r="E166" s="1" t="s">
        <v>1808</v>
      </c>
    </row>
    <row r="167" spans="1:5" x14ac:dyDescent="0.25">
      <c r="A167">
        <v>286</v>
      </c>
      <c r="B167" s="1" t="s">
        <v>1806</v>
      </c>
      <c r="C167" t="s">
        <v>2736</v>
      </c>
      <c r="D167" s="1" t="s">
        <v>1807</v>
      </c>
      <c r="E167" s="1" t="s">
        <v>1808</v>
      </c>
    </row>
    <row r="168" spans="1:5" x14ac:dyDescent="0.25">
      <c r="A168">
        <v>288</v>
      </c>
      <c r="B168" s="1" t="s">
        <v>1806</v>
      </c>
      <c r="C168" t="s">
        <v>2737</v>
      </c>
      <c r="D168" s="1" t="s">
        <v>1807</v>
      </c>
      <c r="E168" s="1" t="s">
        <v>1808</v>
      </c>
    </row>
    <row r="169" spans="1:5" x14ac:dyDescent="0.25">
      <c r="A169">
        <v>289</v>
      </c>
      <c r="B169" s="1" t="s">
        <v>1806</v>
      </c>
      <c r="C169" t="s">
        <v>2738</v>
      </c>
      <c r="D169" s="1" t="s">
        <v>1807</v>
      </c>
      <c r="E169" s="1" t="s">
        <v>1808</v>
      </c>
    </row>
    <row r="170" spans="1:5" x14ac:dyDescent="0.25">
      <c r="A170">
        <v>291</v>
      </c>
      <c r="B170" s="1" t="s">
        <v>1806</v>
      </c>
      <c r="C170" t="s">
        <v>432</v>
      </c>
      <c r="D170" s="1" t="s">
        <v>1807</v>
      </c>
      <c r="E170" s="1" t="s">
        <v>1808</v>
      </c>
    </row>
    <row r="171" spans="1:5" x14ac:dyDescent="0.25">
      <c r="A171">
        <v>294</v>
      </c>
      <c r="B171" s="1" t="s">
        <v>1806</v>
      </c>
      <c r="C171" t="s">
        <v>434</v>
      </c>
      <c r="D171" s="1" t="s">
        <v>1807</v>
      </c>
      <c r="E171" s="1" t="s">
        <v>1808</v>
      </c>
    </row>
    <row r="172" spans="1:5" x14ac:dyDescent="0.25">
      <c r="A172">
        <v>295</v>
      </c>
      <c r="B172" s="1" t="s">
        <v>1806</v>
      </c>
      <c r="C172" t="s">
        <v>436</v>
      </c>
      <c r="D172" s="1" t="s">
        <v>1807</v>
      </c>
      <c r="E172" s="1" t="s">
        <v>1808</v>
      </c>
    </row>
    <row r="173" spans="1:5" x14ac:dyDescent="0.25">
      <c r="A173">
        <v>296</v>
      </c>
      <c r="B173" s="1" t="s">
        <v>1806</v>
      </c>
      <c r="C173" t="s">
        <v>440</v>
      </c>
      <c r="D173" s="1" t="s">
        <v>1807</v>
      </c>
      <c r="E173" s="1" t="s">
        <v>1808</v>
      </c>
    </row>
    <row r="174" spans="1:5" x14ac:dyDescent="0.25">
      <c r="A174">
        <v>298</v>
      </c>
      <c r="B174" s="1" t="s">
        <v>1806</v>
      </c>
      <c r="C174" t="s">
        <v>449</v>
      </c>
      <c r="D174" s="1" t="s">
        <v>1807</v>
      </c>
      <c r="E174" s="1" t="s">
        <v>1808</v>
      </c>
    </row>
    <row r="175" spans="1:5" x14ac:dyDescent="0.25">
      <c r="A175">
        <v>300</v>
      </c>
      <c r="B175" s="1" t="s">
        <v>1806</v>
      </c>
      <c r="C175" t="s">
        <v>452</v>
      </c>
      <c r="D175" s="1" t="s">
        <v>1807</v>
      </c>
      <c r="E175" s="1" t="s">
        <v>1808</v>
      </c>
    </row>
    <row r="176" spans="1:5" x14ac:dyDescent="0.25">
      <c r="A176">
        <v>301</v>
      </c>
      <c r="B176" s="1" t="s">
        <v>1806</v>
      </c>
      <c r="C176" t="s">
        <v>456</v>
      </c>
      <c r="D176" s="1" t="s">
        <v>1807</v>
      </c>
      <c r="E176" s="1" t="s">
        <v>1808</v>
      </c>
    </row>
    <row r="177" spans="1:5" x14ac:dyDescent="0.25">
      <c r="A177">
        <v>302</v>
      </c>
      <c r="B177" s="1" t="s">
        <v>1806</v>
      </c>
      <c r="C177" t="s">
        <v>2739</v>
      </c>
      <c r="D177" s="1" t="s">
        <v>1807</v>
      </c>
      <c r="E177" s="1" t="s">
        <v>1808</v>
      </c>
    </row>
    <row r="178" spans="1:5" x14ac:dyDescent="0.25">
      <c r="A178">
        <v>304</v>
      </c>
      <c r="B178" s="1" t="s">
        <v>1806</v>
      </c>
      <c r="C178" t="s">
        <v>464</v>
      </c>
      <c r="D178" s="1" t="s">
        <v>1807</v>
      </c>
      <c r="E178" s="1" t="s">
        <v>1808</v>
      </c>
    </row>
    <row r="179" spans="1:5" x14ac:dyDescent="0.25">
      <c r="A179">
        <v>305</v>
      </c>
      <c r="B179" s="1" t="s">
        <v>1806</v>
      </c>
      <c r="C179" t="s">
        <v>2740</v>
      </c>
      <c r="D179" s="1" t="s">
        <v>1807</v>
      </c>
      <c r="E179" s="1" t="s">
        <v>1808</v>
      </c>
    </row>
    <row r="180" spans="1:5" x14ac:dyDescent="0.25">
      <c r="A180">
        <v>306</v>
      </c>
      <c r="B180" s="1" t="s">
        <v>1806</v>
      </c>
      <c r="C180" t="s">
        <v>2641</v>
      </c>
      <c r="D180" s="1" t="s">
        <v>1807</v>
      </c>
      <c r="E180" s="1" t="s">
        <v>1808</v>
      </c>
    </row>
    <row r="181" spans="1:5" x14ac:dyDescent="0.25">
      <c r="A181">
        <v>307</v>
      </c>
      <c r="B181" s="1" t="s">
        <v>1806</v>
      </c>
      <c r="C181" t="s">
        <v>468</v>
      </c>
      <c r="D181" s="1" t="s">
        <v>1807</v>
      </c>
      <c r="E181" s="1" t="s">
        <v>1808</v>
      </c>
    </row>
    <row r="182" spans="1:5" x14ac:dyDescent="0.25">
      <c r="A182">
        <v>308</v>
      </c>
      <c r="B182" s="1" t="s">
        <v>1806</v>
      </c>
      <c r="C182" t="s">
        <v>2642</v>
      </c>
      <c r="D182" s="1" t="s">
        <v>1807</v>
      </c>
      <c r="E182" s="1" t="s">
        <v>1808</v>
      </c>
    </row>
    <row r="183" spans="1:5" x14ac:dyDescent="0.25">
      <c r="A183">
        <v>310</v>
      </c>
      <c r="B183" s="1" t="s">
        <v>1806</v>
      </c>
      <c r="C183" t="s">
        <v>2643</v>
      </c>
      <c r="D183" s="1" t="s">
        <v>1807</v>
      </c>
      <c r="E183" s="1" t="s">
        <v>1808</v>
      </c>
    </row>
    <row r="184" spans="1:5" x14ac:dyDescent="0.25">
      <c r="A184">
        <v>311</v>
      </c>
      <c r="B184" s="1" t="s">
        <v>1806</v>
      </c>
      <c r="C184" t="s">
        <v>2644</v>
      </c>
      <c r="D184" s="1" t="s">
        <v>1807</v>
      </c>
      <c r="E184" s="1" t="s">
        <v>1808</v>
      </c>
    </row>
    <row r="185" spans="1:5" x14ac:dyDescent="0.25">
      <c r="A185">
        <v>312</v>
      </c>
      <c r="B185" s="1" t="s">
        <v>1806</v>
      </c>
      <c r="C185" t="s">
        <v>2645</v>
      </c>
      <c r="D185" s="1" t="s">
        <v>1807</v>
      </c>
      <c r="E185" s="1" t="s">
        <v>1808</v>
      </c>
    </row>
    <row r="186" spans="1:5" x14ac:dyDescent="0.25">
      <c r="A186">
        <v>314</v>
      </c>
      <c r="B186" s="1" t="s">
        <v>1806</v>
      </c>
      <c r="C186" t="s">
        <v>2646</v>
      </c>
      <c r="D186" s="1" t="s">
        <v>1807</v>
      </c>
      <c r="E186" s="1" t="s">
        <v>1808</v>
      </c>
    </row>
    <row r="187" spans="1:5" x14ac:dyDescent="0.25">
      <c r="A187">
        <v>315</v>
      </c>
      <c r="B187" s="1" t="s">
        <v>1806</v>
      </c>
      <c r="C187" t="s">
        <v>2647</v>
      </c>
      <c r="D187" s="1" t="s">
        <v>1807</v>
      </c>
      <c r="E187" s="1" t="s">
        <v>1808</v>
      </c>
    </row>
    <row r="188" spans="1:5" x14ac:dyDescent="0.25">
      <c r="A188">
        <v>317</v>
      </c>
      <c r="B188" s="1" t="s">
        <v>1806</v>
      </c>
      <c r="C188" s="13" t="s">
        <v>477</v>
      </c>
      <c r="D188" s="1" t="s">
        <v>1807</v>
      </c>
      <c r="E188" s="1" t="s">
        <v>1808</v>
      </c>
    </row>
    <row r="189" spans="1:5" x14ac:dyDescent="0.25">
      <c r="A189">
        <v>318</v>
      </c>
      <c r="B189" s="1" t="s">
        <v>1806</v>
      </c>
      <c r="C189" s="14" t="s">
        <v>2664</v>
      </c>
      <c r="D189" s="1" t="s">
        <v>1807</v>
      </c>
      <c r="E189" s="1" t="s">
        <v>1808</v>
      </c>
    </row>
    <row r="190" spans="1:5" x14ac:dyDescent="0.25">
      <c r="A190">
        <v>319</v>
      </c>
      <c r="B190" s="1" t="s">
        <v>1806</v>
      </c>
      <c r="C190" t="s">
        <v>480</v>
      </c>
      <c r="D190" s="1" t="s">
        <v>1807</v>
      </c>
      <c r="E190" s="1" t="s">
        <v>1808</v>
      </c>
    </row>
    <row r="191" spans="1:5" x14ac:dyDescent="0.25">
      <c r="A191">
        <v>320</v>
      </c>
      <c r="B191" s="1" t="s">
        <v>1806</v>
      </c>
      <c r="C191" t="s">
        <v>2648</v>
      </c>
      <c r="D191" s="1" t="s">
        <v>1807</v>
      </c>
      <c r="E191" s="1" t="s">
        <v>1808</v>
      </c>
    </row>
    <row r="192" spans="1:5" x14ac:dyDescent="0.25">
      <c r="A192">
        <v>321</v>
      </c>
      <c r="B192" s="1" t="s">
        <v>1806</v>
      </c>
      <c r="C192" t="s">
        <v>2649</v>
      </c>
      <c r="D192" s="1" t="s">
        <v>1807</v>
      </c>
      <c r="E192" s="1" t="s">
        <v>1808</v>
      </c>
    </row>
    <row r="193" spans="1:5" x14ac:dyDescent="0.25">
      <c r="A193">
        <v>322</v>
      </c>
      <c r="B193" s="1" t="s">
        <v>1806</v>
      </c>
      <c r="C193" t="s">
        <v>2650</v>
      </c>
      <c r="D193" s="1" t="s">
        <v>1807</v>
      </c>
      <c r="E193" s="1" t="s">
        <v>1808</v>
      </c>
    </row>
    <row r="194" spans="1:5" x14ac:dyDescent="0.25">
      <c r="A194">
        <v>324</v>
      </c>
      <c r="B194" s="1" t="s">
        <v>1806</v>
      </c>
      <c r="C194" t="s">
        <v>2651</v>
      </c>
      <c r="D194" s="1" t="s">
        <v>1807</v>
      </c>
      <c r="E194" s="1" t="s">
        <v>1808</v>
      </c>
    </row>
    <row r="195" spans="1:5" x14ac:dyDescent="0.25">
      <c r="A195">
        <v>326</v>
      </c>
      <c r="B195" s="1" t="s">
        <v>1806</v>
      </c>
      <c r="C195" t="s">
        <v>2652</v>
      </c>
      <c r="D195" s="1" t="s">
        <v>1807</v>
      </c>
      <c r="E195" s="1" t="s">
        <v>1808</v>
      </c>
    </row>
    <row r="196" spans="1:5" x14ac:dyDescent="0.25">
      <c r="A196">
        <v>328</v>
      </c>
      <c r="B196" s="1" t="s">
        <v>1806</v>
      </c>
      <c r="C196" t="s">
        <v>2159</v>
      </c>
      <c r="D196" s="1" t="s">
        <v>1807</v>
      </c>
      <c r="E196" s="1" t="s">
        <v>1808</v>
      </c>
    </row>
    <row r="197" spans="1:5" x14ac:dyDescent="0.25">
      <c r="A197">
        <v>329</v>
      </c>
      <c r="B197" s="1" t="s">
        <v>1806</v>
      </c>
      <c r="C197" t="s">
        <v>2653</v>
      </c>
      <c r="D197" s="1" t="s">
        <v>1807</v>
      </c>
      <c r="E197" s="1" t="s">
        <v>1808</v>
      </c>
    </row>
    <row r="198" spans="1:5" x14ac:dyDescent="0.25">
      <c r="A198">
        <v>331</v>
      </c>
      <c r="B198" s="1" t="s">
        <v>1806</v>
      </c>
      <c r="C198" t="s">
        <v>2654</v>
      </c>
      <c r="D198" s="1" t="s">
        <v>1807</v>
      </c>
      <c r="E198" s="1" t="s">
        <v>1808</v>
      </c>
    </row>
    <row r="199" spans="1:5" x14ac:dyDescent="0.25">
      <c r="A199">
        <v>332</v>
      </c>
      <c r="B199" s="1" t="s">
        <v>1806</v>
      </c>
      <c r="C199" t="s">
        <v>2655</v>
      </c>
      <c r="D199" s="1" t="s">
        <v>1807</v>
      </c>
      <c r="E199" s="1" t="s">
        <v>1808</v>
      </c>
    </row>
    <row r="200" spans="1:5" x14ac:dyDescent="0.25">
      <c r="A200">
        <v>334</v>
      </c>
      <c r="B200" s="1" t="s">
        <v>1806</v>
      </c>
      <c r="C200" t="s">
        <v>501</v>
      </c>
      <c r="D200" s="1" t="s">
        <v>1807</v>
      </c>
      <c r="E200" s="1" t="s">
        <v>1808</v>
      </c>
    </row>
    <row r="201" spans="1:5" x14ac:dyDescent="0.25">
      <c r="A201">
        <v>336</v>
      </c>
      <c r="B201" s="1" t="s">
        <v>1806</v>
      </c>
      <c r="C201" t="s">
        <v>502</v>
      </c>
      <c r="D201" s="1" t="s">
        <v>1807</v>
      </c>
      <c r="E201" s="1" t="s">
        <v>1808</v>
      </c>
    </row>
    <row r="202" spans="1:5" x14ac:dyDescent="0.25">
      <c r="A202">
        <v>338</v>
      </c>
      <c r="B202" s="1" t="s">
        <v>1806</v>
      </c>
      <c r="C202" t="s">
        <v>2656</v>
      </c>
      <c r="D202" s="1" t="s">
        <v>1807</v>
      </c>
      <c r="E202" s="1" t="s">
        <v>1808</v>
      </c>
    </row>
    <row r="203" spans="1:5" x14ac:dyDescent="0.25">
      <c r="A203">
        <v>339</v>
      </c>
      <c r="B203" s="1" t="s">
        <v>1806</v>
      </c>
      <c r="C203" t="s">
        <v>503</v>
      </c>
      <c r="D203" s="1" t="s">
        <v>1807</v>
      </c>
      <c r="E203" s="1" t="s">
        <v>1808</v>
      </c>
    </row>
    <row r="204" spans="1:5" x14ac:dyDescent="0.25">
      <c r="A204">
        <v>341</v>
      </c>
      <c r="B204" s="1" t="s">
        <v>1806</v>
      </c>
      <c r="C204" t="s">
        <v>2657</v>
      </c>
      <c r="D204" s="1" t="s">
        <v>1807</v>
      </c>
      <c r="E204" s="1" t="s">
        <v>1808</v>
      </c>
    </row>
    <row r="205" spans="1:5" x14ac:dyDescent="0.25">
      <c r="A205">
        <v>343</v>
      </c>
      <c r="B205" s="1" t="s">
        <v>1806</v>
      </c>
      <c r="C205" t="s">
        <v>2658</v>
      </c>
      <c r="D205" s="1" t="s">
        <v>1807</v>
      </c>
      <c r="E205" s="1" t="s">
        <v>1808</v>
      </c>
    </row>
    <row r="206" spans="1:5" x14ac:dyDescent="0.25">
      <c r="A206">
        <v>345</v>
      </c>
      <c r="B206" s="1" t="s">
        <v>1806</v>
      </c>
      <c r="C206" t="s">
        <v>2659</v>
      </c>
      <c r="D206" s="1" t="s">
        <v>1807</v>
      </c>
      <c r="E206" s="1" t="s">
        <v>1808</v>
      </c>
    </row>
    <row r="207" spans="1:5" x14ac:dyDescent="0.25">
      <c r="A207">
        <v>346</v>
      </c>
      <c r="B207" s="1" t="s">
        <v>1806</v>
      </c>
      <c r="C207" t="s">
        <v>2660</v>
      </c>
      <c r="D207" s="1" t="s">
        <v>1807</v>
      </c>
      <c r="E207" s="1" t="s">
        <v>1808</v>
      </c>
    </row>
    <row r="208" spans="1:5" x14ac:dyDescent="0.25">
      <c r="A208">
        <v>348</v>
      </c>
      <c r="B208" s="1" t="s">
        <v>1806</v>
      </c>
      <c r="C208" t="s">
        <v>2741</v>
      </c>
      <c r="D208" s="1" t="s">
        <v>1807</v>
      </c>
      <c r="E208" s="1" t="s">
        <v>1808</v>
      </c>
    </row>
    <row r="209" spans="1:5" x14ac:dyDescent="0.25">
      <c r="A209">
        <v>349</v>
      </c>
      <c r="B209" s="1" t="s">
        <v>1806</v>
      </c>
      <c r="C209" t="s">
        <v>2662</v>
      </c>
      <c r="D209" s="1" t="s">
        <v>1807</v>
      </c>
      <c r="E209" s="1" t="s">
        <v>1808</v>
      </c>
    </row>
    <row r="210" spans="1:5" x14ac:dyDescent="0.25">
      <c r="A210">
        <v>352</v>
      </c>
      <c r="B210" s="1" t="s">
        <v>1806</v>
      </c>
      <c r="C210" t="s">
        <v>2663</v>
      </c>
      <c r="D210" s="1" t="s">
        <v>1807</v>
      </c>
      <c r="E210" s="1" t="s">
        <v>1808</v>
      </c>
    </row>
    <row r="211" spans="1:5" x14ac:dyDescent="0.25">
      <c r="A211">
        <v>354</v>
      </c>
      <c r="B211" s="1" t="s">
        <v>1806</v>
      </c>
      <c r="C211" t="s">
        <v>516</v>
      </c>
      <c r="D211" s="1" t="s">
        <v>1807</v>
      </c>
      <c r="E211" s="1" t="s">
        <v>1808</v>
      </c>
    </row>
    <row r="212" spans="1:5" x14ac:dyDescent="0.25">
      <c r="A212">
        <v>358</v>
      </c>
      <c r="B212" s="1" t="s">
        <v>1806</v>
      </c>
      <c r="C212" t="s">
        <v>517</v>
      </c>
      <c r="D212" s="1" t="s">
        <v>1807</v>
      </c>
      <c r="E212" s="1" t="s">
        <v>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RealBookVolume1</vt:lpstr>
      <vt:lpstr>RealboolVol2Bb</vt:lpstr>
      <vt:lpstr>RealboolVol2BbFake</vt:lpstr>
      <vt:lpstr>RealBookBbVolume3</vt:lpstr>
      <vt:lpstr>RealBookVol3BbFake</vt:lpstr>
      <vt:lpstr>NewRealBookVol1Bb</vt:lpstr>
      <vt:lpstr>NewRealBookVol1BbFake</vt:lpstr>
      <vt:lpstr>NewRealBookVol2Bb</vt:lpstr>
      <vt:lpstr>NewRealBookVol2BbFake</vt:lpstr>
      <vt:lpstr>NewRealBookVol3Bb</vt:lpstr>
      <vt:lpstr>NewRealBookVol3BbFake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Bc</cp:lastModifiedBy>
  <dcterms:created xsi:type="dcterms:W3CDTF">2023-06-21T17:22:33Z</dcterms:created>
  <dcterms:modified xsi:type="dcterms:W3CDTF">2023-06-26T20:34:57Z</dcterms:modified>
</cp:coreProperties>
</file>