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holas.bjerke\Documents\Reiseregning2s\Reiseregning\Redesignet prosess\Data\Input\"/>
    </mc:Choice>
  </mc:AlternateContent>
  <bookViews>
    <workbookView xWindow="0" yWindow="0" windowWidth="25200" windowHeight="11880" tabRatio="1000" activeTab="2"/>
  </bookViews>
  <sheets>
    <sheet name="Viderefaktureringsliste" sheetId="2" r:id="rId1"/>
    <sheet name="Grunnlaget" sheetId="3" r:id="rId2"/>
    <sheet name="ERRORS" sheetId="12" r:id="rId3"/>
    <sheet name="KARUUD" sheetId="11" r:id="rId4"/>
    <sheet name="ADALE" sheetId="10" r:id="rId5"/>
    <sheet name="MDAHL" sheetId="9" r:id="rId6"/>
    <sheet name="ABYHRO" sheetId="8" r:id="rId7"/>
    <sheet name="JFARESTV" sheetId="7" r:id="rId8"/>
    <sheet name="VMOLMEN" sheetId="6" r:id="rId9"/>
    <sheet name="LLEHNPED" sheetId="5" r:id="rId10"/>
    <sheet name="Controller" sheetId="4" r:id="rId11"/>
  </sheets>
  <definedNames>
    <definedName name="_xlnm._FilterDatabase" localSheetId="1" hidden="1">Grunnlaget!#REF!</definedName>
    <definedName name="A">Viderefaktureringsliste!$G$35:$H$35</definedName>
    <definedName name="clients">#REF!</definedName>
    <definedName name="controller">#REF!</definedName>
    <definedName name="CONTROLLER1">#REF!</definedName>
    <definedName name="HMOlNES">#REF!</definedName>
    <definedName name="KARUUD">#REF!</definedName>
    <definedName name="Z_4449FA02_E0CF_4199_9216_101753459B8B_.wvu.FilterData" localSheetId="1" hidden="1">Grunnlaget!#REF!</definedName>
    <definedName name="Z_672CF7DE_7D12_4AAD_BBF9_5F98683F8991_.wvu.FilterData" localSheetId="1" hidden="1">Grunnlaget!#REF!</definedName>
    <definedName name="Z_802E418B_CCEC_4E34_B60C_5A4BE30DEC05_.wvu.FilterData" localSheetId="1" hidden="1">Grunnlaget!#REF!</definedName>
    <definedName name="Z_A62416E7_9540_4FAA_8C57_85579FD1E882_.wvu.FilterData" localSheetId="1" hidden="1">Grunnlaget!#REF!</definedName>
    <definedName name="Z_FEED879F_28A8_4B76_8ACF_3E8B51C0127A_.wvu.FilterData" localSheetId="1" hidden="1">Grunnlaget!#REF!</definedName>
  </definedNames>
  <calcPr calcId="162913"/>
  <pivotCaches>
    <pivotCache cacheId="8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G3" i="3"/>
  <c r="H3" i="3"/>
  <c r="F4" i="3"/>
  <c r="G4" i="3"/>
  <c r="H4" i="3"/>
  <c r="F5" i="3"/>
  <c r="G5" i="3"/>
  <c r="H5" i="3"/>
  <c r="F6" i="3"/>
  <c r="G6" i="3"/>
  <c r="H6" i="3"/>
  <c r="F7" i="3"/>
  <c r="G7" i="3"/>
  <c r="H7" i="3"/>
  <c r="F8" i="3"/>
  <c r="G8" i="3"/>
  <c r="H8" i="3"/>
  <c r="F9" i="3"/>
  <c r="G9" i="3"/>
  <c r="H9" i="3"/>
  <c r="F10" i="3"/>
  <c r="G10" i="3"/>
  <c r="H10" i="3"/>
  <c r="F11" i="3"/>
  <c r="G11" i="3"/>
  <c r="H11" i="3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9" i="3"/>
  <c r="G19" i="3"/>
  <c r="H19" i="3"/>
  <c r="F20" i="3"/>
  <c r="G20" i="3"/>
  <c r="H20" i="3"/>
  <c r="F21" i="3"/>
  <c r="G21" i="3"/>
  <c r="H21" i="3"/>
  <c r="F22" i="3"/>
  <c r="G22" i="3"/>
  <c r="H22" i="3"/>
  <c r="F23" i="3"/>
  <c r="G23" i="3"/>
  <c r="H23" i="3"/>
  <c r="F24" i="3"/>
  <c r="G24" i="3"/>
  <c r="H24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G34" i="3"/>
  <c r="H34" i="3"/>
  <c r="F35" i="3"/>
  <c r="G35" i="3"/>
  <c r="H35" i="3"/>
  <c r="F36" i="3"/>
  <c r="G36" i="3"/>
  <c r="H36" i="3"/>
  <c r="F37" i="3"/>
  <c r="G37" i="3"/>
  <c r="H37" i="3"/>
  <c r="F38" i="3"/>
  <c r="G38" i="3"/>
  <c r="H38" i="3"/>
  <c r="F39" i="3"/>
  <c r="G39" i="3"/>
  <c r="H39" i="3"/>
  <c r="F40" i="3"/>
  <c r="G40" i="3"/>
  <c r="H40" i="3"/>
  <c r="F41" i="3"/>
  <c r="G41" i="3"/>
  <c r="H41" i="3"/>
  <c r="F42" i="3"/>
  <c r="G42" i="3"/>
  <c r="H42" i="3"/>
  <c r="F43" i="3"/>
  <c r="G43" i="3"/>
  <c r="H43" i="3"/>
  <c r="F44" i="3"/>
  <c r="G44" i="3"/>
  <c r="H44" i="3"/>
  <c r="F45" i="3"/>
  <c r="G45" i="3"/>
  <c r="H45" i="3"/>
  <c r="F46" i="3"/>
  <c r="G46" i="3"/>
  <c r="H46" i="3"/>
  <c r="F47" i="3"/>
  <c r="G47" i="3"/>
  <c r="H47" i="3"/>
  <c r="F48" i="3"/>
  <c r="G48" i="3"/>
  <c r="H48" i="3"/>
  <c r="F49" i="3"/>
  <c r="G49" i="3"/>
  <c r="H49" i="3"/>
  <c r="F50" i="3"/>
  <c r="G50" i="3"/>
  <c r="H50" i="3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66" i="3"/>
  <c r="G66" i="3"/>
  <c r="H66" i="3"/>
  <c r="F67" i="3"/>
  <c r="G67" i="3"/>
  <c r="H67" i="3"/>
  <c r="F68" i="3"/>
  <c r="G68" i="3"/>
  <c r="H68" i="3"/>
  <c r="F69" i="3"/>
  <c r="G69" i="3"/>
  <c r="H69" i="3"/>
  <c r="F70" i="3"/>
  <c r="G70" i="3"/>
  <c r="H70" i="3"/>
  <c r="F71" i="3"/>
  <c r="G71" i="3"/>
  <c r="H71" i="3"/>
  <c r="F72" i="3"/>
  <c r="G72" i="3"/>
  <c r="H72" i="3"/>
  <c r="F73" i="3"/>
  <c r="G73" i="3"/>
  <c r="H73" i="3"/>
  <c r="F74" i="3"/>
  <c r="G74" i="3"/>
  <c r="H74" i="3"/>
  <c r="F75" i="3"/>
  <c r="G75" i="3"/>
  <c r="H75" i="3"/>
  <c r="F76" i="3"/>
  <c r="G76" i="3"/>
  <c r="H76" i="3"/>
  <c r="F77" i="3"/>
  <c r="G77" i="3"/>
  <c r="H77" i="3"/>
  <c r="F78" i="3"/>
  <c r="G78" i="3"/>
  <c r="H78" i="3"/>
  <c r="F79" i="3"/>
  <c r="G79" i="3"/>
  <c r="H79" i="3"/>
  <c r="F80" i="3"/>
  <c r="G80" i="3"/>
  <c r="H80" i="3"/>
  <c r="F81" i="3"/>
  <c r="G81" i="3"/>
  <c r="H81" i="3"/>
  <c r="F82" i="3"/>
  <c r="G82" i="3"/>
  <c r="H82" i="3"/>
  <c r="F83" i="3"/>
  <c r="G83" i="3"/>
  <c r="H83" i="3"/>
  <c r="F84" i="3"/>
  <c r="G84" i="3"/>
  <c r="H84" i="3"/>
  <c r="F85" i="3"/>
  <c r="G85" i="3"/>
  <c r="H85" i="3"/>
  <c r="F86" i="3"/>
  <c r="G86" i="3"/>
  <c r="H86" i="3"/>
  <c r="F87" i="3"/>
  <c r="G87" i="3"/>
  <c r="H87" i="3"/>
  <c r="F88" i="3"/>
  <c r="G88" i="3"/>
  <c r="H88" i="3"/>
  <c r="F89" i="3"/>
  <c r="G89" i="3"/>
  <c r="H89" i="3"/>
  <c r="F90" i="3"/>
  <c r="G90" i="3"/>
  <c r="H90" i="3"/>
  <c r="F91" i="3"/>
  <c r="G91" i="3"/>
  <c r="H91" i="3"/>
  <c r="F92" i="3"/>
  <c r="G92" i="3"/>
  <c r="H92" i="3"/>
  <c r="F93" i="3"/>
  <c r="G93" i="3"/>
  <c r="H93" i="3"/>
  <c r="F94" i="3"/>
  <c r="G94" i="3"/>
  <c r="H94" i="3"/>
  <c r="F95" i="3"/>
  <c r="G95" i="3"/>
  <c r="H95" i="3"/>
  <c r="F96" i="3"/>
  <c r="G96" i="3"/>
  <c r="H96" i="3"/>
  <c r="F97" i="3"/>
  <c r="G97" i="3"/>
  <c r="H97" i="3"/>
  <c r="F98" i="3"/>
  <c r="G98" i="3"/>
  <c r="H98" i="3"/>
  <c r="F99" i="3"/>
  <c r="G99" i="3"/>
  <c r="H99" i="3"/>
  <c r="F100" i="3"/>
  <c r="G100" i="3"/>
  <c r="H100" i="3"/>
  <c r="F101" i="3"/>
  <c r="G101" i="3"/>
  <c r="H101" i="3"/>
  <c r="F102" i="3"/>
  <c r="G102" i="3"/>
  <c r="H102" i="3"/>
  <c r="F103" i="3"/>
  <c r="G103" i="3"/>
  <c r="H103" i="3"/>
  <c r="F104" i="3"/>
  <c r="G104" i="3"/>
  <c r="H104" i="3"/>
  <c r="F105" i="3"/>
  <c r="G105" i="3"/>
  <c r="H105" i="3"/>
  <c r="F106" i="3"/>
  <c r="G106" i="3"/>
  <c r="H106" i="3"/>
  <c r="F107" i="3"/>
  <c r="G107" i="3"/>
  <c r="H107" i="3"/>
  <c r="F108" i="3"/>
  <c r="G108" i="3"/>
  <c r="H108" i="3"/>
  <c r="F109" i="3"/>
  <c r="G109" i="3"/>
  <c r="H109" i="3"/>
  <c r="F110" i="3"/>
  <c r="G110" i="3"/>
  <c r="H110" i="3"/>
  <c r="F111" i="3"/>
  <c r="G111" i="3"/>
  <c r="H111" i="3"/>
  <c r="F112" i="3"/>
  <c r="G112" i="3"/>
  <c r="H112" i="3"/>
  <c r="F113" i="3"/>
  <c r="G113" i="3"/>
  <c r="H113" i="3"/>
  <c r="F114" i="3"/>
  <c r="G114" i="3"/>
  <c r="H114" i="3"/>
  <c r="F115" i="3"/>
  <c r="G115" i="3"/>
  <c r="H115" i="3"/>
  <c r="F116" i="3"/>
  <c r="G116" i="3"/>
  <c r="H116" i="3"/>
  <c r="F117" i="3"/>
  <c r="G117" i="3"/>
  <c r="H117" i="3"/>
  <c r="F118" i="3"/>
  <c r="G118" i="3"/>
  <c r="H118" i="3"/>
  <c r="F119" i="3"/>
  <c r="G119" i="3"/>
  <c r="H119" i="3"/>
  <c r="F120" i="3"/>
  <c r="G120" i="3"/>
  <c r="H120" i="3"/>
  <c r="F121" i="3"/>
  <c r="G121" i="3"/>
  <c r="H121" i="3"/>
  <c r="F122" i="3"/>
  <c r="G122" i="3"/>
  <c r="H122" i="3"/>
  <c r="F123" i="3"/>
  <c r="G123" i="3"/>
  <c r="H123" i="3"/>
  <c r="F124" i="3"/>
  <c r="G124" i="3"/>
  <c r="H124" i="3"/>
  <c r="F125" i="3"/>
  <c r="G125" i="3"/>
  <c r="H125" i="3"/>
  <c r="F126" i="3"/>
  <c r="G126" i="3"/>
  <c r="H126" i="3"/>
  <c r="F127" i="3"/>
  <c r="G127" i="3"/>
  <c r="H127" i="3"/>
  <c r="F128" i="3"/>
  <c r="G128" i="3"/>
  <c r="H128" i="3"/>
  <c r="F129" i="3"/>
  <c r="G129" i="3"/>
  <c r="H129" i="3"/>
  <c r="F130" i="3"/>
  <c r="G130" i="3"/>
  <c r="H130" i="3"/>
  <c r="F131" i="3"/>
  <c r="G131" i="3"/>
  <c r="H131" i="3"/>
  <c r="F132" i="3"/>
  <c r="G132" i="3"/>
  <c r="H132" i="3"/>
  <c r="F133" i="3"/>
  <c r="G133" i="3"/>
  <c r="H133" i="3"/>
  <c r="F134" i="3"/>
  <c r="G134" i="3"/>
  <c r="H134" i="3"/>
  <c r="F135" i="3"/>
  <c r="G135" i="3"/>
  <c r="H135" i="3"/>
  <c r="F136" i="3"/>
  <c r="G136" i="3"/>
  <c r="H136" i="3"/>
  <c r="F137" i="3"/>
  <c r="G137" i="3"/>
  <c r="H137" i="3"/>
  <c r="F138" i="3"/>
  <c r="G138" i="3"/>
  <c r="H138" i="3"/>
  <c r="F139" i="3"/>
  <c r="G139" i="3"/>
  <c r="H139" i="3"/>
  <c r="F140" i="3"/>
  <c r="G140" i="3"/>
  <c r="H140" i="3"/>
  <c r="F141" i="3"/>
  <c r="G141" i="3"/>
  <c r="H141" i="3"/>
  <c r="F142" i="3"/>
  <c r="G142" i="3"/>
  <c r="H142" i="3"/>
  <c r="F143" i="3"/>
  <c r="G143" i="3"/>
  <c r="H143" i="3"/>
  <c r="F144" i="3"/>
  <c r="G144" i="3"/>
  <c r="H144" i="3"/>
  <c r="F145" i="3"/>
  <c r="G145" i="3"/>
  <c r="H145" i="3"/>
  <c r="F146" i="3"/>
  <c r="G146" i="3"/>
  <c r="H146" i="3"/>
  <c r="F147" i="3"/>
  <c r="G147" i="3"/>
  <c r="H147" i="3"/>
  <c r="F148" i="3"/>
  <c r="G148" i="3"/>
  <c r="H148" i="3"/>
  <c r="F149" i="3"/>
  <c r="G149" i="3"/>
  <c r="H149" i="3"/>
  <c r="F150" i="3"/>
  <c r="G150" i="3"/>
  <c r="H150" i="3"/>
  <c r="F151" i="3"/>
  <c r="G151" i="3"/>
  <c r="H151" i="3"/>
  <c r="F152" i="3"/>
  <c r="G152" i="3"/>
  <c r="H152" i="3"/>
  <c r="F153" i="3"/>
  <c r="G153" i="3"/>
  <c r="H153" i="3"/>
  <c r="F154" i="3"/>
  <c r="G154" i="3"/>
  <c r="H154" i="3"/>
  <c r="F155" i="3"/>
  <c r="G155" i="3"/>
  <c r="H155" i="3"/>
  <c r="F156" i="3"/>
  <c r="G156" i="3"/>
  <c r="H156" i="3"/>
  <c r="F157" i="3"/>
  <c r="G157" i="3"/>
  <c r="H157" i="3"/>
  <c r="F158" i="3"/>
  <c r="G158" i="3"/>
  <c r="H158" i="3"/>
  <c r="F159" i="3"/>
  <c r="G159" i="3"/>
  <c r="H159" i="3"/>
  <c r="F160" i="3"/>
  <c r="G160" i="3"/>
  <c r="H160" i="3"/>
  <c r="F161" i="3"/>
  <c r="G161" i="3"/>
  <c r="H161" i="3"/>
  <c r="F162" i="3"/>
  <c r="G162" i="3"/>
  <c r="H162" i="3"/>
  <c r="F163" i="3"/>
  <c r="G163" i="3"/>
  <c r="H163" i="3"/>
  <c r="F164" i="3"/>
  <c r="G164" i="3"/>
  <c r="H164" i="3"/>
  <c r="F165" i="3"/>
  <c r="G165" i="3"/>
  <c r="H165" i="3"/>
  <c r="F166" i="3"/>
  <c r="G166" i="3"/>
  <c r="H166" i="3"/>
  <c r="F167" i="3"/>
  <c r="G167" i="3"/>
  <c r="H167" i="3"/>
  <c r="F168" i="3"/>
  <c r="G168" i="3"/>
  <c r="H168" i="3"/>
  <c r="F169" i="3"/>
  <c r="G169" i="3"/>
  <c r="H169" i="3"/>
  <c r="F170" i="3"/>
  <c r="G170" i="3"/>
  <c r="H170" i="3"/>
  <c r="F171" i="3"/>
  <c r="G171" i="3"/>
  <c r="H171" i="3"/>
  <c r="F172" i="3"/>
  <c r="G172" i="3"/>
  <c r="H172" i="3"/>
  <c r="F173" i="3"/>
  <c r="G173" i="3"/>
  <c r="H173" i="3"/>
  <c r="F174" i="3"/>
  <c r="G174" i="3"/>
  <c r="H174" i="3"/>
  <c r="F175" i="3"/>
  <c r="G175" i="3"/>
  <c r="H175" i="3"/>
  <c r="F176" i="3"/>
  <c r="G176" i="3"/>
  <c r="H176" i="3"/>
  <c r="F177" i="3"/>
  <c r="G177" i="3"/>
  <c r="H177" i="3"/>
  <c r="F178" i="3"/>
  <c r="G178" i="3"/>
  <c r="H178" i="3"/>
  <c r="F179" i="3"/>
  <c r="G179" i="3"/>
  <c r="H179" i="3"/>
  <c r="F180" i="3"/>
  <c r="G180" i="3"/>
  <c r="H180" i="3"/>
  <c r="F181" i="3"/>
  <c r="G181" i="3"/>
  <c r="H181" i="3"/>
  <c r="F182" i="3"/>
  <c r="G182" i="3"/>
  <c r="H182" i="3"/>
  <c r="F183" i="3"/>
  <c r="G183" i="3"/>
  <c r="H183" i="3"/>
  <c r="F184" i="3"/>
  <c r="G184" i="3"/>
  <c r="H184" i="3"/>
  <c r="F185" i="3"/>
  <c r="G185" i="3"/>
  <c r="H185" i="3"/>
  <c r="F186" i="3"/>
  <c r="G186" i="3"/>
  <c r="H186" i="3"/>
  <c r="F187" i="3"/>
  <c r="G187" i="3"/>
  <c r="H187" i="3"/>
  <c r="F188" i="3"/>
  <c r="G188" i="3"/>
  <c r="H188" i="3"/>
  <c r="F189" i="3"/>
  <c r="G189" i="3"/>
  <c r="H189" i="3"/>
  <c r="F190" i="3"/>
  <c r="G190" i="3"/>
  <c r="H190" i="3"/>
  <c r="F191" i="3"/>
  <c r="G191" i="3"/>
  <c r="H191" i="3"/>
  <c r="F192" i="3"/>
  <c r="G192" i="3"/>
  <c r="H192" i="3"/>
  <c r="F193" i="3"/>
  <c r="G193" i="3"/>
  <c r="H193" i="3"/>
  <c r="F194" i="3"/>
  <c r="G194" i="3"/>
  <c r="H194" i="3"/>
  <c r="F195" i="3"/>
  <c r="G195" i="3"/>
  <c r="H195" i="3"/>
  <c r="F196" i="3"/>
  <c r="G196" i="3"/>
  <c r="H196" i="3"/>
  <c r="F197" i="3"/>
  <c r="G197" i="3"/>
  <c r="H197" i="3"/>
  <c r="F198" i="3"/>
  <c r="G198" i="3"/>
  <c r="H198" i="3"/>
  <c r="F199" i="3"/>
  <c r="G199" i="3"/>
  <c r="H199" i="3"/>
  <c r="F200" i="3"/>
  <c r="G200" i="3"/>
  <c r="H200" i="3"/>
  <c r="F201" i="3"/>
  <c r="G201" i="3"/>
  <c r="H201" i="3"/>
  <c r="F202" i="3"/>
  <c r="G202" i="3"/>
  <c r="H202" i="3"/>
  <c r="F203" i="3"/>
  <c r="G203" i="3"/>
  <c r="H203" i="3"/>
  <c r="F204" i="3"/>
  <c r="G204" i="3"/>
  <c r="H204" i="3"/>
  <c r="F205" i="3"/>
  <c r="G205" i="3"/>
  <c r="H205" i="3"/>
  <c r="F206" i="3"/>
  <c r="G206" i="3"/>
  <c r="H206" i="3"/>
  <c r="F207" i="3"/>
  <c r="G207" i="3"/>
  <c r="H207" i="3"/>
  <c r="F208" i="3"/>
  <c r="G208" i="3"/>
  <c r="H208" i="3"/>
  <c r="F209" i="3"/>
  <c r="G209" i="3"/>
  <c r="H209" i="3"/>
  <c r="F210" i="3"/>
  <c r="G210" i="3"/>
  <c r="H210" i="3"/>
  <c r="F211" i="3"/>
  <c r="G211" i="3"/>
  <c r="H211" i="3"/>
  <c r="F212" i="3"/>
  <c r="G212" i="3"/>
  <c r="H212" i="3"/>
  <c r="F213" i="3"/>
  <c r="G213" i="3"/>
  <c r="H213" i="3"/>
  <c r="F214" i="3"/>
  <c r="G214" i="3"/>
  <c r="H214" i="3"/>
  <c r="F215" i="3"/>
  <c r="G215" i="3"/>
  <c r="H215" i="3"/>
  <c r="F216" i="3"/>
  <c r="G216" i="3"/>
  <c r="H216" i="3"/>
  <c r="F217" i="3"/>
  <c r="G217" i="3"/>
  <c r="H217" i="3"/>
  <c r="F218" i="3"/>
  <c r="G218" i="3"/>
  <c r="H218" i="3"/>
  <c r="F219" i="3"/>
  <c r="G219" i="3"/>
  <c r="H219" i="3"/>
  <c r="F220" i="3"/>
  <c r="G220" i="3"/>
  <c r="H220" i="3"/>
  <c r="F221" i="3"/>
  <c r="G221" i="3"/>
  <c r="H221" i="3"/>
  <c r="F222" i="3"/>
  <c r="G222" i="3"/>
  <c r="H222" i="3"/>
  <c r="F223" i="3"/>
  <c r="G223" i="3"/>
  <c r="H223" i="3"/>
  <c r="F224" i="3"/>
  <c r="G224" i="3"/>
  <c r="H224" i="3"/>
  <c r="F225" i="3"/>
  <c r="G225" i="3"/>
  <c r="H225" i="3"/>
  <c r="F226" i="3"/>
  <c r="G226" i="3"/>
  <c r="H226" i="3"/>
  <c r="F227" i="3"/>
  <c r="G227" i="3"/>
  <c r="H227" i="3"/>
  <c r="F228" i="3"/>
  <c r="G228" i="3"/>
  <c r="H228" i="3"/>
  <c r="F229" i="3"/>
  <c r="G229" i="3"/>
  <c r="H229" i="3"/>
  <c r="F230" i="3"/>
  <c r="G230" i="3"/>
  <c r="H230" i="3"/>
  <c r="F231" i="3"/>
  <c r="G231" i="3"/>
  <c r="H231" i="3"/>
  <c r="F232" i="3"/>
  <c r="G232" i="3"/>
  <c r="H232" i="3"/>
  <c r="F233" i="3"/>
  <c r="G233" i="3"/>
  <c r="H233" i="3"/>
  <c r="F234" i="3"/>
  <c r="G234" i="3"/>
  <c r="H234" i="3"/>
  <c r="F235" i="3"/>
  <c r="G235" i="3"/>
  <c r="H235" i="3"/>
  <c r="F236" i="3"/>
  <c r="G236" i="3"/>
  <c r="H236" i="3"/>
  <c r="F237" i="3"/>
  <c r="G237" i="3"/>
  <c r="H237" i="3"/>
  <c r="F238" i="3"/>
  <c r="G238" i="3"/>
  <c r="H238" i="3"/>
  <c r="F239" i="3"/>
  <c r="G239" i="3"/>
  <c r="H239" i="3"/>
  <c r="F240" i="3"/>
  <c r="G240" i="3"/>
  <c r="H240" i="3"/>
  <c r="F241" i="3"/>
  <c r="G241" i="3"/>
  <c r="H241" i="3"/>
  <c r="F242" i="3"/>
  <c r="G242" i="3"/>
  <c r="H242" i="3"/>
  <c r="F243" i="3"/>
  <c r="G243" i="3"/>
  <c r="H243" i="3"/>
  <c r="F244" i="3"/>
  <c r="G244" i="3"/>
  <c r="H244" i="3"/>
  <c r="F245" i="3"/>
  <c r="G245" i="3"/>
  <c r="H245" i="3"/>
  <c r="F246" i="3"/>
  <c r="G246" i="3"/>
  <c r="H246" i="3"/>
  <c r="F247" i="3"/>
  <c r="G247" i="3"/>
  <c r="H247" i="3"/>
  <c r="F248" i="3"/>
  <c r="G248" i="3"/>
  <c r="H248" i="3"/>
  <c r="F249" i="3"/>
  <c r="G249" i="3"/>
  <c r="H249" i="3"/>
  <c r="F250" i="3"/>
  <c r="G250" i="3"/>
  <c r="H250" i="3"/>
  <c r="F251" i="3"/>
  <c r="G251" i="3"/>
  <c r="H251" i="3"/>
  <c r="F252" i="3"/>
  <c r="G252" i="3"/>
  <c r="H252" i="3"/>
  <c r="F253" i="3"/>
  <c r="G253" i="3"/>
  <c r="H253" i="3"/>
  <c r="F254" i="3"/>
  <c r="G254" i="3"/>
  <c r="H254" i="3"/>
  <c r="F255" i="3"/>
  <c r="G255" i="3"/>
  <c r="H255" i="3"/>
  <c r="F256" i="3"/>
  <c r="G256" i="3"/>
  <c r="H256" i="3"/>
  <c r="F257" i="3"/>
  <c r="G257" i="3"/>
  <c r="H257" i="3"/>
  <c r="F258" i="3"/>
  <c r="G258" i="3"/>
  <c r="H258" i="3"/>
  <c r="F259" i="3"/>
  <c r="G259" i="3"/>
  <c r="H259" i="3"/>
  <c r="F260" i="3"/>
  <c r="G260" i="3"/>
  <c r="H260" i="3"/>
  <c r="F261" i="3"/>
  <c r="G261" i="3"/>
  <c r="H261" i="3"/>
  <c r="F262" i="3"/>
  <c r="G262" i="3"/>
  <c r="H262" i="3"/>
  <c r="F263" i="3"/>
  <c r="G263" i="3"/>
  <c r="H263" i="3"/>
  <c r="F264" i="3"/>
  <c r="G264" i="3"/>
  <c r="H264" i="3"/>
  <c r="F265" i="3"/>
  <c r="G265" i="3"/>
  <c r="H265" i="3"/>
  <c r="F266" i="3"/>
  <c r="G266" i="3"/>
  <c r="H266" i="3"/>
  <c r="F267" i="3"/>
  <c r="G267" i="3"/>
  <c r="H267" i="3"/>
  <c r="F268" i="3"/>
  <c r="G268" i="3"/>
  <c r="H268" i="3"/>
  <c r="F269" i="3"/>
  <c r="G269" i="3"/>
  <c r="H269" i="3"/>
  <c r="F270" i="3"/>
  <c r="G270" i="3"/>
  <c r="H270" i="3"/>
  <c r="F271" i="3"/>
  <c r="G271" i="3"/>
  <c r="H271" i="3"/>
  <c r="F272" i="3"/>
  <c r="G272" i="3"/>
  <c r="H272" i="3"/>
  <c r="F273" i="3"/>
  <c r="G273" i="3"/>
  <c r="H273" i="3"/>
  <c r="F274" i="3"/>
  <c r="G274" i="3"/>
  <c r="H274" i="3"/>
  <c r="F275" i="3"/>
  <c r="G275" i="3"/>
  <c r="H275" i="3"/>
  <c r="F276" i="3"/>
  <c r="G276" i="3"/>
  <c r="H276" i="3"/>
  <c r="F277" i="3"/>
  <c r="G277" i="3"/>
  <c r="H277" i="3"/>
  <c r="F278" i="3"/>
  <c r="G278" i="3"/>
  <c r="H278" i="3"/>
  <c r="F279" i="3"/>
  <c r="G279" i="3"/>
  <c r="H279" i="3"/>
  <c r="F280" i="3"/>
  <c r="G280" i="3"/>
  <c r="H280" i="3"/>
  <c r="F281" i="3"/>
  <c r="G281" i="3"/>
  <c r="H281" i="3"/>
  <c r="F282" i="3"/>
  <c r="G282" i="3"/>
  <c r="H282" i="3"/>
  <c r="F283" i="3"/>
  <c r="G283" i="3"/>
  <c r="H283" i="3"/>
  <c r="F284" i="3"/>
  <c r="G284" i="3"/>
  <c r="H284" i="3"/>
  <c r="F285" i="3"/>
  <c r="G285" i="3"/>
  <c r="H285" i="3"/>
  <c r="F286" i="3"/>
  <c r="G286" i="3"/>
  <c r="H286" i="3"/>
  <c r="F287" i="3"/>
  <c r="G287" i="3"/>
  <c r="H287" i="3"/>
  <c r="F288" i="3"/>
  <c r="G288" i="3"/>
  <c r="H288" i="3"/>
  <c r="F289" i="3"/>
  <c r="G289" i="3"/>
  <c r="H289" i="3"/>
  <c r="F290" i="3"/>
  <c r="G290" i="3"/>
  <c r="H290" i="3"/>
  <c r="F291" i="3"/>
  <c r="G291" i="3"/>
  <c r="H291" i="3"/>
  <c r="F292" i="3"/>
  <c r="G292" i="3"/>
  <c r="H292" i="3"/>
  <c r="F293" i="3"/>
  <c r="G293" i="3"/>
  <c r="H293" i="3"/>
  <c r="F294" i="3"/>
  <c r="G294" i="3"/>
  <c r="H294" i="3"/>
  <c r="F295" i="3"/>
  <c r="G295" i="3"/>
  <c r="H295" i="3"/>
  <c r="F296" i="3"/>
  <c r="G296" i="3"/>
  <c r="H296" i="3"/>
  <c r="F297" i="3"/>
  <c r="G297" i="3"/>
  <c r="H297" i="3"/>
  <c r="F298" i="3"/>
  <c r="G298" i="3"/>
  <c r="H298" i="3"/>
  <c r="F299" i="3"/>
  <c r="G299" i="3"/>
  <c r="H299" i="3"/>
  <c r="F300" i="3"/>
  <c r="G300" i="3"/>
  <c r="H300" i="3"/>
  <c r="F301" i="3"/>
  <c r="G301" i="3"/>
  <c r="H301" i="3"/>
  <c r="F302" i="3"/>
  <c r="G302" i="3"/>
  <c r="H302" i="3"/>
  <c r="F303" i="3"/>
  <c r="G303" i="3"/>
  <c r="H303" i="3"/>
  <c r="F304" i="3"/>
  <c r="G304" i="3"/>
  <c r="H304" i="3"/>
  <c r="F305" i="3"/>
  <c r="G305" i="3"/>
  <c r="H305" i="3"/>
  <c r="F306" i="3"/>
  <c r="G306" i="3"/>
  <c r="H306" i="3"/>
  <c r="F307" i="3"/>
  <c r="G307" i="3"/>
  <c r="H307" i="3"/>
  <c r="F308" i="3"/>
  <c r="G308" i="3"/>
  <c r="H308" i="3"/>
  <c r="F309" i="3"/>
  <c r="G309" i="3"/>
  <c r="H309" i="3"/>
  <c r="F310" i="3"/>
  <c r="G310" i="3"/>
  <c r="H310" i="3"/>
  <c r="F311" i="3"/>
  <c r="G311" i="3"/>
  <c r="H311" i="3"/>
  <c r="F312" i="3"/>
  <c r="G312" i="3"/>
  <c r="H312" i="3"/>
  <c r="F313" i="3"/>
  <c r="G313" i="3"/>
  <c r="H313" i="3"/>
  <c r="F314" i="3"/>
  <c r="G314" i="3"/>
  <c r="H314" i="3"/>
  <c r="F315" i="3"/>
  <c r="G315" i="3"/>
  <c r="H315" i="3"/>
  <c r="F316" i="3"/>
  <c r="G316" i="3"/>
  <c r="H316" i="3"/>
  <c r="F317" i="3"/>
  <c r="G317" i="3"/>
  <c r="H317" i="3"/>
  <c r="F318" i="3"/>
  <c r="G318" i="3"/>
  <c r="H318" i="3"/>
  <c r="F319" i="3"/>
  <c r="G319" i="3"/>
  <c r="H319" i="3"/>
  <c r="F320" i="3"/>
  <c r="G320" i="3"/>
  <c r="H320" i="3"/>
  <c r="F321" i="3"/>
  <c r="G321" i="3"/>
  <c r="H321" i="3"/>
  <c r="F322" i="3"/>
  <c r="G322" i="3"/>
  <c r="H322" i="3"/>
  <c r="F323" i="3"/>
  <c r="G323" i="3"/>
  <c r="H323" i="3"/>
  <c r="F324" i="3"/>
  <c r="G324" i="3"/>
  <c r="H324" i="3"/>
  <c r="F325" i="3"/>
  <c r="G325" i="3"/>
  <c r="H325" i="3"/>
  <c r="F326" i="3"/>
  <c r="G326" i="3"/>
  <c r="H326" i="3"/>
  <c r="F327" i="3"/>
  <c r="G327" i="3"/>
  <c r="H327" i="3"/>
  <c r="F328" i="3"/>
  <c r="G328" i="3"/>
  <c r="H328" i="3"/>
  <c r="F329" i="3"/>
  <c r="G329" i="3"/>
  <c r="H329" i="3"/>
  <c r="F330" i="3"/>
  <c r="G330" i="3"/>
  <c r="H330" i="3"/>
  <c r="F331" i="3"/>
  <c r="G331" i="3"/>
  <c r="H331" i="3"/>
  <c r="F332" i="3"/>
  <c r="G332" i="3"/>
  <c r="H332" i="3"/>
  <c r="F333" i="3"/>
  <c r="G333" i="3"/>
  <c r="H333" i="3"/>
  <c r="F334" i="3"/>
  <c r="G334" i="3"/>
  <c r="H334" i="3"/>
  <c r="F335" i="3"/>
  <c r="G335" i="3"/>
  <c r="H335" i="3"/>
  <c r="F336" i="3"/>
  <c r="G336" i="3"/>
  <c r="H336" i="3"/>
  <c r="F337" i="3"/>
  <c r="G337" i="3"/>
  <c r="H337" i="3"/>
  <c r="F338" i="3"/>
  <c r="G338" i="3"/>
  <c r="H338" i="3"/>
  <c r="F339" i="3"/>
  <c r="G339" i="3"/>
  <c r="H339" i="3"/>
  <c r="F340" i="3"/>
  <c r="G340" i="3"/>
  <c r="H340" i="3"/>
  <c r="F341" i="3"/>
  <c r="G341" i="3"/>
  <c r="H341" i="3"/>
  <c r="F342" i="3"/>
  <c r="G342" i="3"/>
  <c r="H342" i="3"/>
  <c r="F343" i="3"/>
  <c r="G343" i="3"/>
  <c r="H343" i="3"/>
  <c r="F344" i="3"/>
  <c r="G344" i="3"/>
  <c r="H344" i="3"/>
  <c r="F345" i="3"/>
  <c r="G345" i="3"/>
  <c r="H345" i="3"/>
  <c r="F346" i="3"/>
  <c r="G346" i="3"/>
  <c r="H346" i="3"/>
  <c r="F347" i="3"/>
  <c r="G347" i="3"/>
  <c r="H347" i="3"/>
  <c r="F348" i="3"/>
  <c r="G348" i="3"/>
  <c r="H348" i="3"/>
  <c r="F349" i="3"/>
  <c r="G349" i="3"/>
  <c r="H349" i="3"/>
  <c r="F350" i="3"/>
  <c r="G350" i="3"/>
  <c r="H350" i="3"/>
  <c r="F351" i="3"/>
  <c r="G351" i="3"/>
  <c r="H351" i="3"/>
  <c r="F352" i="3"/>
  <c r="G352" i="3"/>
  <c r="H352" i="3"/>
  <c r="F353" i="3"/>
  <c r="G353" i="3"/>
  <c r="H353" i="3"/>
  <c r="F354" i="3"/>
  <c r="G354" i="3"/>
  <c r="H354" i="3"/>
  <c r="F355" i="3"/>
  <c r="G355" i="3"/>
  <c r="H355" i="3"/>
  <c r="F356" i="3"/>
  <c r="G356" i="3"/>
  <c r="H356" i="3"/>
  <c r="F357" i="3"/>
  <c r="G357" i="3"/>
  <c r="H357" i="3"/>
  <c r="F358" i="3"/>
  <c r="G358" i="3"/>
  <c r="H358" i="3"/>
  <c r="F359" i="3"/>
  <c r="G359" i="3"/>
  <c r="H359" i="3"/>
  <c r="F360" i="3"/>
  <c r="G360" i="3"/>
  <c r="H360" i="3"/>
  <c r="F361" i="3"/>
  <c r="G361" i="3"/>
  <c r="H361" i="3"/>
  <c r="F362" i="3"/>
  <c r="G362" i="3"/>
  <c r="H362" i="3"/>
  <c r="F363" i="3"/>
  <c r="G363" i="3"/>
  <c r="H363" i="3"/>
  <c r="F364" i="3"/>
  <c r="G364" i="3"/>
  <c r="H364" i="3"/>
  <c r="F365" i="3"/>
  <c r="G365" i="3"/>
  <c r="H365" i="3"/>
  <c r="F366" i="3"/>
  <c r="G366" i="3"/>
  <c r="H366" i="3"/>
  <c r="F367" i="3"/>
  <c r="G367" i="3"/>
  <c r="H367" i="3"/>
  <c r="F368" i="3"/>
  <c r="G368" i="3"/>
  <c r="H368" i="3"/>
  <c r="F369" i="3"/>
  <c r="G369" i="3"/>
  <c r="H369" i="3"/>
  <c r="F370" i="3"/>
  <c r="G370" i="3"/>
  <c r="H370" i="3"/>
  <c r="F371" i="3"/>
  <c r="G371" i="3"/>
  <c r="H371" i="3"/>
  <c r="F372" i="3"/>
  <c r="G372" i="3"/>
  <c r="H372" i="3"/>
  <c r="F373" i="3"/>
  <c r="G373" i="3"/>
  <c r="H373" i="3"/>
  <c r="F374" i="3"/>
  <c r="G374" i="3"/>
  <c r="H374" i="3"/>
  <c r="F375" i="3"/>
  <c r="G375" i="3"/>
  <c r="H375" i="3"/>
  <c r="F376" i="3"/>
  <c r="G376" i="3"/>
  <c r="H376" i="3"/>
  <c r="F377" i="3"/>
  <c r="G377" i="3"/>
  <c r="H377" i="3"/>
  <c r="F378" i="3"/>
  <c r="G378" i="3"/>
  <c r="H378" i="3"/>
  <c r="F379" i="3"/>
  <c r="G379" i="3"/>
  <c r="H379" i="3"/>
  <c r="F380" i="3"/>
  <c r="G380" i="3"/>
  <c r="H380" i="3"/>
  <c r="F381" i="3"/>
  <c r="G381" i="3"/>
  <c r="H381" i="3"/>
  <c r="F382" i="3"/>
  <c r="G382" i="3"/>
  <c r="H382" i="3"/>
  <c r="F383" i="3"/>
  <c r="G383" i="3"/>
  <c r="H383" i="3"/>
  <c r="F384" i="3"/>
  <c r="G384" i="3"/>
  <c r="H384" i="3"/>
  <c r="F385" i="3"/>
  <c r="G385" i="3"/>
  <c r="H385" i="3"/>
  <c r="F386" i="3"/>
  <c r="G386" i="3"/>
  <c r="H386" i="3"/>
  <c r="F387" i="3"/>
  <c r="G387" i="3"/>
  <c r="H387" i="3"/>
  <c r="F388" i="3"/>
  <c r="G388" i="3"/>
  <c r="H388" i="3"/>
  <c r="F389" i="3"/>
  <c r="G389" i="3"/>
  <c r="H389" i="3"/>
  <c r="F390" i="3"/>
  <c r="G390" i="3"/>
  <c r="H390" i="3"/>
  <c r="F391" i="3"/>
  <c r="G391" i="3"/>
  <c r="H391" i="3"/>
  <c r="F392" i="3"/>
  <c r="G392" i="3"/>
  <c r="H392" i="3"/>
  <c r="F393" i="3"/>
  <c r="G393" i="3"/>
  <c r="H393" i="3"/>
  <c r="F394" i="3"/>
  <c r="G394" i="3"/>
  <c r="H394" i="3"/>
  <c r="F395" i="3"/>
  <c r="G395" i="3"/>
  <c r="H395" i="3"/>
  <c r="F396" i="3"/>
  <c r="G396" i="3"/>
  <c r="H396" i="3"/>
  <c r="F397" i="3"/>
  <c r="G397" i="3"/>
  <c r="H397" i="3"/>
  <c r="F398" i="3"/>
  <c r="G398" i="3"/>
  <c r="H398" i="3"/>
  <c r="F399" i="3"/>
  <c r="G399" i="3"/>
  <c r="H399" i="3"/>
  <c r="F400" i="3"/>
  <c r="G400" i="3"/>
  <c r="H400" i="3"/>
  <c r="H2" i="3"/>
  <c r="G2" i="3"/>
  <c r="F2" i="3"/>
</calcChain>
</file>

<file path=xl/sharedStrings.xml><?xml version="1.0" encoding="utf-8"?>
<sst xmlns="http://schemas.openxmlformats.org/spreadsheetml/2006/main" count="23468" uniqueCount="2264">
  <si>
    <t>Reiseoppgjør</t>
  </si>
  <si>
    <t>Summer av Beløp</t>
  </si>
  <si>
    <t>Controller</t>
  </si>
  <si>
    <t>Kundenr</t>
  </si>
  <si>
    <t>Kundenavn</t>
  </si>
  <si>
    <t>Prosjektnummer</t>
  </si>
  <si>
    <t>Bilagsnr</t>
  </si>
  <si>
    <t>Avdeling</t>
  </si>
  <si>
    <t>Beløp</t>
  </si>
  <si>
    <t>5285,61</t>
  </si>
  <si>
    <t>4221,00</t>
  </si>
  <si>
    <t>3660,21</t>
  </si>
  <si>
    <t>5054,28</t>
  </si>
  <si>
    <t>1528,08</t>
  </si>
  <si>
    <t>737,22</t>
  </si>
  <si>
    <t>4120,18</t>
  </si>
  <si>
    <t>5970,79</t>
  </si>
  <si>
    <t>5600,00</t>
  </si>
  <si>
    <t>100,36</t>
  </si>
  <si>
    <t>5999,00</t>
  </si>
  <si>
    <t>79,75</t>
  </si>
  <si>
    <t>7193,07</t>
  </si>
  <si>
    <t>1600,00</t>
  </si>
  <si>
    <t>3942,07</t>
  </si>
  <si>
    <t>301,59</t>
  </si>
  <si>
    <t>674,14</t>
  </si>
  <si>
    <t>2669,64</t>
  </si>
  <si>
    <t>12289,46</t>
  </si>
  <si>
    <t>23587,30</t>
  </si>
  <si>
    <t>4494,63</t>
  </si>
  <si>
    <t>4976,77</t>
  </si>
  <si>
    <t>1688,39</t>
  </si>
  <si>
    <t>1116,80</t>
  </si>
  <si>
    <t>415,33</t>
  </si>
  <si>
    <t>9992,27</t>
  </si>
  <si>
    <t>7464,21</t>
  </si>
  <si>
    <t>6509,35</t>
  </si>
  <si>
    <t>8896,45</t>
  </si>
  <si>
    <t>9118,78</t>
  </si>
  <si>
    <t>5650,47</t>
  </si>
  <si>
    <t>1198,21</t>
  </si>
  <si>
    <t>11578,40</t>
  </si>
  <si>
    <t>2067,64</t>
  </si>
  <si>
    <t>3815,00</t>
  </si>
  <si>
    <t>1990,00</t>
  </si>
  <si>
    <t>8000,00</t>
  </si>
  <si>
    <t>101,78</t>
  </si>
  <si>
    <t>3252,50</t>
  </si>
  <si>
    <t>11009,76</t>
  </si>
  <si>
    <t>1669,10</t>
  </si>
  <si>
    <t>400,20</t>
  </si>
  <si>
    <t>2614,28</t>
  </si>
  <si>
    <t>39920,73</t>
  </si>
  <si>
    <t>14502,78</t>
  </si>
  <si>
    <t>1650,00</t>
  </si>
  <si>
    <t>2284,61</t>
  </si>
  <si>
    <t>900,00</t>
  </si>
  <si>
    <t>1669,24</t>
  </si>
  <si>
    <t>6798,36</t>
  </si>
  <si>
    <t>3985,89</t>
  </si>
  <si>
    <t>5903,43</t>
  </si>
  <si>
    <t>12885,78</t>
  </si>
  <si>
    <t>5818,93</t>
  </si>
  <si>
    <t>5065,43</t>
  </si>
  <si>
    <t>218,00</t>
  </si>
  <si>
    <t>13897,37</t>
  </si>
  <si>
    <t>5639,18</t>
  </si>
  <si>
    <t>3911,11</t>
  </si>
  <si>
    <t>1100,00</t>
  </si>
  <si>
    <t>25569,32</t>
  </si>
  <si>
    <t>2290,00</t>
  </si>
  <si>
    <t>647,00</t>
  </si>
  <si>
    <t>4068,96</t>
  </si>
  <si>
    <t>44997,45</t>
  </si>
  <si>
    <t>211,38</t>
  </si>
  <si>
    <t>12846,23</t>
  </si>
  <si>
    <t>2859,35</t>
  </si>
  <si>
    <t>16599,82</t>
  </si>
  <si>
    <t>16576,34</t>
  </si>
  <si>
    <t>207,00</t>
  </si>
  <si>
    <t>50636,21</t>
  </si>
  <si>
    <t>733,64</t>
  </si>
  <si>
    <t>1173,07</t>
  </si>
  <si>
    <t>651,78</t>
  </si>
  <si>
    <t>3981,47</t>
  </si>
  <si>
    <t>339,29</t>
  </si>
  <si>
    <t>303,57</t>
  </si>
  <si>
    <t>344,00</t>
  </si>
  <si>
    <t>135,00</t>
  </si>
  <si>
    <t>386,00</t>
  </si>
  <si>
    <t>467,00</t>
  </si>
  <si>
    <t>274,00</t>
  </si>
  <si>
    <t>142,00</t>
  </si>
  <si>
    <t>3900,42</t>
  </si>
  <si>
    <t>6366,38</t>
  </si>
  <si>
    <t>267,86</t>
  </si>
  <si>
    <t>1175,00</t>
  </si>
  <si>
    <t>6577,78</t>
  </si>
  <si>
    <t>1552,90</t>
  </si>
  <si>
    <t>108,92</t>
  </si>
  <si>
    <t>757,00</t>
  </si>
  <si>
    <t>1815,80</t>
  </si>
  <si>
    <t>4086,83</t>
  </si>
  <si>
    <t>4229,93</t>
  </si>
  <si>
    <t>3877,47</t>
  </si>
  <si>
    <t>3447,79</t>
  </si>
  <si>
    <t>GL-A394</t>
  </si>
  <si>
    <t>5429,09</t>
  </si>
  <si>
    <t>228,57</t>
  </si>
  <si>
    <t>571,39</t>
  </si>
  <si>
    <t>994,40</t>
  </si>
  <si>
    <t>17931,69</t>
  </si>
  <si>
    <t>111,40</t>
  </si>
  <si>
    <t>159,40</t>
  </si>
  <si>
    <t>9524,41</t>
  </si>
  <si>
    <t>164,29</t>
  </si>
  <si>
    <t>5320,50</t>
  </si>
  <si>
    <t>2648,50</t>
  </si>
  <si>
    <t>248,21</t>
  </si>
  <si>
    <t>7428,79</t>
  </si>
  <si>
    <t>2299,93</t>
  </si>
  <si>
    <t>2879,54</t>
  </si>
  <si>
    <t>3984,66</t>
  </si>
  <si>
    <t>4269,06</t>
  </si>
  <si>
    <t>254,40</t>
  </si>
  <si>
    <t>230,36</t>
  </si>
  <si>
    <t>6422,00</t>
  </si>
  <si>
    <t>2745,11</t>
  </si>
  <si>
    <t>517,60</t>
  </si>
  <si>
    <t>5767,86</t>
  </si>
  <si>
    <t>7349,96</t>
  </si>
  <si>
    <t>3938,93</t>
  </si>
  <si>
    <t>2279,18</t>
  </si>
  <si>
    <t>1578,56</t>
  </si>
  <si>
    <t>299,80</t>
  </si>
  <si>
    <t>2696,08</t>
  </si>
  <si>
    <t>6038,45</t>
  </si>
  <si>
    <t>175,00</t>
  </si>
  <si>
    <t>384,39</t>
  </si>
  <si>
    <t>983,20</t>
  </si>
  <si>
    <t>3339,75</t>
  </si>
  <si>
    <t>169,64</t>
  </si>
  <si>
    <t>7035,33</t>
  </si>
  <si>
    <t>5053,11</t>
  </si>
  <si>
    <t>12500,91</t>
  </si>
  <si>
    <t>6400,00</t>
  </si>
  <si>
    <t>GL-A097</t>
  </si>
  <si>
    <t>11367,00</t>
  </si>
  <si>
    <t>5173,20</t>
  </si>
  <si>
    <t>3457,36</t>
  </si>
  <si>
    <t>3712,50</t>
  </si>
  <si>
    <t>3246,89</t>
  </si>
  <si>
    <t>972,00</t>
  </si>
  <si>
    <t>990,00</t>
  </si>
  <si>
    <t>1266,00</t>
  </si>
  <si>
    <t>8265,86</t>
  </si>
  <si>
    <t>1404,04</t>
  </si>
  <si>
    <t>4594,07</t>
  </si>
  <si>
    <t>38679,39</t>
  </si>
  <si>
    <t>6924,65</t>
  </si>
  <si>
    <t>1711,83</t>
  </si>
  <si>
    <t>5420,31</t>
  </si>
  <si>
    <t>3996,25</t>
  </si>
  <si>
    <t>7901,36</t>
  </si>
  <si>
    <t>5856,19</t>
  </si>
  <si>
    <t>708,75</t>
  </si>
  <si>
    <t>8914,82</t>
  </si>
  <si>
    <t>5854,48</t>
  </si>
  <si>
    <t>2561,00</t>
  </si>
  <si>
    <t>829,14</t>
  </si>
  <si>
    <t>603,14</t>
  </si>
  <si>
    <t>3379,15</t>
  </si>
  <si>
    <t>12926,06</t>
  </si>
  <si>
    <t>2933,82</t>
  </si>
  <si>
    <t>10762,42</t>
  </si>
  <si>
    <t>271,00</t>
  </si>
  <si>
    <t>3556,25</t>
  </si>
  <si>
    <t>19154,33</t>
  </si>
  <si>
    <t>#I/T</t>
  </si>
  <si>
    <t>Politidirektoratet</t>
  </si>
  <si>
    <t>ABYHRO</t>
  </si>
  <si>
    <t>¨1159279</t>
  </si>
  <si>
    <t>Sopra Steria SCA</t>
  </si>
  <si>
    <t>JFARESTV</t>
  </si>
  <si>
    <t>Interne prosjekter</t>
  </si>
  <si>
    <t>Statens vegvesen</t>
  </si>
  <si>
    <t>LLEHNPED</t>
  </si>
  <si>
    <t>Telenor Norge AS</t>
  </si>
  <si>
    <t>Statens Lånekasse for utdanning</t>
  </si>
  <si>
    <t>DNB Bank ASA</t>
  </si>
  <si>
    <t>REMA 1000 i Norge AS</t>
  </si>
  <si>
    <t>Tolldirektoratet</t>
  </si>
  <si>
    <t>VMOLMEN</t>
  </si>
  <si>
    <t>EVRY Norge AS</t>
  </si>
  <si>
    <t>MHEGGLI</t>
  </si>
  <si>
    <t>Elektroskandia AS</t>
  </si>
  <si>
    <t>Statsbygg</t>
  </si>
  <si>
    <t>Fujitsu Norway AS</t>
  </si>
  <si>
    <t>Politiets IKT-tjenester</t>
  </si>
  <si>
    <t>Sopra Steria AS (utlån)</t>
  </si>
  <si>
    <t>Norsk Tipping AS</t>
  </si>
  <si>
    <t>Reitan Convenience Norway AS</t>
  </si>
  <si>
    <t>Menigo Foodservice Norge AS</t>
  </si>
  <si>
    <t>ICA Norge  AS</t>
  </si>
  <si>
    <t>Lindbak Retail Systems AS</t>
  </si>
  <si>
    <t>Mikrodaisy AS</t>
  </si>
  <si>
    <t>Hands ASA</t>
  </si>
  <si>
    <t>Helse Bergen HF</t>
  </si>
  <si>
    <t>Helse Vest IKT AS, Stord</t>
  </si>
  <si>
    <t>Voss sjukehus</t>
  </si>
  <si>
    <t>Helse Vest IKT AS, Odda</t>
  </si>
  <si>
    <t>Oslo universitetssykehus HF</t>
  </si>
  <si>
    <t>Rikshospitalet HF</t>
  </si>
  <si>
    <t>Telenor Telehuset AS</t>
  </si>
  <si>
    <t>Kredinor SA</t>
  </si>
  <si>
    <t>MDAHL</t>
  </si>
  <si>
    <t>Transportsentralen AL Oslo</t>
  </si>
  <si>
    <t>Bring Express AS</t>
  </si>
  <si>
    <t>Klima- og forurensningsdirektoratet</t>
  </si>
  <si>
    <t>Tollregion Oslo og Akershus</t>
  </si>
  <si>
    <t>Oslo Tolldistrikt</t>
  </si>
  <si>
    <t>Drammen tollsted</t>
  </si>
  <si>
    <t>Toll- og Avgiftsdirektoratet, Kongsvinger</t>
  </si>
  <si>
    <t>Tollregion Øst-Norge</t>
  </si>
  <si>
    <t>Stavanger tollsted</t>
  </si>
  <si>
    <t>Tollregion Vest-Norge</t>
  </si>
  <si>
    <t>Tollregion Midt-Norge</t>
  </si>
  <si>
    <t>Bodø Tollsted</t>
  </si>
  <si>
    <t>Tollregion Nord-Norge</t>
  </si>
  <si>
    <t>Visma Retail AS</t>
  </si>
  <si>
    <t>Hurtigruten ASA</t>
  </si>
  <si>
    <t>Oseberg Kompetansesenter AS</t>
  </si>
  <si>
    <t>Telenor Networks</t>
  </si>
  <si>
    <t>Oppegård lensmannskontor</t>
  </si>
  <si>
    <t>Ås lensmannskontor</t>
  </si>
  <si>
    <t>Frogn lensmannskontor</t>
  </si>
  <si>
    <t>Nesodden lensmannskontor</t>
  </si>
  <si>
    <t>Vestby lensmannskontor</t>
  </si>
  <si>
    <t>Rygge lensmannskontor</t>
  </si>
  <si>
    <t>Onsøy lensmannskontor</t>
  </si>
  <si>
    <t>Råde lensmannskontor</t>
  </si>
  <si>
    <t>Borge lensmannskontor</t>
  </si>
  <si>
    <t>Hvaler lensmannskontor</t>
  </si>
  <si>
    <t>Hobøl lensmannskontor</t>
  </si>
  <si>
    <t>Askim og Trøgstad lensmannskontor</t>
  </si>
  <si>
    <t>Ringsaker lensmannskontor</t>
  </si>
  <si>
    <t>Tynset lensmannskontor</t>
  </si>
  <si>
    <t>Fron lensmannskontor</t>
  </si>
  <si>
    <t>Lunner lensmannskontor</t>
  </si>
  <si>
    <t>Østre Toten lensmannskontor</t>
  </si>
  <si>
    <t>Nordre Land lensmannskontor</t>
  </si>
  <si>
    <t>Hof lensmannskontor</t>
  </si>
  <si>
    <t>Tjøme lensmannskontor</t>
  </si>
  <si>
    <t>Re lensmannskontor</t>
  </si>
  <si>
    <t>Andebu lensmannskontor</t>
  </si>
  <si>
    <t>Lardal lensmannskontor</t>
  </si>
  <si>
    <t>Øvre Eiker lensmannskontor</t>
  </si>
  <si>
    <t>Flesberg lensmannskontor</t>
  </si>
  <si>
    <t>Lensmannen i Rollag</t>
  </si>
  <si>
    <t>Drangedal lensmannskontor</t>
  </si>
  <si>
    <t>Kragerø lensmannskontor</t>
  </si>
  <si>
    <t>Vennesla og Iveland lensmannskontor</t>
  </si>
  <si>
    <t>Fana lensmannskontor</t>
  </si>
  <si>
    <t>Arna og Åsane politistasjon</t>
  </si>
  <si>
    <t>Lindås/Meland lensmannskontor</t>
  </si>
  <si>
    <t>Radøy lensmannskontor</t>
  </si>
  <si>
    <t>Os lensmannskontor</t>
  </si>
  <si>
    <t>Askøy lensmannskontor</t>
  </si>
  <si>
    <t>Øygarden lensmannskontor</t>
  </si>
  <si>
    <t>Austevoll lensmannskontor</t>
  </si>
  <si>
    <t>Kvinnherad lensmannskontor</t>
  </si>
  <si>
    <t>Lensmannen i Fusa</t>
  </si>
  <si>
    <t>Samnanger lensmannskontor</t>
  </si>
  <si>
    <t>Tysnes lensmannskontor</t>
  </si>
  <si>
    <t>Voss lensmannskontor</t>
  </si>
  <si>
    <t>Ulvik og Granvin lensmannsdistrikt</t>
  </si>
  <si>
    <t>Sogndal politistasjon</t>
  </si>
  <si>
    <t>Solund lensmannskontor</t>
  </si>
  <si>
    <t>Sula lensmannskontor</t>
  </si>
  <si>
    <t>Herøy og Sande lensmannskontor</t>
  </si>
  <si>
    <t>Haram lensmannskontor</t>
  </si>
  <si>
    <t>Fræna lensmannskontor</t>
  </si>
  <si>
    <t>Fjaler Lensmannskontor</t>
  </si>
  <si>
    <t>Frøya lensmannskontor</t>
  </si>
  <si>
    <t>Oppdal lensmannskontor</t>
  </si>
  <si>
    <t>Røros lensmannskontor</t>
  </si>
  <si>
    <t>Stjørdal lensmannskontor</t>
  </si>
  <si>
    <t>Lensmannen i Verdal</t>
  </si>
  <si>
    <t>Fauske lensmannskontor</t>
  </si>
  <si>
    <t>Vest-Lofoten lensmannskontor</t>
  </si>
  <si>
    <t>Øksnes lensmannskontor</t>
  </si>
  <si>
    <t>Lenvik lensmannskontor</t>
  </si>
  <si>
    <t>Midtre Hålogaland politidistrikt</t>
  </si>
  <si>
    <t>Bjarkøy lensmannskontor</t>
  </si>
  <si>
    <t>Evenes,Tjeldsund og Skånland lmk</t>
  </si>
  <si>
    <t>Øst-Finnmark politidistrikt</t>
  </si>
  <si>
    <t>Asker og Bærum politidistrikt</t>
  </si>
  <si>
    <t>Follo politidistrikt</t>
  </si>
  <si>
    <t>Moss politistasjon</t>
  </si>
  <si>
    <t>Fredrikstad Politistasjon</t>
  </si>
  <si>
    <t>Halden politistasjon</t>
  </si>
  <si>
    <t>Romerike politidistrikt</t>
  </si>
  <si>
    <t>Hedmark politidistrikt</t>
  </si>
  <si>
    <t>KARUUD</t>
  </si>
  <si>
    <t>Gudbrandsdal politidistrikt</t>
  </si>
  <si>
    <t>Vestoppland politidistrikt</t>
  </si>
  <si>
    <t>Søndre Buskerud politidistrikt</t>
  </si>
  <si>
    <t>Nedre Eiker Lensmannskontor</t>
  </si>
  <si>
    <t>Vestfold politidistrikt</t>
  </si>
  <si>
    <t>Horten politstasjon</t>
  </si>
  <si>
    <t>Sandefjord Politistasjon</t>
  </si>
  <si>
    <t>Larvik Politistasjon</t>
  </si>
  <si>
    <t>Modum lensmannskontor</t>
  </si>
  <si>
    <t>Nordre Buskerud politidistrikt</t>
  </si>
  <si>
    <t>Kongsberg Politistasjon</t>
  </si>
  <si>
    <t>Telemark politidistrikt</t>
  </si>
  <si>
    <t>Rogaland politidistrikt</t>
  </si>
  <si>
    <t>Sandnes politistasjon</t>
  </si>
  <si>
    <t>Agder politidistrikt</t>
  </si>
  <si>
    <t>Arendal Politidistrikt</t>
  </si>
  <si>
    <t>Hordaland politidistrikt</t>
  </si>
  <si>
    <t>Laksevåg lensmannskontor</t>
  </si>
  <si>
    <t>Haugaland og Sunnhordland politidistrikt</t>
  </si>
  <si>
    <t>Hardanger lensmannsdistrikt</t>
  </si>
  <si>
    <t>Sunnmøre Politidistrikt</t>
  </si>
  <si>
    <t>Romsdal politistasjon</t>
  </si>
  <si>
    <t>Nordmøre og Romsdal politidistrikt</t>
  </si>
  <si>
    <t>Sogn og Fjordane politidistrikt</t>
  </si>
  <si>
    <t>Sør-Trøndelag politidistrikt</t>
  </si>
  <si>
    <t>Uttrøndelag politistasjon</t>
  </si>
  <si>
    <t>Nord-Trøndelag politidistrikt</t>
  </si>
  <si>
    <t>Salten politidistrikt</t>
  </si>
  <si>
    <t>Svolvær politistasjon</t>
  </si>
  <si>
    <t>Narvik Politistasjon</t>
  </si>
  <si>
    <t>Rana Politistasjon</t>
  </si>
  <si>
    <t>Helgeland politidistrikt</t>
  </si>
  <si>
    <t>Alta lensmannskontor</t>
  </si>
  <si>
    <t>Vestfinnmark politidistrikt</t>
  </si>
  <si>
    <t>Sør-Varanger Politidistrikt</t>
  </si>
  <si>
    <t>Troms Politidistrikt</t>
  </si>
  <si>
    <t>Politihøgskolen</t>
  </si>
  <si>
    <t>Oslo Politidistrikt</t>
  </si>
  <si>
    <t>Økokrim</t>
  </si>
  <si>
    <t>Politiets data- og materielltjeneste Jaren</t>
  </si>
  <si>
    <t>Kripos</t>
  </si>
  <si>
    <t>Utrykningspolitiet</t>
  </si>
  <si>
    <t>Justisdepartementet politiavd.</t>
  </si>
  <si>
    <t>Mandal Politistasjon</t>
  </si>
  <si>
    <t>Hammerfest politistasjon</t>
  </si>
  <si>
    <t>Politihøyskolen, avd.Nord</t>
  </si>
  <si>
    <t>Indre Østfold politistasjon</t>
  </si>
  <si>
    <t>Holmestrand politistasjon</t>
  </si>
  <si>
    <t>Sysselmannen på Svalbard</t>
  </si>
  <si>
    <t>Politiets Fellesforbund</t>
  </si>
  <si>
    <t>Oslo Statsadvokatembeter</t>
  </si>
  <si>
    <t>Riksadvokaten</t>
  </si>
  <si>
    <t>Agder statsadvokatembeter</t>
  </si>
  <si>
    <t>Rogaland statsadvokatembeter</t>
  </si>
  <si>
    <t>Hordaland Statsadvokatembeter</t>
  </si>
  <si>
    <t>Møre og Romsdal, Sogn og Fjordane</t>
  </si>
  <si>
    <t>Nordland statsadvokatembeter</t>
  </si>
  <si>
    <t>Statsadvokaten i Troms og Finnmark</t>
  </si>
  <si>
    <t>Hedmark og Oppland statsadv.embete</t>
  </si>
  <si>
    <t>Grensekommissariatet</t>
  </si>
  <si>
    <t>Ålesund politistasjon</t>
  </si>
  <si>
    <t>Generaladvokaten</t>
  </si>
  <si>
    <t>Politiet i Ski</t>
  </si>
  <si>
    <t>Utlendingsdirektoratet (UDI)</t>
  </si>
  <si>
    <t>Kripos Datakrimavdelingen</t>
  </si>
  <si>
    <t>Politiets Utlendingsenhet</t>
  </si>
  <si>
    <t>Skattedirektoratet</t>
  </si>
  <si>
    <t>Posten Norge AS</t>
  </si>
  <si>
    <t>EDB business</t>
  </si>
  <si>
    <t>Kinnarps AS</t>
  </si>
  <si>
    <t>Powel ASA</t>
  </si>
  <si>
    <t>Patentstyret</t>
  </si>
  <si>
    <t>Com Supply AS</t>
  </si>
  <si>
    <t>Statens pensjonskasse</t>
  </si>
  <si>
    <t>BNP Paribas</t>
  </si>
  <si>
    <t>Posten Norge AS, logistikk</t>
  </si>
  <si>
    <t>Eurest AS</t>
  </si>
  <si>
    <t>Nordea Finans Norge AS</t>
  </si>
  <si>
    <t>NETS Norway AS</t>
  </si>
  <si>
    <t>Panasonic Norge</t>
  </si>
  <si>
    <t>Global Refund Norge AS</t>
  </si>
  <si>
    <t>Flytoget AS</t>
  </si>
  <si>
    <t>OM Technology Energy Systems As</t>
  </si>
  <si>
    <t>Oslo kommune, Utviklings- og kompetanseetaten</t>
  </si>
  <si>
    <t>ADALE</t>
  </si>
  <si>
    <t>SpareBank 1 Gruppen AS</t>
  </si>
  <si>
    <t>DNB Bank ASA, divisjon kort</t>
  </si>
  <si>
    <t>Statens vegvesen Steinkjer</t>
  </si>
  <si>
    <t>Torex Retail AS</t>
  </si>
  <si>
    <t>Verdipapirsentralen ASA</t>
  </si>
  <si>
    <t>Sparebank 1 SMN</t>
  </si>
  <si>
    <t>Barne-, ungdoms- og familieetaten (Bufetat)</t>
  </si>
  <si>
    <t>Butikk og Informasjonssystemer AS</t>
  </si>
  <si>
    <t>Sopra Steria AS Drift</t>
  </si>
  <si>
    <t>Josef Kihlberg AS</t>
  </si>
  <si>
    <t>AxxessIT ASA</t>
  </si>
  <si>
    <t>Utenriksdepartementet (UD)</t>
  </si>
  <si>
    <t>Konsulent Data &amp; Restaurant AS</t>
  </si>
  <si>
    <t>Norbits AS</t>
  </si>
  <si>
    <t>Matiq AS</t>
  </si>
  <si>
    <t>Data Marine AS</t>
  </si>
  <si>
    <t>SystemPartner International AS</t>
  </si>
  <si>
    <t>O. Mustad &amp; Søn AS</t>
  </si>
  <si>
    <t>Profvet l AS</t>
  </si>
  <si>
    <t>Flust.no AS</t>
  </si>
  <si>
    <t>H Ødegaard &amp; Co AS</t>
  </si>
  <si>
    <t>ICA Norge AS, avd. logistikk</t>
  </si>
  <si>
    <t>NCR Norge AS</t>
  </si>
  <si>
    <t>MultiMedia One AS</t>
  </si>
  <si>
    <t>Asko Hedmark AS</t>
  </si>
  <si>
    <t>Si-Data As</t>
  </si>
  <si>
    <t>Fred. Olsen &amp; Co</t>
  </si>
  <si>
    <t>Elfo As</t>
  </si>
  <si>
    <t>Oslo universitetssykehus HF, Ullevål</t>
  </si>
  <si>
    <t>Sparebankutvikling AS</t>
  </si>
  <si>
    <t>CorrOcean ASA</t>
  </si>
  <si>
    <t>Gjøvik Tekniske Fagskole</t>
  </si>
  <si>
    <t>Norges Idrettsforbund og olympiske komite</t>
  </si>
  <si>
    <t>Grieg Shipping AS</t>
  </si>
  <si>
    <t>Politiets Datatjeneste</t>
  </si>
  <si>
    <t>Nordby AS, MobilData</t>
  </si>
  <si>
    <t>Orkdal Telesenter As</t>
  </si>
  <si>
    <t>Wenma Telemark As</t>
  </si>
  <si>
    <t>Verdal Teknosenter As</t>
  </si>
  <si>
    <t>Teknologi Kommunikasjon Informasjon</t>
  </si>
  <si>
    <t>Sportstech AS</t>
  </si>
  <si>
    <t>Ofoten og Vesterålens</t>
  </si>
  <si>
    <t>Hardanger Sunnhordlandske Dampskips</t>
  </si>
  <si>
    <t>Dangaard Telecom Norway AS</t>
  </si>
  <si>
    <t>Sector Alarm Holding AS</t>
  </si>
  <si>
    <t>Umoe IKT AS</t>
  </si>
  <si>
    <t>Norges forskningsråd</t>
  </si>
  <si>
    <t>Bergen Kino AS</t>
  </si>
  <si>
    <t>ETEAM AS    KONKURS!!!</t>
  </si>
  <si>
    <t>Vinmonopolet AS</t>
  </si>
  <si>
    <t>Move Systems</t>
  </si>
  <si>
    <t>SpareBank 1 SR-Bank ASA</t>
  </si>
  <si>
    <t>iTicket AS</t>
  </si>
  <si>
    <t>SEB Kort AB Oslofilialen NUF</t>
  </si>
  <si>
    <t>CDI hotel og restaurantdata Norge AS</t>
  </si>
  <si>
    <t>Telecenteret AS   KONKURS!!</t>
  </si>
  <si>
    <t>Key Equipment Finance Nordic AB</t>
  </si>
  <si>
    <t>TDC AS</t>
  </si>
  <si>
    <t>Skandia Automater AS</t>
  </si>
  <si>
    <t>Skattedirektoratet, Grimstad</t>
  </si>
  <si>
    <t>Response Retail AS</t>
  </si>
  <si>
    <t>Helse Vest IKT AS, Bergen</t>
  </si>
  <si>
    <t>Inview AS</t>
  </si>
  <si>
    <t>UTGÅTT!  SymTech Nordic AS</t>
  </si>
  <si>
    <t>IKEA AS</t>
  </si>
  <si>
    <t>Telia Finans Norge NUF</t>
  </si>
  <si>
    <t>Helse Sør-Øst RHF</t>
  </si>
  <si>
    <t>Uni Micro AS</t>
  </si>
  <si>
    <t>Sparebank 1 Finans Midt Norge AS</t>
  </si>
  <si>
    <t>Sykehuset Østfold HF</t>
  </si>
  <si>
    <t>Sterners Specialfabrik AB</t>
  </si>
  <si>
    <t>Oslo Kino AS</t>
  </si>
  <si>
    <t>Næringslivets sikkerhetsorg.</t>
  </si>
  <si>
    <t>Best Value AS</t>
  </si>
  <si>
    <t>McDonald's Norge AS</t>
  </si>
  <si>
    <t>Aditro Customer Services Norway AS</t>
  </si>
  <si>
    <t>Klart Svar AS</t>
  </si>
  <si>
    <t>Spar Norge AS</t>
  </si>
  <si>
    <t>Helse Vest IKT AS</t>
  </si>
  <si>
    <t>Salg til ansatte</t>
  </si>
  <si>
    <t>Transport Data Systems AS</t>
  </si>
  <si>
    <t>BancTec AB NUF</t>
  </si>
  <si>
    <t>ICA Distribusjon AS</t>
  </si>
  <si>
    <t>aetat Arbeidsdirektoratet = 12943</t>
  </si>
  <si>
    <t>NetCom AS</t>
  </si>
  <si>
    <t>Statens innkrevingssentral</t>
  </si>
  <si>
    <t>Kontoret for Voldsoffererstatning</t>
  </si>
  <si>
    <t>Mester Grønn AS</t>
  </si>
  <si>
    <t>EDB</t>
  </si>
  <si>
    <t>SE Labels Norge AS</t>
  </si>
  <si>
    <t>Nordialog AS =Sperret</t>
  </si>
  <si>
    <t>Helse Vest IKT AS Ikke i bruk</t>
  </si>
  <si>
    <t>Intrum Justitia AS</t>
  </si>
  <si>
    <t>Tieto Norway AS</t>
  </si>
  <si>
    <t>Oslo kommune, Undervisningsbygg Oslo KF</t>
  </si>
  <si>
    <t>NSB Persontog AS</t>
  </si>
  <si>
    <t>E-Vita AS</t>
  </si>
  <si>
    <t>Norsk Regnesentral</t>
  </si>
  <si>
    <t xml:space="preserve">Forsvarsdepartementet </t>
  </si>
  <si>
    <t>Folkehelseinstituttet</t>
  </si>
  <si>
    <t>Stiftelsen Betanien Bergen</t>
  </si>
  <si>
    <t>Politiets sikkerhetstjeneste</t>
  </si>
  <si>
    <t>Handelshøyskolen BI</t>
  </si>
  <si>
    <t>ICA AS</t>
  </si>
  <si>
    <t>Flymedisinsk Institutt</t>
  </si>
  <si>
    <t>DIVERSE KUNDER INNLANDET</t>
  </si>
  <si>
    <t>Diverse postoppkrav kunder</t>
  </si>
  <si>
    <t>Sopra Steria A/S</t>
  </si>
  <si>
    <t>Atos Nederland B.V.</t>
  </si>
  <si>
    <t>Migrationsverket</t>
  </si>
  <si>
    <t>Migrationsverkets Fakturacentral</t>
  </si>
  <si>
    <t>Finnish Directorate of Immigration</t>
  </si>
  <si>
    <t>Odense Universitetshospital</t>
  </si>
  <si>
    <t>Rikskriminalpolisen</t>
  </si>
  <si>
    <t>Centralkriminalpolisen (FI)</t>
  </si>
  <si>
    <t>Rigspolitichefen</t>
  </si>
  <si>
    <t>Fujitsu Services Oy</t>
  </si>
  <si>
    <t>Diverse kunder utlandet</t>
  </si>
  <si>
    <t>Elektroskandia OY</t>
  </si>
  <si>
    <t>Forsvarets regnskapsadministrasjon</t>
  </si>
  <si>
    <t>Bankenes Standardiseringskontor</t>
  </si>
  <si>
    <t>ISS Facility Services AS</t>
  </si>
  <si>
    <t>Bane NOR SF</t>
  </si>
  <si>
    <t>Hjemmet Mortensen AS</t>
  </si>
  <si>
    <t>SAS Institute AS</t>
  </si>
  <si>
    <t>Storebrand Bank ASA</t>
  </si>
  <si>
    <t>Edda Media AS</t>
  </si>
  <si>
    <t>Fornyings- administrasjons- og kirkedepartementet</t>
  </si>
  <si>
    <t>Baneservice AS</t>
  </si>
  <si>
    <t>Kommunal- og moderniseringsdepartementet</t>
  </si>
  <si>
    <t>Felleskjøpet Forutvikling BA</t>
  </si>
  <si>
    <t>BMC software AS</t>
  </si>
  <si>
    <t>Sopra Steria AB</t>
  </si>
  <si>
    <t>Atea ASA</t>
  </si>
  <si>
    <t>Steria Limited</t>
  </si>
  <si>
    <t>Norges Bank</t>
  </si>
  <si>
    <t>Kontroll Elektro AS</t>
  </si>
  <si>
    <t>Hands AS</t>
  </si>
  <si>
    <t>Sopra Steria Benelux SA/NV</t>
  </si>
  <si>
    <t>Ministry of Interior Slovenia</t>
  </si>
  <si>
    <t>Department of Justice/ICITAP</t>
  </si>
  <si>
    <t>Migrationsverket, huvudkontor</t>
  </si>
  <si>
    <t>Ministry of the interior</t>
  </si>
  <si>
    <t>SGT 689 P. Minuti o/b/o</t>
  </si>
  <si>
    <t>Central Project Management Agency</t>
  </si>
  <si>
    <t>Proact IT Norge AS</t>
  </si>
  <si>
    <t>CDG Sandberg AS</t>
  </si>
  <si>
    <t>Bull Integrated IT Solutions SA</t>
  </si>
  <si>
    <t>Steria Mummert Consulting AG=20313</t>
  </si>
  <si>
    <t>Borg Svakstrøm Telecom &amp; Sikkerhet AS</t>
  </si>
  <si>
    <t>Tønsberg Blad AS</t>
  </si>
  <si>
    <t>Bouvet Norge AS</t>
  </si>
  <si>
    <t>Q-Free ASA</t>
  </si>
  <si>
    <t>GK Gruppen AS</t>
  </si>
  <si>
    <t>Sygehus Fyn Svendborg</t>
  </si>
  <si>
    <t>Fredriksberg hospital</t>
  </si>
  <si>
    <t>Ministry of Interior of the Republic of Lithuania</t>
  </si>
  <si>
    <t>24SEVENOFFICE AS</t>
  </si>
  <si>
    <t>Østre Aker vei tollekspedisjon</t>
  </si>
  <si>
    <t>Finnmark fylkeskommune</t>
  </si>
  <si>
    <t>Dynamic Solutions AS</t>
  </si>
  <si>
    <t>Rigspolitiet Utlendingavd. Avd. E</t>
  </si>
  <si>
    <t>Bull Portuguesa SA</t>
  </si>
  <si>
    <t>Inrikesministeriet, Polisavdelingen</t>
  </si>
  <si>
    <t>Sitasys AG</t>
  </si>
  <si>
    <t>Bull Netherland</t>
  </si>
  <si>
    <t>Steria Iberica S.A.U</t>
  </si>
  <si>
    <t>Justisdepartementet, kriminalomsorgen</t>
  </si>
  <si>
    <t>Domstoladministrasjonen IKT Drift=17737</t>
  </si>
  <si>
    <t>Aass varme og energi AS</t>
  </si>
  <si>
    <t>Bull S.A.</t>
  </si>
  <si>
    <t>Firmaveiviseren AS</t>
  </si>
  <si>
    <t>Barne-, ungdoms- og familiedirektoratet</t>
  </si>
  <si>
    <t>Bufetat   (region Sør)</t>
  </si>
  <si>
    <t>Computer Computer LTD</t>
  </si>
  <si>
    <t>Know IT Objectnet AS</t>
  </si>
  <si>
    <t>NetNordic bedriftskommunikasjon AS</t>
  </si>
  <si>
    <t>Dustin Norway AS</t>
  </si>
  <si>
    <t>DNV GL AS</t>
  </si>
  <si>
    <t>Metric AS</t>
  </si>
  <si>
    <t>Wilh. Wilhelmsen ASA</t>
  </si>
  <si>
    <t>Domstolene i Norge</t>
  </si>
  <si>
    <t>Landsorganisasjonen i No14347rge</t>
  </si>
  <si>
    <t>System Konsult AS</t>
  </si>
  <si>
    <t>Oslo kommune, Kommuneadvokaten</t>
  </si>
  <si>
    <t>Mynt Betalingsterminaler AS</t>
  </si>
  <si>
    <t>SAIC Central Accounts Payable</t>
  </si>
  <si>
    <t>Sparebanken Vest</t>
  </si>
  <si>
    <t>Skatt Midt-Norge</t>
  </si>
  <si>
    <t>Butikk Support AS</t>
  </si>
  <si>
    <t>Kriminalomsorgens IT-tjeneste</t>
  </si>
  <si>
    <t>Tollregion Sør-Norge</t>
  </si>
  <si>
    <t>Bø lensmannskontor</t>
  </si>
  <si>
    <t>Orkdal og Andenes lensmannskontor</t>
  </si>
  <si>
    <t>Rennebu lensmannskontor</t>
  </si>
  <si>
    <t>Levanger lensmannskontor</t>
  </si>
  <si>
    <t>Hemne/Snillfjord lensmannskontor</t>
  </si>
  <si>
    <t>Midtre Gauldal lensmannskontor</t>
  </si>
  <si>
    <t>Fjell/Sund lensmannskontor</t>
  </si>
  <si>
    <t>Vaksdal lensmannskontor</t>
  </si>
  <si>
    <t>Ullensvang lensmannskontor</t>
  </si>
  <si>
    <t>Kvam lensmannskontor</t>
  </si>
  <si>
    <t>Lørenskog lensmannskontor</t>
  </si>
  <si>
    <t>Østfold politidistrikt</t>
  </si>
  <si>
    <t>Stavanger politistasjon</t>
  </si>
  <si>
    <t>Fyllingsdalen politistasjon</t>
  </si>
  <si>
    <t>Kontorland AS</t>
  </si>
  <si>
    <t>Flesland politistasjon</t>
  </si>
  <si>
    <t>Fredrikstad distrikstollsted avd. Sarpsborg</t>
  </si>
  <si>
    <t>Skjervøy lensmannskontor</t>
  </si>
  <si>
    <t>Alstahaug og Leirfjord LMK</t>
  </si>
  <si>
    <t>Gamvik lensmannskontor</t>
  </si>
  <si>
    <t>Gaular lensmannskontor</t>
  </si>
  <si>
    <t>Holtålen lensmannskontor</t>
  </si>
  <si>
    <t>Hjelmeland lensmannskontor</t>
  </si>
  <si>
    <t>NEC Computers International BV</t>
  </si>
  <si>
    <t>ICT - overf. av bankterminaler</t>
  </si>
  <si>
    <t>Eidskog lensmannskontor</t>
  </si>
  <si>
    <t>Flatåsen lensmannskontor</t>
  </si>
  <si>
    <t>REC Silicon ASA</t>
  </si>
  <si>
    <t>Østensjø Bydel</t>
  </si>
  <si>
    <t>Elajo Installasjon AS</t>
  </si>
  <si>
    <t>iTet AS</t>
  </si>
  <si>
    <t>Bø lensmannskontor - Telemark</t>
  </si>
  <si>
    <t>Etne lensmannskontor</t>
  </si>
  <si>
    <t>Osterøy lensmannskontor</t>
  </si>
  <si>
    <t>Jevnaker lensmannskontor</t>
  </si>
  <si>
    <t>Steinkjer Politistasjon</t>
  </si>
  <si>
    <t>Vadsø politidistrikt</t>
  </si>
  <si>
    <t>Gallagher &amp; Robertson AS</t>
  </si>
  <si>
    <t>Wincor Nixdorf AS</t>
  </si>
  <si>
    <t>EKAB Systemservice AS</t>
  </si>
  <si>
    <t>Norske elektroleverandørers landsforening NEL</t>
  </si>
  <si>
    <t>DnB NOR Bank ASA</t>
  </si>
  <si>
    <t>Opus One AS</t>
  </si>
  <si>
    <t>Nordea Bank Norge ASA</t>
  </si>
  <si>
    <t>Ulstein og Hareid lensmannskontor</t>
  </si>
  <si>
    <t>Vang Lensmannskontor - Valdres</t>
  </si>
  <si>
    <t>Skaun lensmannskontor</t>
  </si>
  <si>
    <t>Vestnes lensmannskontor</t>
  </si>
  <si>
    <t>Austreim/Fedje lensmannskontor</t>
  </si>
  <si>
    <t>Lillesand lensmannskontor</t>
  </si>
  <si>
    <t>Sør-Odal lensmannskontor</t>
  </si>
  <si>
    <t>Sandefjord Tollsted</t>
  </si>
  <si>
    <t>Infocare AS</t>
  </si>
  <si>
    <t>Kvæfjord lensmannskontor</t>
  </si>
  <si>
    <t>Heimdal Politistasjon</t>
  </si>
  <si>
    <t>Melhus lensmannskontor</t>
  </si>
  <si>
    <t>NAF AS</t>
  </si>
  <si>
    <t>Airport Innovation</t>
  </si>
  <si>
    <t>Masfjord lensmannskontor</t>
  </si>
  <si>
    <t>E-CO TECH</t>
  </si>
  <si>
    <t>Forsvarsbygg</t>
  </si>
  <si>
    <t>Karlsøy lensmannskontor</t>
  </si>
  <si>
    <t>Oslo kommune, Utdanningsetaten</t>
  </si>
  <si>
    <t>Bamble lensmannskontor</t>
  </si>
  <si>
    <t>SpareBank 1 Nord-Norge</t>
  </si>
  <si>
    <t>Sunnaas Sykehus HF</t>
  </si>
  <si>
    <t>Karasjok lensmannskontor</t>
  </si>
  <si>
    <t>Aremark lensmannskontor</t>
  </si>
  <si>
    <t>Agenda Kaupang AS</t>
  </si>
  <si>
    <t>Codan Forsikring NUF</t>
  </si>
  <si>
    <t>Drammen Industrier AS</t>
  </si>
  <si>
    <t>Oslo Politiforening</t>
  </si>
  <si>
    <t>Reinpolitiet i Finnm.og Nord-Troms</t>
  </si>
  <si>
    <t>Lesja/Dovre lensmannskontor</t>
  </si>
  <si>
    <t>Strand/Norddal LMK, avd.Geiranger</t>
  </si>
  <si>
    <t>Harstad tollsted</t>
  </si>
  <si>
    <t>Bindal lensmannskontor</t>
  </si>
  <si>
    <t>Namdal politidistrikt  =  13354</t>
  </si>
  <si>
    <t>Karmøy lensmannsdistrikt</t>
  </si>
  <si>
    <t>Stryn/Horningdal lensmannskontor</t>
  </si>
  <si>
    <t>Tysvær lensmannskontor</t>
  </si>
  <si>
    <t>Høybuktmoen Flyplass</t>
  </si>
  <si>
    <t>Ministry of the Interior- Estonia</t>
  </si>
  <si>
    <t>Molde politistasjon, sivilseksjonen</t>
  </si>
  <si>
    <t>Norsk Rikstoto</t>
  </si>
  <si>
    <t>Vestre Toten lensmannskontor</t>
  </si>
  <si>
    <t>Stord lensmannskontor</t>
  </si>
  <si>
    <t>Rakkestad lensmannskontor</t>
  </si>
  <si>
    <t>Marker/Rømskog lensmannskontor</t>
  </si>
  <si>
    <t>Manglerud Politistasjon</t>
  </si>
  <si>
    <t>Bygland lensmannskontor</t>
  </si>
  <si>
    <t>Førde/Naustdal lensmannskontor</t>
  </si>
  <si>
    <t>Københavns Praktiserende Lægers</t>
  </si>
  <si>
    <t>Assuranceforeningen Skuld</t>
  </si>
  <si>
    <t>Aktiv Data DA</t>
  </si>
  <si>
    <t>Lindesnes lensmannskontor</t>
  </si>
  <si>
    <t>Direktoratet for samfunnssikkerhet og beredskap</t>
  </si>
  <si>
    <t>UTGÅTT-ErgoSolutions AS</t>
  </si>
  <si>
    <t>Østfold fylkesskattekontor = 20280</t>
  </si>
  <si>
    <t>Sopra Steria SA</t>
  </si>
  <si>
    <t>Eltek Energy AS</t>
  </si>
  <si>
    <t>Drammen likningskontor</t>
  </si>
  <si>
    <t>Akershus fylkesskattekontor = 20280</t>
  </si>
  <si>
    <t>Skatteetaten</t>
  </si>
  <si>
    <t>Vågå lensmannskontor</t>
  </si>
  <si>
    <t>Justisdepartement, sivilavdelingen</t>
  </si>
  <si>
    <t>Birkenes Lensmannskontor</t>
  </si>
  <si>
    <t>Skatt sør</t>
  </si>
  <si>
    <t>Politiets Fellesforbund Molde</t>
  </si>
  <si>
    <t>Politiets data-og materielltjeneste</t>
  </si>
  <si>
    <t>Equinor ASA</t>
  </si>
  <si>
    <t>Sirdal lensmannskontor</t>
  </si>
  <si>
    <t>Gjesdal lensmannskontor</t>
  </si>
  <si>
    <t>Grimstad politistasjon</t>
  </si>
  <si>
    <t>Sunndal lensmannskontor</t>
  </si>
  <si>
    <t>Surnadal/Ringdal lensmannskontor</t>
  </si>
  <si>
    <t>Meløy lensmannskontor</t>
  </si>
  <si>
    <t>Krigsadvokatene for Nord-Norge</t>
  </si>
  <si>
    <t>Nord-Trøndelag fylkesskattekontor =17626</t>
  </si>
  <si>
    <t>Buskerud fylkesskattekontor=18850</t>
  </si>
  <si>
    <t>Nasjonal kommunikasjonsmyndighet (Nkom)</t>
  </si>
  <si>
    <t>ErgoGroup AS</t>
  </si>
  <si>
    <t>Ulstein/Hareid LMK, avd Ulstein</t>
  </si>
  <si>
    <t>Fredrikstad likningskontor</t>
  </si>
  <si>
    <t>Spesialenheten for politisaker</t>
  </si>
  <si>
    <t>Sjøfartsdirektoratet</t>
  </si>
  <si>
    <t>Kongsberg Defence &amp; Aerospace AS</t>
  </si>
  <si>
    <t>Sentralskattekon. for storbedrifter</t>
  </si>
  <si>
    <t>Mattilsynet</t>
  </si>
  <si>
    <t>Overhalla lensmannskontor</t>
  </si>
  <si>
    <t>Sykkylven lensmannskontor</t>
  </si>
  <si>
    <t>Finnmark fylkesskattekontor =19400</t>
  </si>
  <si>
    <t>Justissektorens kurs- og øvingssenter (JKØ)</t>
  </si>
  <si>
    <t>Utrykningspolitiet Distrikt 07</t>
  </si>
  <si>
    <t>Sør-Hedmark likningskontor</t>
  </si>
  <si>
    <t>Skatt vest</t>
  </si>
  <si>
    <t>Bergen likningskontor</t>
  </si>
  <si>
    <t>Trondheim likningskontor</t>
  </si>
  <si>
    <t>Oslo og Akershus skattefogdkontor</t>
  </si>
  <si>
    <t>Sotra likningskontor</t>
  </si>
  <si>
    <t>Sortland lensmannskontor</t>
  </si>
  <si>
    <t>Herøy/Dønna lensmannskontor</t>
  </si>
  <si>
    <t>Telenor ASA</t>
  </si>
  <si>
    <t>Sund lensmannskontor</t>
  </si>
  <si>
    <t>Smøla lensmannskontor</t>
  </si>
  <si>
    <t>Asker og Bærum tingrett</t>
  </si>
  <si>
    <t>Justis- og beredskapsdepartementet</t>
  </si>
  <si>
    <t>Digitale Gardermoen IS</t>
  </si>
  <si>
    <t>NAV, Arbeids- og velferdsdirektoratet</t>
  </si>
  <si>
    <t>Sentralskattekontoret for utenlandssaker</t>
  </si>
  <si>
    <t>Fosen likningskontor avd. Bjugn</t>
  </si>
  <si>
    <t>Notodden Politistasjon</t>
  </si>
  <si>
    <t>Kongsvinger Politistasjon</t>
  </si>
  <si>
    <t>Røros ligningskontor</t>
  </si>
  <si>
    <t>Sector Alarm AS</t>
  </si>
  <si>
    <t>Statnett SF</t>
  </si>
  <si>
    <t>Politiets ATK-senter</t>
  </si>
  <si>
    <t>Storebrand Livsforsikring AS</t>
  </si>
  <si>
    <t>Vest-Agder fylkesskattekontor=18850</t>
  </si>
  <si>
    <t>Halsa og Tustna lensmannskontor</t>
  </si>
  <si>
    <t>Vindafjord lensmannskontor</t>
  </si>
  <si>
    <t>Leka lensmannskontor</t>
  </si>
  <si>
    <t>Grane/Hattfjelldal lensmannskontor</t>
  </si>
  <si>
    <t>Kærcher AB</t>
  </si>
  <si>
    <t>Direktoratet for økonomistyring (DFØ)</t>
  </si>
  <si>
    <t>Trondheim Tingrett</t>
  </si>
  <si>
    <t>Stavanger tingrett</t>
  </si>
  <si>
    <t>Østfold Energi AS</t>
  </si>
  <si>
    <t>Stiftelsen Elektro og Elektronikkbr</t>
  </si>
  <si>
    <t>Bergen byfogdembete</t>
  </si>
  <si>
    <t>Oslo byfogdembete</t>
  </si>
  <si>
    <t>Jondal lensmannskontor</t>
  </si>
  <si>
    <t>BTS Norge AS</t>
  </si>
  <si>
    <t>Frostating lagmannsrett</t>
  </si>
  <si>
    <t>Østfold skattefogdkontor = 20280</t>
  </si>
  <si>
    <t>Agder Energi Tjenester AS</t>
  </si>
  <si>
    <t>Lebesby lensmannkontor</t>
  </si>
  <si>
    <t>Kulturdepartementet</t>
  </si>
  <si>
    <t>Weir Norge AS</t>
  </si>
  <si>
    <t>Sel lensmannskontor</t>
  </si>
  <si>
    <t>Oslo tingrett</t>
  </si>
  <si>
    <t>Nordkapp lensmannskontor</t>
  </si>
  <si>
    <t>Sør-Trøndelag skattefogdkontor</t>
  </si>
  <si>
    <t>Oslo fylkesskattekontor =20280</t>
  </si>
  <si>
    <t>Vestfold skattefogdkontor</t>
  </si>
  <si>
    <t>Hallingdal tingrett</t>
  </si>
  <si>
    <t>Tana lensmannskontor</t>
  </si>
  <si>
    <t>Vest-Telemark tingrett</t>
  </si>
  <si>
    <t>Akershus fylkeskommune</t>
  </si>
  <si>
    <t>Kirkenes tollkontrollenhet (avd.Storskog)</t>
  </si>
  <si>
    <t>EPartner AS</t>
  </si>
  <si>
    <t>Nes kommune</t>
  </si>
  <si>
    <t>Ullensaker kommune</t>
  </si>
  <si>
    <t>Alstahaug tingrett</t>
  </si>
  <si>
    <t>Namsfogden i Fredrikstad</t>
  </si>
  <si>
    <t>Hurdal kommune</t>
  </si>
  <si>
    <t>Affecto Norway AS</t>
  </si>
  <si>
    <t>Entry Systems AS</t>
  </si>
  <si>
    <t>Telenor Broadcast Holding AS</t>
  </si>
  <si>
    <t>Sandefjord likningskontor</t>
  </si>
  <si>
    <t>Helse- og omsorgsdepartementet</t>
  </si>
  <si>
    <t>Eidsvoll kommune</t>
  </si>
  <si>
    <t>Hedemarken tingrett</t>
  </si>
  <si>
    <t>Stortinget</t>
  </si>
  <si>
    <t>ICA Norge AS</t>
  </si>
  <si>
    <t>Uno-X Energi AS</t>
  </si>
  <si>
    <t>Giske lensmannskontor</t>
  </si>
  <si>
    <t>Skatt nord</t>
  </si>
  <si>
    <t>Fredrikstad tingrett</t>
  </si>
  <si>
    <t>Departementets sikkerhets- og serviceorg. (DSS)</t>
  </si>
  <si>
    <t>Gjerdrum kommune</t>
  </si>
  <si>
    <t>Nannestad kommune</t>
  </si>
  <si>
    <t>Opplysningsrådet for Veitrafikken AS</t>
  </si>
  <si>
    <t>Statsministerens kontor</t>
  </si>
  <si>
    <t>Nome lensmannskontor</t>
  </si>
  <si>
    <t>Haugesund Politistasjon</t>
  </si>
  <si>
    <t>Hafslund ASA</t>
  </si>
  <si>
    <t>Rogaland skattefutkontor</t>
  </si>
  <si>
    <t>Finansdepartementet</t>
  </si>
  <si>
    <t>Capgemini Norge AS</t>
  </si>
  <si>
    <t>Ølen Lensmannskontor</t>
  </si>
  <si>
    <t>Randaberg lensmannskontor</t>
  </si>
  <si>
    <t>Stovner Politistasjon</t>
  </si>
  <si>
    <t>Tokke lensmannskontor</t>
  </si>
  <si>
    <t>Risør politistasjon</t>
  </si>
  <si>
    <t>Åsnes lensmannskontor</t>
  </si>
  <si>
    <t>Sunnhordland tingrett</t>
  </si>
  <si>
    <t>Alta tingrett</t>
  </si>
  <si>
    <t>Valdres tingrett</t>
  </si>
  <si>
    <t>Nordre Vestfold tingrett</t>
  </si>
  <si>
    <t>Borgarting lagmannsrett</t>
  </si>
  <si>
    <t>Statens Kartverk</t>
  </si>
  <si>
    <t>Conecto AS</t>
  </si>
  <si>
    <t>Østfold Politidistrikt ADM-enhet</t>
  </si>
  <si>
    <t>Norema</t>
  </si>
  <si>
    <t>Halden tingrett</t>
  </si>
  <si>
    <t>Coretrek Application AS</t>
  </si>
  <si>
    <t>Oslo Politid. - Asylavsnittet</t>
  </si>
  <si>
    <t>Ullensaker lensmannskontor</t>
  </si>
  <si>
    <t>Gulen lensmannskontor</t>
  </si>
  <si>
    <t>Valle lensmannskontor</t>
  </si>
  <si>
    <t>Finn.no AS</t>
  </si>
  <si>
    <t>Data Capture Nordic AB Utgått!</t>
  </si>
  <si>
    <t>Agder lagmannsrett</t>
  </si>
  <si>
    <t>Ringerike tingrett</t>
  </si>
  <si>
    <t>Bergen tingrett</t>
  </si>
  <si>
    <t>Nordland fylkesskattekontor =19400</t>
  </si>
  <si>
    <t>Eidsivating lagmannsrett</t>
  </si>
  <si>
    <t>Nedre Romerike tingrett</t>
  </si>
  <si>
    <t>Drammen tingrett</t>
  </si>
  <si>
    <t>Norges Høyesterett</t>
  </si>
  <si>
    <t>Hardanger tingrett</t>
  </si>
  <si>
    <t>Orkdal likningskontor</t>
  </si>
  <si>
    <t>Scanditoy AS</t>
  </si>
  <si>
    <t>Aure lensmannskontor</t>
  </si>
  <si>
    <t>Direktoratet for nødkommunikasjon DNK</t>
  </si>
  <si>
    <t>Lensmannen i Inderøy</t>
  </si>
  <si>
    <t>Sandefjord Politistasjon,Torp flypl</t>
  </si>
  <si>
    <t>Namdalseid lensmannskontor</t>
  </si>
  <si>
    <t>Vinger og Odal tingrett</t>
  </si>
  <si>
    <t>Vestfold fylkesskattekontor=18850</t>
  </si>
  <si>
    <t>Øystre Slidre lensmannskontor</t>
  </si>
  <si>
    <t>Ytre Follo tingrett= 19486</t>
  </si>
  <si>
    <t>Ciber Norge AS</t>
  </si>
  <si>
    <t>Oslo kommune, Byrådslederens avdeling</t>
  </si>
  <si>
    <t>Stor-Elvdal lensmannskontor</t>
  </si>
  <si>
    <t>Sigdal lensmannskontor</t>
  </si>
  <si>
    <t>Askvoll Lensmannskontor</t>
  </si>
  <si>
    <t>Follo tingrett</t>
  </si>
  <si>
    <t>Midt-Hedmark likningskontor</t>
  </si>
  <si>
    <t>Salten tingrett</t>
  </si>
  <si>
    <t>Microsoft Norge AS</t>
  </si>
  <si>
    <t>SRC. Sl d.o.o</t>
  </si>
  <si>
    <t>DNO International ASA</t>
  </si>
  <si>
    <t>Nor System Partner AS</t>
  </si>
  <si>
    <t>Aurland lensmannskontor</t>
  </si>
  <si>
    <t>Time lensmannskontor</t>
  </si>
  <si>
    <t>Sør-Trøndelag tingrett</t>
  </si>
  <si>
    <t>Sunnmøre tingrett</t>
  </si>
  <si>
    <t>Skien og Porsgrunn tingrett</t>
  </si>
  <si>
    <t>Oslo kommune, Plan- og bygningsetaten</t>
  </si>
  <si>
    <t>Lister tingrett</t>
  </si>
  <si>
    <t>Rigspolitiet Dataafdelingen</t>
  </si>
  <si>
    <t>Søre Sunnmøre tingrett</t>
  </si>
  <si>
    <t>Sandefjord tingrett</t>
  </si>
  <si>
    <t>Brønnøy tingrett</t>
  </si>
  <si>
    <t>Tønsberg tingrett</t>
  </si>
  <si>
    <t>Nessebyn-Unjarga lensmannskontor</t>
  </si>
  <si>
    <t>Vegårdshei lensmannskontor</t>
  </si>
  <si>
    <t>Klæbu lensmannskontor</t>
  </si>
  <si>
    <t>Kongsvinger lensmannskontor</t>
  </si>
  <si>
    <t>Østfold Tolldistrikt</t>
  </si>
  <si>
    <t>Nissedal lensmannskontor</t>
  </si>
  <si>
    <t>Telenor Networks Holding AS</t>
  </si>
  <si>
    <t>Nordmøre tingrett</t>
  </si>
  <si>
    <t>IT Prosjekt Partner AS</t>
  </si>
  <si>
    <t>Nordland skattefogdkontor</t>
  </si>
  <si>
    <t>Trafikanten AS</t>
  </si>
  <si>
    <t>Utdanningsdirektoratet (UDIR)</t>
  </si>
  <si>
    <t>Hålogaland lagmannsrett</t>
  </si>
  <si>
    <t>Oljeskattekontoret</t>
  </si>
  <si>
    <t>Ofoten tingrett</t>
  </si>
  <si>
    <t>Sogn og Fjordane fylkesskattekontor=18942</t>
  </si>
  <si>
    <t>Kristiansand tingrett</t>
  </si>
  <si>
    <t>Tollpost Globe AS</t>
  </si>
  <si>
    <t>Moss tingrett</t>
  </si>
  <si>
    <t>Trøndelag statsadvokatembeter</t>
  </si>
  <si>
    <t>Eigersund Politistasjon</t>
  </si>
  <si>
    <t>Lurøy/Træna lensmannskontor</t>
  </si>
  <si>
    <t>Oslo kommune, Byrådslederens kontor</t>
  </si>
  <si>
    <t xml:space="preserve">Oslo kommune, Vann- og avløpsetaten  </t>
  </si>
  <si>
    <t>Vestfold og Telemark Statsadvokatembeter</t>
  </si>
  <si>
    <t>Stavanger byfogdembete</t>
  </si>
  <si>
    <t>Haugesund tingrett</t>
  </si>
  <si>
    <t>Kragerø tingrett</t>
  </si>
  <si>
    <t>Toten tingrett</t>
  </si>
  <si>
    <t>Vest-Agder skattefogdkontor</t>
  </si>
  <si>
    <t>Telekjøp Vestfold AS</t>
  </si>
  <si>
    <t>Instore IT Sør AS</t>
  </si>
  <si>
    <t>Follo likningskontor</t>
  </si>
  <si>
    <t>Euro Sko Norge AS</t>
  </si>
  <si>
    <t>Eidsvoll tingrett</t>
  </si>
  <si>
    <t>AS Sparebankmateriell - SPAMA</t>
  </si>
  <si>
    <t>Våler lensmannskontor-Østfold</t>
  </si>
  <si>
    <t>aetat Kongsberg</t>
  </si>
  <si>
    <t>Direktoratet for forvaltning og IKT</t>
  </si>
  <si>
    <t>Astrup Fearnley AS</t>
  </si>
  <si>
    <t>Voss likningskontor</t>
  </si>
  <si>
    <t>Nedre Romerike likningskontor</t>
  </si>
  <si>
    <t>Sarpsborg likningskontor</t>
  </si>
  <si>
    <t>UNIT4 AS</t>
  </si>
  <si>
    <t>Jæren Likningskontor</t>
  </si>
  <si>
    <t>Oppland fylkesskattekontor=20280</t>
  </si>
  <si>
    <t>Indre Helgeland likningskontor</t>
  </si>
  <si>
    <t>Ytre Sunnmøre likningskontor</t>
  </si>
  <si>
    <t>Ofoten likningskontor</t>
  </si>
  <si>
    <t>Bodø likningskontor</t>
  </si>
  <si>
    <t>Lofoten likningskontor</t>
  </si>
  <si>
    <t>Norsk Rikskringkasting AS</t>
  </si>
  <si>
    <t>Sømna Lensmannskontor</t>
  </si>
  <si>
    <t>Rauma lensmannskontor</t>
  </si>
  <si>
    <t>Buskerud Skattefogdkontor</t>
  </si>
  <si>
    <t>Sandnes likningskontor</t>
  </si>
  <si>
    <t>Svalbard likningskontor</t>
  </si>
  <si>
    <t>Møre og Romsdal fylkesskattekontor=17626</t>
  </si>
  <si>
    <t>Larvik likningskontor</t>
  </si>
  <si>
    <t>Hordaland skattefutkontor</t>
  </si>
  <si>
    <t>Norsk Hydro ASA</t>
  </si>
  <si>
    <t>PSI Systems AS -Utgått  =20393</t>
  </si>
  <si>
    <t>Million Handshakes AS</t>
  </si>
  <si>
    <t>Nordialog Damsgård</t>
  </si>
  <si>
    <t>Lund lensmannskontor</t>
  </si>
  <si>
    <t>Namdal tingrett</t>
  </si>
  <si>
    <t>Askøy likningskontor</t>
  </si>
  <si>
    <t>Finntech AS</t>
  </si>
  <si>
    <t>KrediNor</t>
  </si>
  <si>
    <t>Oslo kommune, Rådhusets forvaltningstjeneste</t>
  </si>
  <si>
    <t>Gol/Hemsedal lensmannskontor</t>
  </si>
  <si>
    <t>Møre og Romsdal skattefutkontor</t>
  </si>
  <si>
    <t>B.G.M JSC</t>
  </si>
  <si>
    <t>Telemark fylkesskattekontor=18850</t>
  </si>
  <si>
    <t>Rogaland fylkesskattekontor=18942</t>
  </si>
  <si>
    <t>Bull Gmbh</t>
  </si>
  <si>
    <t>Ål lensmannskontor</t>
  </si>
  <si>
    <t>Nore/Uvdal lensmannskontor</t>
  </si>
  <si>
    <t>Bremanger lensmannskontor</t>
  </si>
  <si>
    <t>Nes lensmannskontor - Akershus</t>
  </si>
  <si>
    <t>Nes lensmannskontor-Buskerud</t>
  </si>
  <si>
    <t>Krødsherad lensmannkontor</t>
  </si>
  <si>
    <t>Hurum lensmannskontor</t>
  </si>
  <si>
    <t>Mandal likningskontor</t>
  </si>
  <si>
    <t>Nord-Gudbrandsdal likningskontor</t>
  </si>
  <si>
    <t>Arbeidsgiverkontrollen</t>
  </si>
  <si>
    <t>Hewlett-Packard Norge AS</t>
  </si>
  <si>
    <t>Posten Norge AS, Sarpsborg</t>
  </si>
  <si>
    <t>Hedmark skattefogdkontor</t>
  </si>
  <si>
    <t>Sør-Gudbrandsdal likningskontor</t>
  </si>
  <si>
    <t>Motorola s.r.o.</t>
  </si>
  <si>
    <t>Nordre Sunnmøre likningskontor</t>
  </si>
  <si>
    <t>Skatt øst</t>
  </si>
  <si>
    <t>Eidsvoll Verk skole</t>
  </si>
  <si>
    <t>Gardermoregionens Interkommunale</t>
  </si>
  <si>
    <t>Kriminalomsorgen avd. Horten</t>
  </si>
  <si>
    <t>Ryfylke Likningskontor</t>
  </si>
  <si>
    <t>Norgestaxi Bergen AS</t>
  </si>
  <si>
    <t>Sogn og Fjordane skattefutkontor</t>
  </si>
  <si>
    <t>Aust-Agder tingrett</t>
  </si>
  <si>
    <t>Nasjonalbiblioteket</t>
  </si>
  <si>
    <t>Aust-Agder skattefogdkontor</t>
  </si>
  <si>
    <t>Søre Sunnmøre likningskontor</t>
  </si>
  <si>
    <t>Årdal lensmannskontor</t>
  </si>
  <si>
    <t>Hadeland likningskontor</t>
  </si>
  <si>
    <t>Ring Elektro</t>
  </si>
  <si>
    <t>Gjøvik likningskontor</t>
  </si>
  <si>
    <t>Namsfogden i Trondheim</t>
  </si>
  <si>
    <t>ICA AB</t>
  </si>
  <si>
    <t>Hedemarken likningskontor</t>
  </si>
  <si>
    <t>Lørenskog kommune</t>
  </si>
  <si>
    <t>Skatteoppkreveren Eiker</t>
  </si>
  <si>
    <t>Harstad kommune</t>
  </si>
  <si>
    <t>Askøy kommune</t>
  </si>
  <si>
    <t>Ålesund kemnerkontor</t>
  </si>
  <si>
    <t>Direktoratet for e-helse</t>
  </si>
  <si>
    <t>Sør-Troms likningskontor</t>
  </si>
  <si>
    <t>Valdres likningskontor</t>
  </si>
  <si>
    <t>Flå lensmannskontor</t>
  </si>
  <si>
    <t>Selbu og Tyldal lensmannskontor</t>
  </si>
  <si>
    <t>Sola likningskontor</t>
  </si>
  <si>
    <t>Karmsund tingrett</t>
  </si>
  <si>
    <t>Heggen og Frøland tingrett</t>
  </si>
  <si>
    <t>Vesterålen tingrett</t>
  </si>
  <si>
    <t>Sarpsborg tingrett</t>
  </si>
  <si>
    <t>Kontorleverandøren Lillehammer AS</t>
  </si>
  <si>
    <t>Network Norway AS</t>
  </si>
  <si>
    <t>Vest-Telemark likningskontor</t>
  </si>
  <si>
    <t>Consafe Logistics AS</t>
  </si>
  <si>
    <t>Promis AS</t>
  </si>
  <si>
    <t>Sopra Steria GmbH</t>
  </si>
  <si>
    <t>Kriminalomsorgen region øst</t>
  </si>
  <si>
    <t>HALTIK</t>
  </si>
  <si>
    <t>Topick World Lda</t>
  </si>
  <si>
    <t>Gjestad Bo- og Rehabsenter</t>
  </si>
  <si>
    <t>Kløfta Bo-og rehabsenter</t>
  </si>
  <si>
    <t>Vilberg barnehage</t>
  </si>
  <si>
    <t>GenKey AS</t>
  </si>
  <si>
    <t>Skatt Øst - Jessheim</t>
  </si>
  <si>
    <t>Gulating lagmannsrett</t>
  </si>
  <si>
    <t>Norsk Fakta Forlag</t>
  </si>
  <si>
    <t>Veidekke ASA</t>
  </si>
  <si>
    <t>Ingram Micro AB</t>
  </si>
  <si>
    <t>Skatt Vest avd. Sogn</t>
  </si>
  <si>
    <t>PRA Group Europe AS</t>
  </si>
  <si>
    <t>Namsfogden i Bergen</t>
  </si>
  <si>
    <t>Universitetet i Bergen (UiB)</t>
  </si>
  <si>
    <t>Intelecom Kommunikation AS</t>
  </si>
  <si>
    <t>Øst-Finnmark tingrett</t>
  </si>
  <si>
    <t>Ingram Micro AS</t>
  </si>
  <si>
    <t>Seabird Exploration Norway AS</t>
  </si>
  <si>
    <t>Nordland Tolldistrikt</t>
  </si>
  <si>
    <t>Gystadmyr Bo-og rehabsenter</t>
  </si>
  <si>
    <t>Norges handikapforbund</t>
  </si>
  <si>
    <t>Manpower AS</t>
  </si>
  <si>
    <t>Nores AL</t>
  </si>
  <si>
    <t>Sunnhordland likningskontor</t>
  </si>
  <si>
    <t>Ruter AS</t>
  </si>
  <si>
    <t>KP Teknikk AS</t>
  </si>
  <si>
    <t>Think3S LLP</t>
  </si>
  <si>
    <t>Kriminalomsorgen region nordøst</t>
  </si>
  <si>
    <t>Morecom AS</t>
  </si>
  <si>
    <t>Lensmannen i Gjemnes og Eide</t>
  </si>
  <si>
    <t>Kriminalomsorgen region sør</t>
  </si>
  <si>
    <t>Kriminalomsorgen region vest</t>
  </si>
  <si>
    <t>Namsfogdkontoret i Stavanger</t>
  </si>
  <si>
    <t>Trondheim politidistrikt,Forebyggen</t>
  </si>
  <si>
    <t>Helse Sør-Øst RHF, Hamar</t>
  </si>
  <si>
    <t>Troms skattefogdkontor (flyttet)</t>
  </si>
  <si>
    <t>Oppland skattefogdkontor</t>
  </si>
  <si>
    <t>Eiker, Modum og Sigdal tingrett</t>
  </si>
  <si>
    <t>Rana tingrett</t>
  </si>
  <si>
    <t>Hammerfest kommune</t>
  </si>
  <si>
    <t>Midt-Finnmark likningskontor</t>
  </si>
  <si>
    <t>Asker og Bærum likningskontor</t>
  </si>
  <si>
    <t>Kriminalomsorgen region sørvest</t>
  </si>
  <si>
    <t>Vesterålen likningskontor</t>
  </si>
  <si>
    <t>Nord-Aurdal Lensmannskontor</t>
  </si>
  <si>
    <t>Tromsø Telecom AS</t>
  </si>
  <si>
    <t>Fyresdal lensmannskontor</t>
  </si>
  <si>
    <t>Evje/Hornnes lensmannskontor</t>
  </si>
  <si>
    <t>Nortek AS</t>
  </si>
  <si>
    <t>Vågsøy Lensmannskontor</t>
  </si>
  <si>
    <t>Dalane likningskontor</t>
  </si>
  <si>
    <t>Vestre Toten kemnerkontor</t>
  </si>
  <si>
    <t>Skjervøy kommune</t>
  </si>
  <si>
    <t>Brønnøy kemnerkontor</t>
  </si>
  <si>
    <t>Sarpsborg kommune</t>
  </si>
  <si>
    <t>Rakkestad kommune</t>
  </si>
  <si>
    <t>Aberdeen Property Investors Norway AS</t>
  </si>
  <si>
    <t>Trondenes tingrett</t>
  </si>
  <si>
    <t>Daon</t>
  </si>
  <si>
    <t>Oslo Politidistrikt, Kriminalteknisk avsnitt 222</t>
  </si>
  <si>
    <t>Oslo Clearing ASA</t>
  </si>
  <si>
    <t>Kongsberg tingrett</t>
  </si>
  <si>
    <t>Glåmdal tingrett</t>
  </si>
  <si>
    <t>Høyanger lensmannskontor</t>
  </si>
  <si>
    <t>Umoe Catering AS</t>
  </si>
  <si>
    <t>Eid lensmannskontor</t>
  </si>
  <si>
    <t>Husbanken</t>
  </si>
  <si>
    <t>Fitjar lensmannskontor</t>
  </si>
  <si>
    <t>Strand/Forsand lensmannskontor</t>
  </si>
  <si>
    <t>Ringebu lensmannskontor</t>
  </si>
  <si>
    <t>Meråker lensmannkontor</t>
  </si>
  <si>
    <t>Romerike politikammer, Lillestrøm</t>
  </si>
  <si>
    <t>Namsfogden i Oslo</t>
  </si>
  <si>
    <t>Selje Lensmannskontor</t>
  </si>
  <si>
    <t>Kragerø Politistasjon</t>
  </si>
  <si>
    <t>Gardermoen Politistasjon</t>
  </si>
  <si>
    <t>Færder kommune</t>
  </si>
  <si>
    <t>Sør-Østerdal tingrett</t>
  </si>
  <si>
    <t>Finnsnes likningskontor</t>
  </si>
  <si>
    <t>Officelink AS</t>
  </si>
  <si>
    <t>Butikkservice AS</t>
  </si>
  <si>
    <t>Høegh Autoliners AS</t>
  </si>
  <si>
    <t>Microlog AS</t>
  </si>
  <si>
    <t>Kemneren i Grenland</t>
  </si>
  <si>
    <t>Kemneren i Grimstad</t>
  </si>
  <si>
    <t>Skatteoppkreveren Mandal</t>
  </si>
  <si>
    <t>Skedsmo kommune</t>
  </si>
  <si>
    <t>Kemneren i Sør-Gudbrandsdal</t>
  </si>
  <si>
    <t>Stange kommune</t>
  </si>
  <si>
    <t>Skatteoppkreveren Eid</t>
  </si>
  <si>
    <t>Nordhordaland kemnerkontor</t>
  </si>
  <si>
    <t>Eigersund kemnerkontor</t>
  </si>
  <si>
    <t>Bømlo kommune, kemnerkontor</t>
  </si>
  <si>
    <t>Molde kemnerkontor</t>
  </si>
  <si>
    <t>Sula kommune</t>
  </si>
  <si>
    <t>Narvik kommune</t>
  </si>
  <si>
    <t>Gamvik kommune</t>
  </si>
  <si>
    <t>Sortland skatteoppkreverkontor</t>
  </si>
  <si>
    <t>Vestvågøy kemnerkontor</t>
  </si>
  <si>
    <t>Kemneren i Tvedestrand</t>
  </si>
  <si>
    <t>Søgne kemnerkontor</t>
  </si>
  <si>
    <t>Bamble kommune - Skatteoppkreverkontoret</t>
  </si>
  <si>
    <t>Skatteoppkreveren i Kragerø og Drangedal</t>
  </si>
  <si>
    <t>Ringerike kommune fakturamottak</t>
  </si>
  <si>
    <t>Elverum kommune</t>
  </si>
  <si>
    <t>Nordre Land kemnerkontor</t>
  </si>
  <si>
    <t>Skatteoppkreveren for Valdres</t>
  </si>
  <si>
    <t>Sogndal kommune</t>
  </si>
  <si>
    <t>Skatteoppkreveren Suldal</t>
  </si>
  <si>
    <t>Levanger kommune</t>
  </si>
  <si>
    <t>Melhus-Skaun-Midtre Gauldal kemner</t>
  </si>
  <si>
    <t>Orkdal kommune</t>
  </si>
  <si>
    <t>Skatteoppkreveren i Vega</t>
  </si>
  <si>
    <t>Bergen kommune lønns-og regnskapssentr.</t>
  </si>
  <si>
    <t>Kemneren i Tromsø</t>
  </si>
  <si>
    <t>Trondheim kommune fakturamottak</t>
  </si>
  <si>
    <t>Kristiansand kommune</t>
  </si>
  <si>
    <t>Forvaltningsinfo AS</t>
  </si>
  <si>
    <t>Flora likningskontor</t>
  </si>
  <si>
    <t>SpareBank 1 Forsikring AS</t>
  </si>
  <si>
    <t>Barnas verden AS</t>
  </si>
  <si>
    <t>E Bades EFTF AS</t>
  </si>
  <si>
    <t>Lurifax leker</t>
  </si>
  <si>
    <t>Tommeliten AS</t>
  </si>
  <si>
    <t>Haugalandet Investment AS</t>
  </si>
  <si>
    <t>Brio lek center Roseby AS</t>
  </si>
  <si>
    <t>Trollungan Brio AS</t>
  </si>
  <si>
    <t>Barn og leker Trøndelag AS</t>
  </si>
  <si>
    <t>H J Økelsrud Kongsvinger AS</t>
  </si>
  <si>
    <t>H J Økelsrud Kremmertorget AS</t>
  </si>
  <si>
    <t>H.J.Økelsrud Hamar AS</t>
  </si>
  <si>
    <t>H.J.Økelsrud leker og hobby AS</t>
  </si>
  <si>
    <t>H J Økelsrud Lillehammer AS</t>
  </si>
  <si>
    <t>Allservice AS</t>
  </si>
  <si>
    <t>Multi Shop AS</t>
  </si>
  <si>
    <t>Lek og Hygge AS</t>
  </si>
  <si>
    <t>Brio Lek Center Kvadraten AS</t>
  </si>
  <si>
    <t>Brio Vinterbro AS</t>
  </si>
  <si>
    <t>Barnas lekeverden AS</t>
  </si>
  <si>
    <t>Frisenfeldt AS</t>
  </si>
  <si>
    <t>Ministry of the Interior, Estonia</t>
  </si>
  <si>
    <t>Landbruksdirektoratet</t>
  </si>
  <si>
    <t>Touch Soft AS</t>
  </si>
  <si>
    <t>Stavanger likningskontor</t>
  </si>
  <si>
    <t>Moelven Industier A/S</t>
  </si>
  <si>
    <t>Comma Data Service AS</t>
  </si>
  <si>
    <t>Vestcom AS</t>
  </si>
  <si>
    <t>WarrenWicklund AS</t>
  </si>
  <si>
    <t>Brio leker Eidsvoll</t>
  </si>
  <si>
    <t>Nordialog Trondheim</t>
  </si>
  <si>
    <t>AS Tekno-Trend</t>
  </si>
  <si>
    <t>Nordialog Gardermoen AS</t>
  </si>
  <si>
    <t>Cicero Consulting AS</t>
  </si>
  <si>
    <t>Midt-Troms  likningskontor</t>
  </si>
  <si>
    <t>aetat utlandet</t>
  </si>
  <si>
    <t>Junior barneklær og leker AS</t>
  </si>
  <si>
    <t>Scandinavian Customer Community</t>
  </si>
  <si>
    <t>Kommunikasjons Huset AS</t>
  </si>
  <si>
    <t>EVRY Card Services AS</t>
  </si>
  <si>
    <t>Eidsberg kommune</t>
  </si>
  <si>
    <t>Tingvoll lensmannskontor</t>
  </si>
  <si>
    <t>Værøy/Røst lensmannskontor</t>
  </si>
  <si>
    <t>Telekjøp Kongsberg AS</t>
  </si>
  <si>
    <t>Hitra lensmannskontor</t>
  </si>
  <si>
    <t>Ballangen lensmannskontor</t>
  </si>
  <si>
    <t>Bodø kommune</t>
  </si>
  <si>
    <t>Kvam kemnerkontor</t>
  </si>
  <si>
    <t>Hemne kommune</t>
  </si>
  <si>
    <t>Fauske kommune</t>
  </si>
  <si>
    <t>Karmøy kommune</t>
  </si>
  <si>
    <t>Arendal kommune</t>
  </si>
  <si>
    <t>Alta kommune v/kemnerkontoret</t>
  </si>
  <si>
    <t>Lillesand kemnerkontor</t>
  </si>
  <si>
    <t>Lier kemnerkontor</t>
  </si>
  <si>
    <t>Andebu kommune (kemnerkontoret)</t>
  </si>
  <si>
    <t>Skatteoppkreveren Tønsberg</t>
  </si>
  <si>
    <t>Fjaler kommune</t>
  </si>
  <si>
    <t>Kemneren i Asker og Bærum</t>
  </si>
  <si>
    <t>Rana kemnerkontor</t>
  </si>
  <si>
    <t>Hitra kommune</t>
  </si>
  <si>
    <t>Vågsøy kemnerkontor</t>
  </si>
  <si>
    <t>Arendal og Froland skatteoppkreverkontor</t>
  </si>
  <si>
    <t>Leikanger kemnerkontor</t>
  </si>
  <si>
    <t>Lenvik kommune</t>
  </si>
  <si>
    <t>Målselv kemnerkontor</t>
  </si>
  <si>
    <t>Fredrikstad kemnerkontor</t>
  </si>
  <si>
    <t>Hvaler kemnerkontor</t>
  </si>
  <si>
    <t>Sandnes kommune</t>
  </si>
  <si>
    <t>Hyllestad kemnerkontor</t>
  </si>
  <si>
    <t>Skatteoppkreveren i Midtre Namdal</t>
  </si>
  <si>
    <t>Rindal kommune</t>
  </si>
  <si>
    <t>Kemneren i Helgelandsregionen</t>
  </si>
  <si>
    <t>Kemneren i Drammensregionen</t>
  </si>
  <si>
    <t>Hamar kommune</t>
  </si>
  <si>
    <t>Stavanger kommune</t>
  </si>
  <si>
    <t>Gigafib Holding AS</t>
  </si>
  <si>
    <t>Kristiansund kemnerkontor</t>
  </si>
  <si>
    <t>Tandberg Telecom AS</t>
  </si>
  <si>
    <t>Telesenteret Ålesund AS</t>
  </si>
  <si>
    <t>Norsk Folkehjelp</t>
  </si>
  <si>
    <t>Finn Clausen butikk og restaurantsyst.AS</t>
  </si>
  <si>
    <t>Jernia Detalj AS</t>
  </si>
  <si>
    <t>Kongsberg likningskontor</t>
  </si>
  <si>
    <t>Etterretningstjenesten</t>
  </si>
  <si>
    <t>Orkla Finans AS</t>
  </si>
  <si>
    <t>PGS Geophysical AS</t>
  </si>
  <si>
    <t>Orkidenett AS</t>
  </si>
  <si>
    <t>Klæbu kommune</t>
  </si>
  <si>
    <t>Nordialog Oslo AS</t>
  </si>
  <si>
    <t>THG Butikksystemer</t>
  </si>
  <si>
    <t>Hole kommune</t>
  </si>
  <si>
    <t>Selvaag Bluethink AS</t>
  </si>
  <si>
    <t>Bergen Telesystemer AS</t>
  </si>
  <si>
    <t>Skatteoppkreveren Lebesby</t>
  </si>
  <si>
    <t>Sokndal kommunekassererkontor</t>
  </si>
  <si>
    <t>Kautokeino/Gouvdageaidnu kommunekasserer</t>
  </si>
  <si>
    <t>Color Line AS</t>
  </si>
  <si>
    <t>Gjensidige Forsikring ASA</t>
  </si>
  <si>
    <t>Frosta lensmannkontor</t>
  </si>
  <si>
    <t>Spaceworld Norge AS</t>
  </si>
  <si>
    <t>Kirkens Nødhjelp</t>
  </si>
  <si>
    <t>Hardanger breiband AS</t>
  </si>
  <si>
    <t>Teleconsult AS</t>
  </si>
  <si>
    <t>Moss kommune</t>
  </si>
  <si>
    <t>Skatteoppkreveren Fet</t>
  </si>
  <si>
    <t>Skatteoppkreveren Hemnes</t>
  </si>
  <si>
    <t>Hå kommune</t>
  </si>
  <si>
    <t>Kongsvinger kommunekassererkontor</t>
  </si>
  <si>
    <t>Notodden kommune</t>
  </si>
  <si>
    <t>Vadsø kommunekassererkontor</t>
  </si>
  <si>
    <t>CMA Asset Management AS</t>
  </si>
  <si>
    <t>Brio leker Florø</t>
  </si>
  <si>
    <t>Haraldsson Brio AS</t>
  </si>
  <si>
    <t>Borg leker AS</t>
  </si>
  <si>
    <t>Linderud leker</t>
  </si>
  <si>
    <t>Skatteoppkreveren Vikna</t>
  </si>
  <si>
    <t>Skatteoppkreveren Kvæfjord</t>
  </si>
  <si>
    <t>Tokke kommunekasserarkontor</t>
  </si>
  <si>
    <t>Flora kemnerkontor</t>
  </si>
  <si>
    <t>Skatteoppkreveren Andøy</t>
  </si>
  <si>
    <t>Vinje kommune</t>
  </si>
  <si>
    <t>Modum kommune</t>
  </si>
  <si>
    <t>Skånland skatteoppkreverkontor</t>
  </si>
  <si>
    <t>Bjerkreim kommunekassererkontor</t>
  </si>
  <si>
    <t>Skatteoppkreveren Sirdal</t>
  </si>
  <si>
    <t>Bjarkøy kommunekassererkontor</t>
  </si>
  <si>
    <t>Evenes og Tjeldsund kemnerkontor</t>
  </si>
  <si>
    <t>Halden kommune</t>
  </si>
  <si>
    <t>Skatteoppkreveren Grane</t>
  </si>
  <si>
    <t>Haugesund kommune</t>
  </si>
  <si>
    <t>Gjøvik kommune</t>
  </si>
  <si>
    <t>Larvik kommune</t>
  </si>
  <si>
    <t>Fedje kommunekasserarkontor</t>
  </si>
  <si>
    <t>Austrheim skatteoppkrevjarkontor</t>
  </si>
  <si>
    <t>Tana kommune</t>
  </si>
  <si>
    <t>Skatteoppkreveren Naustdal</t>
  </si>
  <si>
    <t>Skatteoppkreveren Gaular</t>
  </si>
  <si>
    <t>Aure kommune</t>
  </si>
  <si>
    <t>Skatteoppkreveren Førde</t>
  </si>
  <si>
    <t>Eide kommune</t>
  </si>
  <si>
    <t>Masfjorden kommune</t>
  </si>
  <si>
    <t>Ringsaker kemnerkontor</t>
  </si>
  <si>
    <t>Skatteoppkreveren Strand</t>
  </si>
  <si>
    <t>Skatteoppkreveren Berg</t>
  </si>
  <si>
    <t>Tysvær kommunekasserarkontor</t>
  </si>
  <si>
    <t>Skatteoppkreveren Gjemnes</t>
  </si>
  <si>
    <t>Skatteoppkreveren Hattfjelldal</t>
  </si>
  <si>
    <t>Skatteoppkreveren Alstahaug</t>
  </si>
  <si>
    <t>Nordhordaland Kemnerkontor</t>
  </si>
  <si>
    <t>Voss kommune</t>
  </si>
  <si>
    <t>Skatteoppkreveren Granvin</t>
  </si>
  <si>
    <t>Skatteoppkreveren Øksnes</t>
  </si>
  <si>
    <t>Skatteoppkreveren Nome</t>
  </si>
  <si>
    <t>Kemneren i Åmli</t>
  </si>
  <si>
    <t>Smøla kommune</t>
  </si>
  <si>
    <t>Skatteoppkreveren Vegårdshei</t>
  </si>
  <si>
    <t>Kemneren i Gjerstad</t>
  </si>
  <si>
    <t>Kemneren i Risør</t>
  </si>
  <si>
    <t>Averøy kommunekasserer</t>
  </si>
  <si>
    <t>Kvinesdal kommunekassererkontor</t>
  </si>
  <si>
    <t>Skatteoppkreveren Torsken</t>
  </si>
  <si>
    <t>Skatteoppkreveren Farsund</t>
  </si>
  <si>
    <t>Tranøy kommune</t>
  </si>
  <si>
    <t>Skatteoppkreveren Dyrøy</t>
  </si>
  <si>
    <t>Vennesla kommune</t>
  </si>
  <si>
    <t>Sør-Varanger kommune</t>
  </si>
  <si>
    <t>Bodø kommune v/regnskapsenheten</t>
  </si>
  <si>
    <t>Skatteoppkreveren Lindesnes</t>
  </si>
  <si>
    <t>Skatteoppkreveren Nesseby/Unnjarga</t>
  </si>
  <si>
    <t>Songdalen skatteoppkreverkontor</t>
  </si>
  <si>
    <t>Fjell kemnerkontor</t>
  </si>
  <si>
    <t>Skatteoppkreveren Grue</t>
  </si>
  <si>
    <t>Skatteoppkreveren Øygården</t>
  </si>
  <si>
    <t>Inn-Trøndelag skatteoppkreverkontor</t>
  </si>
  <si>
    <t>Skatteoppkreveren Nærøy</t>
  </si>
  <si>
    <t>Time kommunekasserarkontor</t>
  </si>
  <si>
    <t>Skatteoppkreveren i Tjøme og Nøtterøy - Ikke bruke</t>
  </si>
  <si>
    <t>Stord kommune</t>
  </si>
  <si>
    <t>Sauda kommune</t>
  </si>
  <si>
    <t>Skatteoppkreveren Sørum</t>
  </si>
  <si>
    <t>Skatteoppkreveren Selje</t>
  </si>
  <si>
    <t>Sund kommunekasserarkontor</t>
  </si>
  <si>
    <t>Porsanger kommunekassererkontor</t>
  </si>
  <si>
    <t>Indre Fosen Kommune</t>
  </si>
  <si>
    <t>Frei kommunekassererkontor</t>
  </si>
  <si>
    <t>Kemnerkontoret for Fosen</t>
  </si>
  <si>
    <t>Skatteoppkreveren Ørland</t>
  </si>
  <si>
    <t>Skatteoppkreveren Rissa</t>
  </si>
  <si>
    <t>Skatteoppkreveren Mosvik</t>
  </si>
  <si>
    <t>Skatteoppkreveren Åfjord</t>
  </si>
  <si>
    <t>Skatteoppkreveren Roan</t>
  </si>
  <si>
    <t>Skatteoppkreveren Osen</t>
  </si>
  <si>
    <t>Skatteoppkreveren Værnesregionen</t>
  </si>
  <si>
    <t>Hadeland skatteoppkreverkontor</t>
  </si>
  <si>
    <t>Hasvik kommune</t>
  </si>
  <si>
    <t>Skatteoppkreveren Leka</t>
  </si>
  <si>
    <t>Skatteoppkreveren Aurskog-Høland</t>
  </si>
  <si>
    <t>Tynset kommune</t>
  </si>
  <si>
    <t>Skatteoppkreveren Kvinnherad</t>
  </si>
  <si>
    <t>Lødingen kommune</t>
  </si>
  <si>
    <t>Rjukan Politidistrikt</t>
  </si>
  <si>
    <t>Alu Rehab Trøndelag AS</t>
  </si>
  <si>
    <t>Grenland likningskontor</t>
  </si>
  <si>
    <t>Bølgen &amp; Moi Høvikodden AS</t>
  </si>
  <si>
    <t>Bølgen &amp; Moi Briskeby AS</t>
  </si>
  <si>
    <t>Halden leker AS</t>
  </si>
  <si>
    <t>Trakter'n AS</t>
  </si>
  <si>
    <t>Ballangen kommune</t>
  </si>
  <si>
    <t>Skatteoppkreveren Berlevåg</t>
  </si>
  <si>
    <t>Skatteoppkreveren Båtsfjord</t>
  </si>
  <si>
    <t>Skatteoppkreveren Herøy</t>
  </si>
  <si>
    <t>Skatteoppkreveren Ibestad</t>
  </si>
  <si>
    <t>Skatteoppkreveren Klepp</t>
  </si>
  <si>
    <t>Skatteoppkreveren Lund</t>
  </si>
  <si>
    <t>Skatteoppkreveren Nittedal</t>
  </si>
  <si>
    <t>Rømskog kommune</t>
  </si>
  <si>
    <t>Skatteoppkreveren Vågan</t>
  </si>
  <si>
    <t>Skatteoppkreveren Røyken</t>
  </si>
  <si>
    <t>Bamse AS</t>
  </si>
  <si>
    <t>Osterøy bok og papir</t>
  </si>
  <si>
    <t>Snipp &amp; Snapp AS</t>
  </si>
  <si>
    <t>Gyngehesten AS</t>
  </si>
  <si>
    <t>Standard hobby og leker AS</t>
  </si>
  <si>
    <t>Skatteoppkreveren Sande</t>
  </si>
  <si>
    <t>Vanylven kommune</t>
  </si>
  <si>
    <t>Skatteoppkreveren Sande, Larsnes</t>
  </si>
  <si>
    <t>SAFRAN</t>
  </si>
  <si>
    <t>HandelsData AS</t>
  </si>
  <si>
    <t>Skatteoppkreveren Gran</t>
  </si>
  <si>
    <t>Skatteoppkreveren Jevnaker</t>
  </si>
  <si>
    <t>Lunner kommune</t>
  </si>
  <si>
    <t>Brio Vestkanten</t>
  </si>
  <si>
    <t>Barnas leker AS</t>
  </si>
  <si>
    <t>aetat Elverum</t>
  </si>
  <si>
    <t>Randesund Politistasjon</t>
  </si>
  <si>
    <t>Gabler Wassum AS</t>
  </si>
  <si>
    <t>Bodø Politidistrikt avd. Bodø Lufthavn</t>
  </si>
  <si>
    <t>Vannylven lensmannskontor</t>
  </si>
  <si>
    <t>Scribona Nordic AB</t>
  </si>
  <si>
    <t>Bane NOR Eiendom AS</t>
  </si>
  <si>
    <t>Interoperabilitetstjenester AS</t>
  </si>
  <si>
    <t>Agdenes kommune</t>
  </si>
  <si>
    <t>Frøya kommune</t>
  </si>
  <si>
    <t>Kemneren i Røros-Os-Tolga-Holtålen</t>
  </si>
  <si>
    <t>Skatteoppkreveren Meråker</t>
  </si>
  <si>
    <t>Skatteoppkreveren Nesset</t>
  </si>
  <si>
    <t>Skatteoppkreveren Oppdal</t>
  </si>
  <si>
    <t>Skatteoppkreveren Selbu</t>
  </si>
  <si>
    <t>Vardø politistasjon</t>
  </si>
  <si>
    <t>Kemneren Hadsel kommune</t>
  </si>
  <si>
    <t>Kemneren i Follo</t>
  </si>
  <si>
    <t>Hobøl kommune</t>
  </si>
  <si>
    <t>Skatteoppkreveren Lesja</t>
  </si>
  <si>
    <t>Skatteoppkrevjaren i Ottadalen</t>
  </si>
  <si>
    <t>Skatteoppkreveren Løten</t>
  </si>
  <si>
    <t>Skatteoppkreveren Nesodden</t>
  </si>
  <si>
    <t>Nord-Odal kommune / Fakturamottak</t>
  </si>
  <si>
    <t>Rendalen kommune</t>
  </si>
  <si>
    <t>Skatteoppkreveren Ringebu</t>
  </si>
  <si>
    <t>Skatteoppkreveren Rygge</t>
  </si>
  <si>
    <t>Skatteoppkreveren Råde</t>
  </si>
  <si>
    <t>Skiptvet kommune</t>
  </si>
  <si>
    <t>Spydeberg kommune</t>
  </si>
  <si>
    <t>Skatteoppkreveren Stor-Elvdal</t>
  </si>
  <si>
    <t>Skatteoppkreveren Søndre-Land</t>
  </si>
  <si>
    <t>Skatteoppkreveren Sør-Fron</t>
  </si>
  <si>
    <t>Sør-Odal kommune v/Skatteoppkreveren</t>
  </si>
  <si>
    <t>Trøgstad kommune</t>
  </si>
  <si>
    <t>Våler kommune</t>
  </si>
  <si>
    <t>Skatteoppkreveren Våler (Østfold)</t>
  </si>
  <si>
    <t>Skatteoppkreveren Østre Toten</t>
  </si>
  <si>
    <t>Skatteoppkreveren Åmot</t>
  </si>
  <si>
    <t>Skatteoppkreveren Åsnes</t>
  </si>
  <si>
    <t>Skatteoppkreveren Trysil</t>
  </si>
  <si>
    <t>Snillfjord kommune</t>
  </si>
  <si>
    <t>Skatteoppkreveren Stjørdal</t>
  </si>
  <si>
    <t>Skatteoppkreverktr. i Oppdal og Sunndal</t>
  </si>
  <si>
    <t>Skatteoppkreveren Alvdal</t>
  </si>
  <si>
    <t>Skatteoppkreveren Aremark</t>
  </si>
  <si>
    <t>Askim kommune</t>
  </si>
  <si>
    <t>Skatteoppkreveren Dovre</t>
  </si>
  <si>
    <t>Skatteoppkreveren Eidskog</t>
  </si>
  <si>
    <t>Skatteoppkreveren Engerdal</t>
  </si>
  <si>
    <t>Skatteoppkreveren Folldal</t>
  </si>
  <si>
    <t>Skatteoppkreveren Halsa</t>
  </si>
  <si>
    <t>Meldal kommune</t>
  </si>
  <si>
    <t>Molde kommune</t>
  </si>
  <si>
    <t>Skatteoppkreveren Namsskogan</t>
  </si>
  <si>
    <t>Skatteoppkreveren Norddal</t>
  </si>
  <si>
    <t>Sandøy kommune</t>
  </si>
  <si>
    <t>Skatteoppkreveren Surnadal</t>
  </si>
  <si>
    <t>Skatteoppkreveren Tingvoll</t>
  </si>
  <si>
    <t>Ørskog kommune</t>
  </si>
  <si>
    <t>Marker kommune</t>
  </si>
  <si>
    <t>Rælingen kommune</t>
  </si>
  <si>
    <t>Skatteoppkreveren Balsfjord</t>
  </si>
  <si>
    <t>Skatteoppkreveren Bardu</t>
  </si>
  <si>
    <t>Skatteoppkreveren Dønna</t>
  </si>
  <si>
    <t>Skatteoppkreveren Flakstad</t>
  </si>
  <si>
    <t>Gildeskål kommune</t>
  </si>
  <si>
    <t>Astafjord kemnerkontor</t>
  </si>
  <si>
    <t>Skatteoppkreveren Hamarøy</t>
  </si>
  <si>
    <t>Skatteoppkreveren Hammerfest</t>
  </si>
  <si>
    <t>Skatteoppkreveren Karlsøy</t>
  </si>
  <si>
    <t>Kvalsund kommune</t>
  </si>
  <si>
    <t>Skatteoppkreveren Kvænangen</t>
  </si>
  <si>
    <t>Skatteoppkreveren Kåfjord</t>
  </si>
  <si>
    <t>Herøy kommune</t>
  </si>
  <si>
    <t>Loppa kommune</t>
  </si>
  <si>
    <t>Lyngen kommune</t>
  </si>
  <si>
    <t>Skatteoppkreveren Meløy</t>
  </si>
  <si>
    <t>Skatteoppkreveren Moskenes</t>
  </si>
  <si>
    <t>Skatteoppkreveren Måsøy</t>
  </si>
  <si>
    <t>Skatteoppkreveren Nordkapp</t>
  </si>
  <si>
    <t>Skatteoppkreveren Nordreisa</t>
  </si>
  <si>
    <t>Skatteoppkreveren Rødøy</t>
  </si>
  <si>
    <t>Skatteoppkreveren Røst</t>
  </si>
  <si>
    <t>Skatteoppkreveren Saltdal</t>
  </si>
  <si>
    <t>Skatteoppkreveren Steigen</t>
  </si>
  <si>
    <t>Skatteoppkreveren Storfjord</t>
  </si>
  <si>
    <t>Skatteoppkreveren Sømna</t>
  </si>
  <si>
    <t>Sørfold kommune</t>
  </si>
  <si>
    <t>Sørreisa kommune</t>
  </si>
  <si>
    <t>SOS-Barnebyer Norge Stiftelsen</t>
  </si>
  <si>
    <t>Cross Match Technologies GmbH</t>
  </si>
  <si>
    <t>Volda lensmannskontor</t>
  </si>
  <si>
    <t>Skatteoppkreveren Bindal</t>
  </si>
  <si>
    <t>Skatteoppkreveren Karasjok</t>
  </si>
  <si>
    <t>Skatteoppkreveren Seljord</t>
  </si>
  <si>
    <t>Skatteoppkreveren i Setesdal</t>
  </si>
  <si>
    <t>Skatteoppkreveren Bokn</t>
  </si>
  <si>
    <t>Skatteoppkreveren Tydal</t>
  </si>
  <si>
    <t>Agder IKT Driftssenter IKS</t>
  </si>
  <si>
    <t>Verifone Norway AS</t>
  </si>
  <si>
    <t>Skatteoppkreveren Åseral</t>
  </si>
  <si>
    <t>Skatteoppkreveren Tysfjord</t>
  </si>
  <si>
    <t>Vardø kommune</t>
  </si>
  <si>
    <t>Fitjar kommune</t>
  </si>
  <si>
    <t>Skatteoppkreveren Gjesdal</t>
  </si>
  <si>
    <t>Hjelmeland kommune</t>
  </si>
  <si>
    <t>Skatteoppkreveren Hornindal</t>
  </si>
  <si>
    <t>Skatteoppkreveren Værøy</t>
  </si>
  <si>
    <t>Skatteoppkreveren Audnedal</t>
  </si>
  <si>
    <t>Høyanger kommune</t>
  </si>
  <si>
    <t>Kvitsøy kommune</t>
  </si>
  <si>
    <t>Skatteoppkreveren Lærdal</t>
  </si>
  <si>
    <t>Sola kommune</t>
  </si>
  <si>
    <t>Skatteoppkreveren Stryn</t>
  </si>
  <si>
    <t>Skatteoppkreveren Sveio</t>
  </si>
  <si>
    <t>Ulvik herad</t>
  </si>
  <si>
    <t>Skatteoppkreveren Utsira</t>
  </si>
  <si>
    <t>Vindafjord kommune</t>
  </si>
  <si>
    <t>Skatteoppkreveren Årdal</t>
  </si>
  <si>
    <t>Skatteoppkreveren Flekkefjord</t>
  </si>
  <si>
    <t>Skatteoppkreveren Fyresdal</t>
  </si>
  <si>
    <t>Hægebostad kommune</t>
  </si>
  <si>
    <t>Iveland kommune</t>
  </si>
  <si>
    <t>Skatteoppkreveren Kviteseid</t>
  </si>
  <si>
    <t>Skatteoppkreveren Lyngdal</t>
  </si>
  <si>
    <t>Skatteoppkreveren i Mandal/Marnardal</t>
  </si>
  <si>
    <t>Skatteoppkreveren Nissedal</t>
  </si>
  <si>
    <t>Skatteoppkreveren Aurland</t>
  </si>
  <si>
    <t>Fræna kommune</t>
  </si>
  <si>
    <t>Giske kommune</t>
  </si>
  <si>
    <t>Skatteoppkreveren Haram</t>
  </si>
  <si>
    <t>Skatteoppkreveren Hareid</t>
  </si>
  <si>
    <t>Skatteoppkreveren Rauma</t>
  </si>
  <si>
    <t>Skatteoppkreveren Skodje</t>
  </si>
  <si>
    <t>Stordal kommune</t>
  </si>
  <si>
    <t>Skatteoppkreveren Stranda</t>
  </si>
  <si>
    <t>Skatteoppkreveren Sykkylven</t>
  </si>
  <si>
    <t>Skatteoppkreveren Ulstein</t>
  </si>
  <si>
    <t>Skatteoppkreveren Volda</t>
  </si>
  <si>
    <t>Skatteoppkreveren Ørsta</t>
  </si>
  <si>
    <t>Skatteoppkreveren Flesberg</t>
  </si>
  <si>
    <t>Felleskontorer for fakturabehandling</t>
  </si>
  <si>
    <t>Hjartdal kommune</t>
  </si>
  <si>
    <t>Holmestrand Kommune</t>
  </si>
  <si>
    <t>Kemneren i Horten kommune</t>
  </si>
  <si>
    <t>Skatteoppkreveren Hurum</t>
  </si>
  <si>
    <t>Skatteoppkreveren Kongsberg</t>
  </si>
  <si>
    <t>Skatteoppkreveren Krødsherad</t>
  </si>
  <si>
    <t>Lardal kommune - Ikke bruke 2018</t>
  </si>
  <si>
    <t>Skatteoppkreveren Nore og Uvdal</t>
  </si>
  <si>
    <t>Re kommune</t>
  </si>
  <si>
    <t>Skatteoppkreveren Sauherad</t>
  </si>
  <si>
    <t>Sigdal kommune</t>
  </si>
  <si>
    <t>Re Skatteoppkreverkontor</t>
  </si>
  <si>
    <t>Skatteoppkreveren Svelvik</t>
  </si>
  <si>
    <t>Tinn kommune</t>
  </si>
  <si>
    <t>Skatteoppkreveren Askvoll</t>
  </si>
  <si>
    <t>Austevoll kommune</t>
  </si>
  <si>
    <t>Skatteoppkreveren Balestrand</t>
  </si>
  <si>
    <t>Bremanger kommune</t>
  </si>
  <si>
    <t>Eidfjord kommune</t>
  </si>
  <si>
    <t>Fusa kommune (Skatteoppreveren)</t>
  </si>
  <si>
    <t>Skatteoppkreveren Gloppen</t>
  </si>
  <si>
    <t>Skatteoppkreveren Gulen</t>
  </si>
  <si>
    <t>Skatteoppkreveren Jondal</t>
  </si>
  <si>
    <t>Skatteoppkreveren Jølster</t>
  </si>
  <si>
    <t>Skatteoppkrevjaren Luster</t>
  </si>
  <si>
    <t>Skatteoppkreveren Odda</t>
  </si>
  <si>
    <t>Os kommune</t>
  </si>
  <si>
    <t>Skatteoppkreveren Samnanger</t>
  </si>
  <si>
    <t>Skatteoppkreveren Solund</t>
  </si>
  <si>
    <t>Tysnes kommune</t>
  </si>
  <si>
    <t>Skatteoppkreveren Ullensvang</t>
  </si>
  <si>
    <t>Skatteoppkreveren Vaksdal</t>
  </si>
  <si>
    <t>Skatteoppkreveren Vik</t>
  </si>
  <si>
    <t>Sesam Vågsbygd AS</t>
  </si>
  <si>
    <t>Stortorvet baby og lek senter AS</t>
  </si>
  <si>
    <t>Leketorget AS</t>
  </si>
  <si>
    <t>Lekestua AS</t>
  </si>
  <si>
    <t>Lekebutikken Alta AS</t>
  </si>
  <si>
    <t>Brio Barn &amp; Lek Center Lagunen AS</t>
  </si>
  <si>
    <t>Lasse Liten Leker AS</t>
  </si>
  <si>
    <t>Voss Leikebutikk AS</t>
  </si>
  <si>
    <t>Brio Arken AS</t>
  </si>
  <si>
    <t>Skatteoppkreveren Bø i Telemarkaetat</t>
  </si>
  <si>
    <t>Distribution Innovation AS</t>
  </si>
  <si>
    <t>Intelecom Group AS</t>
  </si>
  <si>
    <t>Hafslund Nett AS</t>
  </si>
  <si>
    <t>Thomas leker Stovner</t>
  </si>
  <si>
    <t>Meyer Butikkdrift AS</t>
  </si>
  <si>
    <t>Pentacomp Systemy Informatyczne S.A</t>
  </si>
  <si>
    <t>Leike og Utstyrsloftet AS</t>
  </si>
  <si>
    <t>Glassmagasinet Øgrey ANS</t>
  </si>
  <si>
    <t>Oslo kommune, Bystyrets sekretariat</t>
  </si>
  <si>
    <t>Accenture</t>
  </si>
  <si>
    <t>Hafslund Operatør AS</t>
  </si>
  <si>
    <t>IKT Indre Namdal IKS</t>
  </si>
  <si>
    <t>Sandefjord kommune</t>
  </si>
  <si>
    <t>Skatteoppkreveren Rollag</t>
  </si>
  <si>
    <t>Oslo kommune, Kulturetaten</t>
  </si>
  <si>
    <t>NorgesGruppen Data AS</t>
  </si>
  <si>
    <t>Bryn leker AS</t>
  </si>
  <si>
    <t>DNB Skadeforsikring AS</t>
  </si>
  <si>
    <t>Oslo politidistrikt Grønlandsleiret</t>
  </si>
  <si>
    <t>Majorstuen Politistasjon</t>
  </si>
  <si>
    <t>Mr leker AS</t>
  </si>
  <si>
    <t>SpareBank 1 Oslo AS</t>
  </si>
  <si>
    <t>3 Step IT AS</t>
  </si>
  <si>
    <t>Oslo kommune</t>
  </si>
  <si>
    <t>Nord-Aurdal kommune</t>
  </si>
  <si>
    <t>Oslo Lufthavn AS</t>
  </si>
  <si>
    <t>aetat Kragerø</t>
  </si>
  <si>
    <t>Nettbuss Ekspress AS</t>
  </si>
  <si>
    <t>Veidekke Sverige AB</t>
  </si>
  <si>
    <t>NextGenTel AS</t>
  </si>
  <si>
    <t>Schibsted Classified  Media AS</t>
  </si>
  <si>
    <t>TOY REPUBLIC NORGE AS</t>
  </si>
  <si>
    <t>Dekon AS</t>
  </si>
  <si>
    <t>Sopra Steria Schweiz AG</t>
  </si>
  <si>
    <t>eWork Norge AS</t>
  </si>
  <si>
    <t>99X.no Norge AS</t>
  </si>
  <si>
    <t>Hyllestad lensmannskontor</t>
  </si>
  <si>
    <t>Søgne og Songdalen lensmannskontor</t>
  </si>
  <si>
    <t>Drag lensmannskontor</t>
  </si>
  <si>
    <t>AS Saker &amp; Ting</t>
  </si>
  <si>
    <t>Saker &amp; Ting AS</t>
  </si>
  <si>
    <t>Helsekost &amp; Hobby AS</t>
  </si>
  <si>
    <t>Brio Leksenter Sjøsiden</t>
  </si>
  <si>
    <t>Telenor Global Shared Services AS</t>
  </si>
  <si>
    <t>Platon Norge AS</t>
  </si>
  <si>
    <t>Tysfjord lensmannskontor</t>
  </si>
  <si>
    <t>Møtesplatsen i Norden AB</t>
  </si>
  <si>
    <t>Oslo Børs ASA</t>
  </si>
  <si>
    <t>Innovasjon Norge</t>
  </si>
  <si>
    <t>Banqsoft ASA</t>
  </si>
  <si>
    <t>Tomas Leker Son AS</t>
  </si>
  <si>
    <t>Ventelo Networks AS         (Bruk 26516)</t>
  </si>
  <si>
    <t>Harstad Politistasjon</t>
  </si>
  <si>
    <t>Veidekke Eiendom AS</t>
  </si>
  <si>
    <t>Oslo kemnerkontor</t>
  </si>
  <si>
    <t>A-Møbler AS</t>
  </si>
  <si>
    <t>Dell AS</t>
  </si>
  <si>
    <t>Sun Microsystems AS</t>
  </si>
  <si>
    <t>Mentor Medier AS</t>
  </si>
  <si>
    <t>Thomas leker Nittedal AS</t>
  </si>
  <si>
    <t>Steen &amp; Strøm AS</t>
  </si>
  <si>
    <t>Viju Norge AS</t>
  </si>
  <si>
    <t>Nordreisa/Kvænangen lensmannskontor</t>
  </si>
  <si>
    <t>MEDASYS</t>
  </si>
  <si>
    <t>Politiet i Namsos og Fosnes</t>
  </si>
  <si>
    <t>Global VMware Shared Services Accounts Payable</t>
  </si>
  <si>
    <t>Finanstilsynet</t>
  </si>
  <si>
    <t>Offiec of the Refugee Appl. Commiss.</t>
  </si>
  <si>
    <t>Basis Consulting AS</t>
  </si>
  <si>
    <t>1060687+</t>
  </si>
  <si>
    <t>Virtù AS         ( SE KUNDE NR. 13298 )</t>
  </si>
  <si>
    <t>Kriminalomsorgen region nord</t>
  </si>
  <si>
    <t>TV 2 AS</t>
  </si>
  <si>
    <t>Visma Unique AS</t>
  </si>
  <si>
    <t>Sopra Steria Limited</t>
  </si>
  <si>
    <t>Kolbotn Leker AS</t>
  </si>
  <si>
    <t>Fryd og Gammen AS Stor og Liten</t>
  </si>
  <si>
    <t>Helmax leker Krokstadelva AS</t>
  </si>
  <si>
    <t>Gabel butikkdrift AS v/Toy Repuplic</t>
  </si>
  <si>
    <t>Brio Helmax Drammen AS</t>
  </si>
  <si>
    <t>Arrive AS</t>
  </si>
  <si>
    <t>Dokken AS</t>
  </si>
  <si>
    <t>Sykehuspartner HF</t>
  </si>
  <si>
    <t>Tech Data Norge AS</t>
  </si>
  <si>
    <t>Sønnico AS</t>
  </si>
  <si>
    <t>StormGeo AS</t>
  </si>
  <si>
    <t>Flust.No AS</t>
  </si>
  <si>
    <t>Sopra Steria Polska</t>
  </si>
  <si>
    <t>Oslo Market Solutions</t>
  </si>
  <si>
    <t>Aftenposten AS</t>
  </si>
  <si>
    <t>Indre Østfold Data IKS</t>
  </si>
  <si>
    <t>Titt Inn leker AS</t>
  </si>
  <si>
    <t>Brio Drøbak AS</t>
  </si>
  <si>
    <t>Storbyen leker AS</t>
  </si>
  <si>
    <t>Europark</t>
  </si>
  <si>
    <t>EDB Business Partner Sverige AB</t>
  </si>
  <si>
    <t>InterPark AS</t>
  </si>
  <si>
    <t>Hafslund Telekom AS</t>
  </si>
  <si>
    <t>Mirror Accounting AS</t>
  </si>
  <si>
    <t>Statistisk sentralbyrå (SSB)</t>
  </si>
  <si>
    <t>Leikeland Ørsta AS</t>
  </si>
  <si>
    <t>Brio Vestnes brygge AS</t>
  </si>
  <si>
    <t>Oslo fengsel</t>
  </si>
  <si>
    <t>Telenor Global AS</t>
  </si>
  <si>
    <t>Stryn bokhandel AS</t>
  </si>
  <si>
    <t>Pensjonstrygden for sjømenn</t>
  </si>
  <si>
    <t>Leikekroken AS</t>
  </si>
  <si>
    <t>Målselv lensmannskontor</t>
  </si>
  <si>
    <t>Lottcon medlemservice AS</t>
  </si>
  <si>
    <t>Skatteopplysningen</t>
  </si>
  <si>
    <t>Aurskog-Høland likningskontor</t>
  </si>
  <si>
    <t>Sporveien AS</t>
  </si>
  <si>
    <t>Riksrevisjonen</t>
  </si>
  <si>
    <t>Hafslund Telekom Nettjenester AS</t>
  </si>
  <si>
    <t>Vestregionen IKS</t>
  </si>
  <si>
    <t>Media Norge ASA</t>
  </si>
  <si>
    <t>Skien fengsel</t>
  </si>
  <si>
    <t>Sporveien T-Banen AS</t>
  </si>
  <si>
    <t>Reitan Servicehandel Danmark AS</t>
  </si>
  <si>
    <t>Reitan Servicehandel Sverige AB</t>
  </si>
  <si>
    <t>Apro Tele og Data AS</t>
  </si>
  <si>
    <t>Norsk kulturråd</t>
  </si>
  <si>
    <t>Lyngen lensmannskontor</t>
  </si>
  <si>
    <t>Telio Telecom AS</t>
  </si>
  <si>
    <t>Commaxx AS</t>
  </si>
  <si>
    <t>Visma Consulting AS</t>
  </si>
  <si>
    <t>Teekay Norway AS</t>
  </si>
  <si>
    <t>Norges Røde Kors</t>
  </si>
  <si>
    <t>Nike International Ltd.</t>
  </si>
  <si>
    <t>Geodata AS</t>
  </si>
  <si>
    <t>Ruhs AS</t>
  </si>
  <si>
    <t>Infocare Datahjelp AS</t>
  </si>
  <si>
    <t>Fredrikstad kommune</t>
  </si>
  <si>
    <t>Duborgh forsikring AS</t>
  </si>
  <si>
    <t>Lierne lensmannskontor</t>
  </si>
  <si>
    <t>Rissa lensmannskontor</t>
  </si>
  <si>
    <t>Balestrand lensmannskontor</t>
  </si>
  <si>
    <t>KLP Kommunal Landspensjonskasse</t>
  </si>
  <si>
    <t>Prioritet Norge AS</t>
  </si>
  <si>
    <t>Veidekke Entreprenør AS</t>
  </si>
  <si>
    <t>Broadnet AS</t>
  </si>
  <si>
    <t>Sykehuset Innlandet HF</t>
  </si>
  <si>
    <t>Vestre Viken HF</t>
  </si>
  <si>
    <t>InFiber AS</t>
  </si>
  <si>
    <t>Vest-Agder fylkeskommune</t>
  </si>
  <si>
    <t>Eika Gruppen AS</t>
  </si>
  <si>
    <t>Rudolf Steinerskolen i Oslo (RSIO)</t>
  </si>
  <si>
    <t>Norwegian Property ASA</t>
  </si>
  <si>
    <t>Teknograd AS</t>
  </si>
  <si>
    <t>TVNorge AS</t>
  </si>
  <si>
    <t>Avinor AS</t>
  </si>
  <si>
    <t>Den norske kirke</t>
  </si>
  <si>
    <t>Helse Midt-Norge RHF</t>
  </si>
  <si>
    <t>Power International AS</t>
  </si>
  <si>
    <t>Løvenskiold handel AS</t>
  </si>
  <si>
    <t>Terra-Gruppen AS</t>
  </si>
  <si>
    <t>Terra Aktiv eiendomsmegling AS</t>
  </si>
  <si>
    <t>Infratek ASA</t>
  </si>
  <si>
    <t>Rubik Solutions AS</t>
  </si>
  <si>
    <t>Make Websolutions AS</t>
  </si>
  <si>
    <t>Astrup AS</t>
  </si>
  <si>
    <t>Espire AS</t>
  </si>
  <si>
    <t>Gyldendal Norsk Forlag AS</t>
  </si>
  <si>
    <t>Fjellinjen AS</t>
  </si>
  <si>
    <t>Siemens AS</t>
  </si>
  <si>
    <t>Marine Harvest ASA</t>
  </si>
  <si>
    <t>Norsk Gjenvinning Norge AS</t>
  </si>
  <si>
    <t>Fylkesmannen i Hedmark</t>
  </si>
  <si>
    <t>Jupiter System Partner AS</t>
  </si>
  <si>
    <t>Jotun AS</t>
  </si>
  <si>
    <t>ISAP Software AS</t>
  </si>
  <si>
    <t>Tusenfryd AS</t>
  </si>
  <si>
    <t>Rådet for Drammensregionen</t>
  </si>
  <si>
    <t>Pasientreiser HF</t>
  </si>
  <si>
    <t>NCC Construction AS</t>
  </si>
  <si>
    <t>Qualisoft AS</t>
  </si>
  <si>
    <t>DSG Systems AS</t>
  </si>
  <si>
    <t>Kongsberg Maritime AS</t>
  </si>
  <si>
    <t>Glasspaper Learning AS</t>
  </si>
  <si>
    <t>Møller IT AS</t>
  </si>
  <si>
    <t>Trondheim kommune IT-tjenesten</t>
  </si>
  <si>
    <t>Norsk institutt for luftforskning</t>
  </si>
  <si>
    <t>Norsk Folkemuseum</t>
  </si>
  <si>
    <t>Kystverket</t>
  </si>
  <si>
    <t>MuseumsIT AS</t>
  </si>
  <si>
    <t>Elkraft AS</t>
  </si>
  <si>
    <t>Nationalt Udlændingecenter</t>
  </si>
  <si>
    <t>Oslo kommune, Helseetaten</t>
  </si>
  <si>
    <t>Centerpoint AS</t>
  </si>
  <si>
    <t>Den norske legeforening</t>
  </si>
  <si>
    <t>NIBIO</t>
  </si>
  <si>
    <t>Atea AS</t>
  </si>
  <si>
    <t>Pitney Bowes Norge AS</t>
  </si>
  <si>
    <t>I.M. Skaugen SE</t>
  </si>
  <si>
    <t>Solid entreprenør AS</t>
  </si>
  <si>
    <t>Dynatrace AS</t>
  </si>
  <si>
    <t>Barne-, ungdoms og familiedirektoratet</t>
  </si>
  <si>
    <t>Norges Automobil-Forbund</t>
  </si>
  <si>
    <t>Norges vassdrags- og energidirektorat</t>
  </si>
  <si>
    <t>Fornebu Utvikling ASA</t>
  </si>
  <si>
    <t>Abax AS</t>
  </si>
  <si>
    <t>Tekna Teknisk-Naturvitenskaplig forening</t>
  </si>
  <si>
    <t>Norges teknisk-naturvitenskapelige univ. NTNU</t>
  </si>
  <si>
    <t>Ministry of Interior</t>
  </si>
  <si>
    <t>Datametrix AS</t>
  </si>
  <si>
    <t>Felleskjøpet Agri SA</t>
  </si>
  <si>
    <t>Universitetet i Oslo (UiO)</t>
  </si>
  <si>
    <t>Prox Dynamics AS</t>
  </si>
  <si>
    <t>SRC.HR d.o.o.</t>
  </si>
  <si>
    <t>NSB AS</t>
  </si>
  <si>
    <t>RS Platou Markets AS</t>
  </si>
  <si>
    <t>FarmaIT AS</t>
  </si>
  <si>
    <t>Nasjonalt ID-senter</t>
  </si>
  <si>
    <t>Veterinærinstituttet</t>
  </si>
  <si>
    <t>1110183#£</t>
  </si>
  <si>
    <t>Omninett AS</t>
  </si>
  <si>
    <t>OPAK AS</t>
  </si>
  <si>
    <t>Fornebu Consulting AS</t>
  </si>
  <si>
    <t>TNS Gallup AS</t>
  </si>
  <si>
    <t>Kunnskapsdepartementet</t>
  </si>
  <si>
    <t>Forsvarets forskningsinstitutt</t>
  </si>
  <si>
    <t>Scandinavian Business Seating AS</t>
  </si>
  <si>
    <t>WebCruiter AS</t>
  </si>
  <si>
    <t>Sulland Gruppen AS</t>
  </si>
  <si>
    <t>Sparebanken Øst</t>
  </si>
  <si>
    <t>Amende AS</t>
  </si>
  <si>
    <t>Rieber &amp; Søn ASA</t>
  </si>
  <si>
    <t>Monster AS</t>
  </si>
  <si>
    <t>A-pressen Teknologi AS</t>
  </si>
  <si>
    <t>Wilhelmsen IT Services AS</t>
  </si>
  <si>
    <t>Eidgenõssisches Justiz- und Polizeidep.</t>
  </si>
  <si>
    <t>Statkraft AS</t>
  </si>
  <si>
    <t>Den Norske Bokdatabasen AS</t>
  </si>
  <si>
    <t>Electi AS</t>
  </si>
  <si>
    <t>Vålerenga Invest Fotball AS</t>
  </si>
  <si>
    <t>Nemko AS</t>
  </si>
  <si>
    <t>Transportnett AS</t>
  </si>
  <si>
    <t>Tremor Video</t>
  </si>
  <si>
    <t>HMOLNES</t>
  </si>
  <si>
    <t>Infratek Entreprenør AS</t>
  </si>
  <si>
    <t>ABB AS</t>
  </si>
  <si>
    <t>Nofas AS</t>
  </si>
  <si>
    <t>Sparebanken Hedmark</t>
  </si>
  <si>
    <t>Hungarian National Police</t>
  </si>
  <si>
    <t>Alcatel-Lucent Norway AS</t>
  </si>
  <si>
    <t>Uniconsult AS</t>
  </si>
  <si>
    <t>Acando AS</t>
  </si>
  <si>
    <t>Cognizant Oil and Gas Consulting Services Norway</t>
  </si>
  <si>
    <t>Coop Norge SA</t>
  </si>
  <si>
    <t>Meteorologisk institutt</t>
  </si>
  <si>
    <t>IT Partner Tromsø AS</t>
  </si>
  <si>
    <t>Leger uten grenser</t>
  </si>
  <si>
    <t>Skatteoppkreveren Rennebu</t>
  </si>
  <si>
    <t>Norstella</t>
  </si>
  <si>
    <t>Performance Elevation Group AS</t>
  </si>
  <si>
    <t>Publicom AS</t>
  </si>
  <si>
    <t>Schibsted IT AS</t>
  </si>
  <si>
    <t>Linstow AS</t>
  </si>
  <si>
    <t>Symfoni Software AS</t>
  </si>
  <si>
    <t>A-2 Norge AS</t>
  </si>
  <si>
    <t>Mnemonic AS</t>
  </si>
  <si>
    <t>Aker BP ASA</t>
  </si>
  <si>
    <t>CONAX AS</t>
  </si>
  <si>
    <t>Bertel O. Steen AS</t>
  </si>
  <si>
    <t>REMA Distribisjon Norge AS</t>
  </si>
  <si>
    <t>CSAM Health AS</t>
  </si>
  <si>
    <t>Jæren kemnerkontor</t>
  </si>
  <si>
    <t>Marine Cybernetics AS</t>
  </si>
  <si>
    <t>Schibsted Norge AS</t>
  </si>
  <si>
    <t>Circle K AS</t>
  </si>
  <si>
    <t>Grønt Punkt Norge AS</t>
  </si>
  <si>
    <t>REMA Franchise Norge AS</t>
  </si>
  <si>
    <t>Konsentra AS</t>
  </si>
  <si>
    <t>Per Aarskog AS</t>
  </si>
  <si>
    <t>Tun Media AS</t>
  </si>
  <si>
    <t>Skatteoppkreveren i HALD</t>
  </si>
  <si>
    <t>Norli Libris AS</t>
  </si>
  <si>
    <t>Komplett Services AS</t>
  </si>
  <si>
    <t>Bladcentralen ANS</t>
  </si>
  <si>
    <t>Protector forsikring ASA</t>
  </si>
  <si>
    <t>KPMG AS</t>
  </si>
  <si>
    <t>Infonett Røros AS</t>
  </si>
  <si>
    <t>Nordicaware Norge AS</t>
  </si>
  <si>
    <t>Yara Belgium SA</t>
  </si>
  <si>
    <t>Skagerak Energi AS</t>
  </si>
  <si>
    <t>Kommunesektorens organisasjon</t>
  </si>
  <si>
    <t>Prosjekt nytt Østfoldsykehus</t>
  </si>
  <si>
    <t>FMC Kongsberg Subsea AS</t>
  </si>
  <si>
    <t>Sykehusapotekene HF</t>
  </si>
  <si>
    <t>First House AS</t>
  </si>
  <si>
    <t>Wintershall Norge AS</t>
  </si>
  <si>
    <t>Admincontrol AS</t>
  </si>
  <si>
    <t>Universitetet i Stavanger (UIS)</t>
  </si>
  <si>
    <t>Adecco Norge AS</t>
  </si>
  <si>
    <t>Kværner ASA</t>
  </si>
  <si>
    <t>BM.I</t>
  </si>
  <si>
    <t>ELANDERS</t>
  </si>
  <si>
    <t>mCare</t>
  </si>
  <si>
    <t>Telecomputing Norway AS</t>
  </si>
  <si>
    <t>Stiftelsen Nasjonalmuseet for kunst</t>
  </si>
  <si>
    <t>Evatic AS</t>
  </si>
  <si>
    <t>Deloitte AS</t>
  </si>
  <si>
    <t>CSC Norge AS</t>
  </si>
  <si>
    <t>Universitetet i Agder (UIA)</t>
  </si>
  <si>
    <t>Registerenheten i Brønnøysund</t>
  </si>
  <si>
    <t>Skykontoret AS</t>
  </si>
  <si>
    <t>Idemitsu Petroleum Norge AS</t>
  </si>
  <si>
    <t>Cegal AS</t>
  </si>
  <si>
    <t>Kirkepartner AS</t>
  </si>
  <si>
    <t>Kværner Engineering AS</t>
  </si>
  <si>
    <t>Nasjonal sikkerhetsmyndighet (NSM)</t>
  </si>
  <si>
    <t>Arctic Securities ASA</t>
  </si>
  <si>
    <t>Norsk kulturminnefond</t>
  </si>
  <si>
    <t>Qinterra AS</t>
  </si>
  <si>
    <t>Aker ASA</t>
  </si>
  <si>
    <t xml:space="preserve">SPP Liv Fondförsäkring AB  </t>
  </si>
  <si>
    <t>Fylkesnem. for barnevern/sosiale saker</t>
  </si>
  <si>
    <t>Norges Geotekniske Institutt (NG)</t>
  </si>
  <si>
    <t>Arrow ECS Norway AS</t>
  </si>
  <si>
    <t>Pharmaq AS</t>
  </si>
  <si>
    <t>Simonsen Vogt Wiig</t>
  </si>
  <si>
    <t>Basefarm AS</t>
  </si>
  <si>
    <t>Phonect AS</t>
  </si>
  <si>
    <t>Software Innovation AS</t>
  </si>
  <si>
    <t>Telia Norge AS</t>
  </si>
  <si>
    <t>Kopinor</t>
  </si>
  <si>
    <t>Iterum AS</t>
  </si>
  <si>
    <t>Visma Software Labs AS</t>
  </si>
  <si>
    <t>RiksTV AS</t>
  </si>
  <si>
    <t>Norwegian Air Shuttle ASA</t>
  </si>
  <si>
    <t>Forbrukerrådet</t>
  </si>
  <si>
    <t>Kværner AS Stord</t>
  </si>
  <si>
    <t>ITAS Eierdrift AS</t>
  </si>
  <si>
    <t>Crayon AS</t>
  </si>
  <si>
    <t xml:space="preserve">NITO - Norges Ingeniør- og Teknologorganisasjon  </t>
  </si>
  <si>
    <t>Laboremus Oslo AS</t>
  </si>
  <si>
    <t>CRM Insight AS</t>
  </si>
  <si>
    <t>Fundator AS</t>
  </si>
  <si>
    <t>Visma Software AS</t>
  </si>
  <si>
    <t>Asker kommune</t>
  </si>
  <si>
    <t>Statens legemiddelverk</t>
  </si>
  <si>
    <t>Elkjøp Nordic AS / 0104 IT</t>
  </si>
  <si>
    <t>Fagforbundet</t>
  </si>
  <si>
    <t>Global Knowledge Norway AS</t>
  </si>
  <si>
    <t>Miljødirektoratet</t>
  </si>
  <si>
    <t>Bluegarden AS</t>
  </si>
  <si>
    <t>B3 IT Telecom AB</t>
  </si>
  <si>
    <t>Infocare A/S, Software avd.</t>
  </si>
  <si>
    <t>Consensys Solutions</t>
  </si>
  <si>
    <t>Norges miljø- og biovitenskapelige univ. NMBU</t>
  </si>
  <si>
    <t>Xfiber AS</t>
  </si>
  <si>
    <t>FERD Sosiale Entreprenører</t>
  </si>
  <si>
    <t>SHILTON</t>
  </si>
  <si>
    <t>Bama Gruppen AS</t>
  </si>
  <si>
    <t>Nasjonalt kunnskapssenter for helsetjenesten</t>
  </si>
  <si>
    <t>RN Nordic Oil AS</t>
  </si>
  <si>
    <t>CSC Airline Solutions Denmark A/S</t>
  </si>
  <si>
    <t>Webgruppen AS</t>
  </si>
  <si>
    <t>Museene i Sør-Trøndelag AS</t>
  </si>
  <si>
    <t>Avfall Norge</t>
  </si>
  <si>
    <t>Sopra Steria (India) Limited</t>
  </si>
  <si>
    <t>Standard Norge</t>
  </si>
  <si>
    <t>Safetec Nordic AS</t>
  </si>
  <si>
    <t>Fujitsu</t>
  </si>
  <si>
    <t>Penger.no AS</t>
  </si>
  <si>
    <t>Tussa IKT AS</t>
  </si>
  <si>
    <t>Oslo kommune, Velferdsetaten</t>
  </si>
  <si>
    <t>Arkivverket</t>
  </si>
  <si>
    <t>NorgesGruppen Servicehandel AS</t>
  </si>
  <si>
    <t>Knowit Dataess AS</t>
  </si>
  <si>
    <t>Yara International ASA</t>
  </si>
  <si>
    <t>Eiendomsverdi AS</t>
  </si>
  <si>
    <t>Norkring AS</t>
  </si>
  <si>
    <t>Embriq AS</t>
  </si>
  <si>
    <t>Hias IKS</t>
  </si>
  <si>
    <t>SpareBank 1 Medlemskort AS</t>
  </si>
  <si>
    <t>Direktoratet for utviklings-samarbeid</t>
  </si>
  <si>
    <t>Glitre Energi AS</t>
  </si>
  <si>
    <t>Apotek 1 Gruppen AS</t>
  </si>
  <si>
    <t>netbull IT Services ltd</t>
  </si>
  <si>
    <t>Sparebank 1 Banksamarbeidet DA</t>
  </si>
  <si>
    <t>Norsk Kjøtt AS</t>
  </si>
  <si>
    <t>Alternativ Data AS</t>
  </si>
  <si>
    <t>Volkswagen Møller Bilfinans AS</t>
  </si>
  <si>
    <t>Stiftelsen Kirkens bymisjon Oslo</t>
  </si>
  <si>
    <t>Red Ocean Technology AS</t>
  </si>
  <si>
    <t>Nordeca AS</t>
  </si>
  <si>
    <t>Sør-Trøndelag fylkeskommune</t>
  </si>
  <si>
    <t>Utlendingsnemnda</t>
  </si>
  <si>
    <t>Midtre Romerike avløpsselskap - Mira IKS</t>
  </si>
  <si>
    <t>Kongsbergregionen IKT Drift</t>
  </si>
  <si>
    <t>Kværner Verdal AS</t>
  </si>
  <si>
    <t>Direktoratet for mineralforvaltning med</t>
  </si>
  <si>
    <t>International Business Machines AS</t>
  </si>
  <si>
    <t>Geta AS</t>
  </si>
  <si>
    <t>Folketrygdfondet</t>
  </si>
  <si>
    <t>Hydro Aluminium AS</t>
  </si>
  <si>
    <t>Tools AS</t>
  </si>
  <si>
    <t>Sherpa Consulting AS</t>
  </si>
  <si>
    <t>ELHUB AS</t>
  </si>
  <si>
    <t>BBL Datakompetanse AS</t>
  </si>
  <si>
    <t>weClean AS</t>
  </si>
  <si>
    <t>O Kavli AS</t>
  </si>
  <si>
    <t>Pentaho Corporation</t>
  </si>
  <si>
    <t>Rana kommune</t>
  </si>
  <si>
    <t>Helgeland Sparebank</t>
  </si>
  <si>
    <t>Sparebanken Sør</t>
  </si>
  <si>
    <t>Sparebanken Sogn &amp; Fjordane</t>
  </si>
  <si>
    <t>Apptio Denmark ApS</t>
  </si>
  <si>
    <t>Nortura SA</t>
  </si>
  <si>
    <t>Skien kommune</t>
  </si>
  <si>
    <t>Maersk Drilling</t>
  </si>
  <si>
    <t>JVALGERM</t>
  </si>
  <si>
    <t>Visumservice AS</t>
  </si>
  <si>
    <t>Helseøkonomiforvaltningen HELFO</t>
  </si>
  <si>
    <t>Valgdirektoratet</t>
  </si>
  <si>
    <t>Helsedirektoratet</t>
  </si>
  <si>
    <t>SKAT</t>
  </si>
  <si>
    <t>Oslo kommune, Bymiljøetaten</t>
  </si>
  <si>
    <t>EOS-utvalget</t>
  </si>
  <si>
    <t>Danica Pensjonsforsikring AS</t>
  </si>
  <si>
    <t>Qvartz Norge AS</t>
  </si>
  <si>
    <t>Norkart AS</t>
  </si>
  <si>
    <t>Redd Barna</t>
  </si>
  <si>
    <t>Sopra Steria Group</t>
  </si>
  <si>
    <t>Statkraft Energi AS</t>
  </si>
  <si>
    <t>Selvaag Eiendom AS</t>
  </si>
  <si>
    <t>Design og arkitektur Norge</t>
  </si>
  <si>
    <t>EnergyNest AS</t>
  </si>
  <si>
    <t>CSC Sverige AB</t>
  </si>
  <si>
    <t>Elektroforeningen (EFO)</t>
  </si>
  <si>
    <t>Oslo kommune, Boligbygg Oslo KF</t>
  </si>
  <si>
    <t>Hemnes kommune</t>
  </si>
  <si>
    <t>Nordic Trustee ASA</t>
  </si>
  <si>
    <t>Dips ASA</t>
  </si>
  <si>
    <t>Høyskolen Kristiania</t>
  </si>
  <si>
    <t>BankID Norge AS</t>
  </si>
  <si>
    <t>AF Gruppen ASA</t>
  </si>
  <si>
    <t>Viessmann Refrigeration Systems AS</t>
  </si>
  <si>
    <t>Nets Branch Norway</t>
  </si>
  <si>
    <t>KS Agenda AS</t>
  </si>
  <si>
    <t>Jernbanedirektoratet</t>
  </si>
  <si>
    <t>Nord universitet</t>
  </si>
  <si>
    <t>Cross Application Consulting AS</t>
  </si>
  <si>
    <t>Norsk Medisinaldepot AS</t>
  </si>
  <si>
    <t>Zalaris Consulting AS</t>
  </si>
  <si>
    <t>Stretch Norge AS</t>
  </si>
  <si>
    <t>Lindorff AS</t>
  </si>
  <si>
    <t>Communicate Norge AS</t>
  </si>
  <si>
    <t>Skye Consulting AS</t>
  </si>
  <si>
    <t>Devoteam Fornebu Consulting AS</t>
  </si>
  <si>
    <t>Boligbyggelagenes Partner AS</t>
  </si>
  <si>
    <t>YIT Norge AS</t>
  </si>
  <si>
    <t>Stott and May Inc.</t>
  </si>
  <si>
    <t>IMDi, Integrerings- og Mangfoldsdir.</t>
  </si>
  <si>
    <t>Hurtigruten Pluss AS</t>
  </si>
  <si>
    <t>Mesterbrevnemnda</t>
  </si>
  <si>
    <t>BB Computerteknikk AS</t>
  </si>
  <si>
    <t>AF Gruppen Norge AS</t>
  </si>
  <si>
    <t>Nets Finland OY</t>
  </si>
  <si>
    <t>Ministarstvo Unutarnjih Poslova</t>
  </si>
  <si>
    <t>Sparebank 1 Mobilbetaling AS</t>
  </si>
  <si>
    <t>Gyro AS</t>
  </si>
  <si>
    <t>Pro SAP Norge AS</t>
  </si>
  <si>
    <t>Produsentregisteret SA</t>
  </si>
  <si>
    <t>Entur AS</t>
  </si>
  <si>
    <t>Lindorff Finland Oy</t>
  </si>
  <si>
    <t>Institutt for Energiteknikk</t>
  </si>
  <si>
    <t>Hedmark IKT</t>
  </si>
  <si>
    <t>Oslo kommune, Renovasjonsetaten</t>
  </si>
  <si>
    <t>Tine SA</t>
  </si>
  <si>
    <t>REMA Koin AS</t>
  </si>
  <si>
    <t>Nets Denmark A/S</t>
  </si>
  <si>
    <t>Puzzel AS</t>
  </si>
  <si>
    <t>Lindorff España S.A.U.</t>
  </si>
  <si>
    <t>Nedre Romerike Kemnerkontor</t>
  </si>
  <si>
    <t>Norsk Helsenett SF</t>
  </si>
  <si>
    <t>eSmart Systems AS</t>
  </si>
  <si>
    <t>Eksportkreditt Norge AS</t>
  </si>
  <si>
    <t>Sekal AS</t>
  </si>
  <si>
    <t>Oslo kommune, Byrådsavdelingen for finans</t>
  </si>
  <si>
    <t>Nomiko AS</t>
  </si>
  <si>
    <t>Ruteretur AS</t>
  </si>
  <si>
    <t>Adact AS</t>
  </si>
  <si>
    <t>Advokatfirmaet Haavind AS</t>
  </si>
  <si>
    <t>Oslo Taxi AS</t>
  </si>
  <si>
    <t>Woodify AS</t>
  </si>
  <si>
    <t>Kommunalbanken AS</t>
  </si>
  <si>
    <t>S&amp;T Romania SRL</t>
  </si>
  <si>
    <t>SweMaint AS</t>
  </si>
  <si>
    <t>Ekornes ASA</t>
  </si>
  <si>
    <t>Sopra Banking Software</t>
  </si>
  <si>
    <t>ServiceNow Nederland BV</t>
  </si>
  <si>
    <t>Gjensidige Forsikring</t>
  </si>
  <si>
    <t>Enhanced Drilling AS</t>
  </si>
  <si>
    <t>Neas AS</t>
  </si>
  <si>
    <t>Wireless Communication AS</t>
  </si>
  <si>
    <t>Element Logic AS</t>
  </si>
  <si>
    <t>Harald A. Møller AS</t>
  </si>
  <si>
    <t>Reitan Eiendom Drift AS</t>
  </si>
  <si>
    <t>Experis AS</t>
  </si>
  <si>
    <t>Abbott Norge AS</t>
  </si>
  <si>
    <t>Mesta AS</t>
  </si>
  <si>
    <t>Arkitektur og designhøgskolen i Oslo AHO</t>
  </si>
  <si>
    <t>Digitale Medier 1881 AS</t>
  </si>
  <si>
    <t>Splunk Inc</t>
  </si>
  <si>
    <t>Gassco AS</t>
  </si>
  <si>
    <t>Santander Consumer Bank AS</t>
  </si>
  <si>
    <t>Skatteoppkreveren i Vestre Agder</t>
  </si>
  <si>
    <t>Oslo kommune, Omsorgsbygg Oslo KF</t>
  </si>
  <si>
    <t>Semco International AS</t>
  </si>
  <si>
    <t>Nordre Sunnmøre kemnerkontor</t>
  </si>
  <si>
    <t>Nordic Financial CERT</t>
  </si>
  <si>
    <t>Semaphore Consulting Partners AS</t>
  </si>
  <si>
    <t>Eidsiva Energi AS</t>
  </si>
  <si>
    <t>REMA Etablering Norge AS</t>
  </si>
  <si>
    <t>Orkla IT AS</t>
  </si>
  <si>
    <t>Sopra Group Informatica SAU</t>
  </si>
  <si>
    <t>Bærum kommune</t>
  </si>
  <si>
    <t>Kronos Titan AS</t>
  </si>
  <si>
    <t>Europris AS</t>
  </si>
  <si>
    <t>MyBank ASA</t>
  </si>
  <si>
    <t>Nærings- og fiskeridepartementet</t>
  </si>
  <si>
    <t>NorgesGruppen ASA</t>
  </si>
  <si>
    <t>Riksantikvaren</t>
  </si>
  <si>
    <t>NxtMedia</t>
  </si>
  <si>
    <t>Hydro Aluminium Rolled Products AS</t>
  </si>
  <si>
    <t xml:space="preserve">FN-sambandet i Norge </t>
  </si>
  <si>
    <t>Oslo kommune, Byrådsavdeling for eldre, helse og</t>
  </si>
  <si>
    <t>Umoe Restaurants AS</t>
  </si>
  <si>
    <t>Corporate Communications AS</t>
  </si>
  <si>
    <t>Samarbeidende Sparebanker Fellestjenester AS</t>
  </si>
  <si>
    <t>Neptune Energy Norge AS</t>
  </si>
  <si>
    <t>Norges Apotekerforening</t>
  </si>
  <si>
    <t>Helse Vest RHF</t>
  </si>
  <si>
    <t>Marcello Consulting AS</t>
  </si>
  <si>
    <t>Veidekke Industri AS</t>
  </si>
  <si>
    <t>Westerdals Høyskole AS</t>
  </si>
  <si>
    <t>Hovedorganisasjonen Virke</t>
  </si>
  <si>
    <t>Lundin Norway AS</t>
  </si>
  <si>
    <t>Neptune Software AS</t>
  </si>
  <si>
    <t>Jessheim Dyreklinikk AS</t>
  </si>
  <si>
    <t>Jessheim Dyreklinikk avd. Maura AS</t>
  </si>
  <si>
    <t>Salmar ASA</t>
  </si>
  <si>
    <t>Værnesregionen IKT</t>
  </si>
  <si>
    <t>Oljedirektoratet</t>
  </si>
  <si>
    <t>Panthera Norge AS</t>
  </si>
  <si>
    <t>Elopak AS</t>
  </si>
  <si>
    <t>Get AS</t>
  </si>
  <si>
    <t>Trondheim Parkering KF</t>
  </si>
  <si>
    <t>Ikomm AS</t>
  </si>
  <si>
    <t>Sopra Steria Sweden AB</t>
  </si>
  <si>
    <t>Hydro Energi AS</t>
  </si>
  <si>
    <t>Olav Thon Gruppen AS</t>
  </si>
  <si>
    <t>Atea Sverige AB</t>
  </si>
  <si>
    <t>Red Commerce INC</t>
  </si>
  <si>
    <t>VBB AS</t>
  </si>
  <si>
    <t>Vintervoll AS</t>
  </si>
  <si>
    <t>AK Jensen Group Ltd</t>
  </si>
  <si>
    <t>Norsk Arkivråd</t>
  </si>
  <si>
    <t>Direktoratet for Arbeidstilsynet</t>
  </si>
  <si>
    <t>Den Norske Turistforening</t>
  </si>
  <si>
    <t>Lyse AS</t>
  </si>
  <si>
    <t>Gresvig AS</t>
  </si>
  <si>
    <t>Lögreglan</t>
  </si>
  <si>
    <t>Servico Estrangeiros e Fronteiras (SEF)</t>
  </si>
  <si>
    <t>Beringer Finance AS</t>
  </si>
  <si>
    <t>ATB AS</t>
  </si>
  <si>
    <t>Ministry for Home Affairs and National Security</t>
  </si>
  <si>
    <t>Sopra Steria I2S</t>
  </si>
  <si>
    <t>Enova SF</t>
  </si>
  <si>
    <t>Lumagate AS</t>
  </si>
  <si>
    <t>Oslo kommune, Eiendoms og Byfornyelsesetaten</t>
  </si>
  <si>
    <t>Advokatfirmaet BAHR AS</t>
  </si>
  <si>
    <t>Borregaard AS</t>
  </si>
  <si>
    <t>AppDynamics International Ltd</t>
  </si>
  <si>
    <t>A. Falkenberg Eftf. AS</t>
  </si>
  <si>
    <t>Altibox AS</t>
  </si>
  <si>
    <t>Intrum Justitia AB</t>
  </si>
  <si>
    <t>Trøndelag fylkeskommune</t>
  </si>
  <si>
    <t>Relekta AS</t>
  </si>
  <si>
    <t>Franzefoss Gjenvinning AS</t>
  </si>
  <si>
    <t>Titania AS</t>
  </si>
  <si>
    <t>Teekay Petrojarl Production AS</t>
  </si>
  <si>
    <t>Forsvarsmateriell</t>
  </si>
  <si>
    <t>Eidsiva Nett AS</t>
  </si>
  <si>
    <t>Olje- og Energidepartementet</t>
  </si>
  <si>
    <t>Mustad Eiendom AS</t>
  </si>
  <si>
    <t>ScanWell Technology AS</t>
  </si>
  <si>
    <t>Wärtsilä Moss AS</t>
  </si>
  <si>
    <t>Høgskolen i Sørøst-Norge</t>
  </si>
  <si>
    <t>Gammel Nok AS</t>
  </si>
  <si>
    <t>Franzefoss AS</t>
  </si>
  <si>
    <t>Nagarro AS</t>
  </si>
  <si>
    <t>SG Finans AS</t>
  </si>
  <si>
    <t>BDO AS</t>
  </si>
  <si>
    <t>Probea AS</t>
  </si>
  <si>
    <t>Sivil klareringsmyndighet</t>
  </si>
  <si>
    <t>Statped</t>
  </si>
  <si>
    <t>Orkla ASA</t>
  </si>
  <si>
    <t>Oslo Pensjonsforsikring AS</t>
  </si>
  <si>
    <t>Vår Energi AS</t>
  </si>
  <si>
    <t>Avinor Flysikring AS</t>
  </si>
  <si>
    <t>Azets AS</t>
  </si>
  <si>
    <t>E. A. Smith AS</t>
  </si>
  <si>
    <t>Confex Norge AS</t>
  </si>
  <si>
    <t>Bankaxept AS</t>
  </si>
  <si>
    <t>Martina Hansens hospital AS</t>
  </si>
  <si>
    <t>Scaleit AS</t>
  </si>
  <si>
    <t>Daimex AS</t>
  </si>
  <si>
    <t>Vaktmesterkompaniet AS</t>
  </si>
  <si>
    <t>Cyberforsvaret</t>
  </si>
  <si>
    <t>Nordic Networks AS</t>
  </si>
  <si>
    <t>Barne- og Likestillingsdepartementet</t>
  </si>
  <si>
    <t>DIV0014</t>
  </si>
  <si>
    <t>Maersk Supply Services</t>
  </si>
  <si>
    <t>Zaptec Charger AS</t>
  </si>
  <si>
    <t>Interkommunalt Arkiv Trøndelag IKS</t>
  </si>
  <si>
    <t>TrønderEnergi Nett AS</t>
  </si>
  <si>
    <t>Eiendomsmegler 1 Midt-Norge AS</t>
  </si>
  <si>
    <t>DIV0015</t>
  </si>
  <si>
    <t>Applications – Autosys</t>
  </si>
  <si>
    <t>ConocoPhillips Norge</t>
  </si>
  <si>
    <t>DIV0016</t>
  </si>
  <si>
    <t>Interndrift Sopra Steria</t>
  </si>
  <si>
    <t>Drammensregionen IKT</t>
  </si>
  <si>
    <t>HCL Technologies Norway AS</t>
  </si>
  <si>
    <t>Smartservice Norge AS</t>
  </si>
  <si>
    <t>Nep Media Services AS</t>
  </si>
  <si>
    <t>Norsea Group AS</t>
  </si>
  <si>
    <t>Stavanger Symfoniorkester Stiftelse</t>
  </si>
  <si>
    <t>Tronrud Engineering AS</t>
  </si>
  <si>
    <t>Aker Energy AS</t>
  </si>
  <si>
    <t>Norges televisjon AS</t>
  </si>
  <si>
    <t>Statens Sivilrettsforvaltning</t>
  </si>
  <si>
    <t>Police Department under Ministry of Interior</t>
  </si>
  <si>
    <t>OCH Ortopedi AS</t>
  </si>
  <si>
    <t>Laerdal Medical AS</t>
  </si>
  <si>
    <t>JAC Computer Services Ltd</t>
  </si>
  <si>
    <t>Federal Office for Building and Logistics (FOBL)</t>
  </si>
  <si>
    <t>Convertelligence AS</t>
  </si>
  <si>
    <t>Polar bear Partners AB</t>
  </si>
  <si>
    <t>Noroff Education AS</t>
  </si>
  <si>
    <t>NLA Solutions AS</t>
  </si>
  <si>
    <t>Aker Biomarine Antartic AS</t>
  </si>
  <si>
    <t>Proactima</t>
  </si>
  <si>
    <t>Wintershall Holding GmbH</t>
  </si>
  <si>
    <t>Gard AS</t>
  </si>
  <si>
    <t>Den Norske Dataforening</t>
  </si>
  <si>
    <t>North Energy Norge AS</t>
  </si>
  <si>
    <t>Barnas Plattform AS</t>
  </si>
  <si>
    <t>E&amp;P Information Management Association (EPIM)</t>
  </si>
  <si>
    <t>HFN Norway AS</t>
  </si>
  <si>
    <t>Kinly AS</t>
  </si>
  <si>
    <t>NCC Norge AS</t>
  </si>
  <si>
    <t>Minos AS</t>
  </si>
  <si>
    <t>Boots Norge AS</t>
  </si>
  <si>
    <t>EG Norge AS</t>
  </si>
  <si>
    <t>Allskog SA</t>
  </si>
  <si>
    <t>MHWirth AS</t>
  </si>
  <si>
    <t>Bragd Consulting Network AS</t>
  </si>
  <si>
    <t>Nep Norway AS</t>
  </si>
  <si>
    <t>Fifty AS</t>
  </si>
  <si>
    <t>Difa AS</t>
  </si>
  <si>
    <t>Norsk Sykepleierforbund</t>
  </si>
  <si>
    <t>Sykehusapotekene i Midt-Norge HF</t>
  </si>
  <si>
    <t>Eltel Networks AS</t>
  </si>
  <si>
    <t>Norsk Romsenter</t>
  </si>
  <si>
    <t>Eiendomsmegler 1 SR-Eiendom AS</t>
  </si>
  <si>
    <t>Front Management AS</t>
  </si>
  <si>
    <t>Cruit AS</t>
  </si>
  <si>
    <t>Sopra Steria PSF Luxembourg S.A.</t>
  </si>
  <si>
    <t>Skipper Electronics AS</t>
  </si>
  <si>
    <t>Allianse Drift AS</t>
  </si>
  <si>
    <t>Omada Services A/S</t>
  </si>
  <si>
    <t>Randaberg kommune</t>
  </si>
  <si>
    <t>Nokas AS</t>
  </si>
  <si>
    <t>ViaNova Eureka AS</t>
  </si>
  <si>
    <t>Marin IT</t>
  </si>
  <si>
    <t>Kippr AS</t>
  </si>
  <si>
    <t>Pipeotech AS</t>
  </si>
  <si>
    <t>Pulsen AB</t>
  </si>
  <si>
    <t>IF Skadeforsikring NUF</t>
  </si>
  <si>
    <t>Einr AS</t>
  </si>
  <si>
    <t>Nordic Crane Vest AS</t>
  </si>
  <si>
    <t>2005-21</t>
  </si>
  <si>
    <t>Oslo kommune Deichmanske bibliotek</t>
  </si>
  <si>
    <t>FERIE</t>
  </si>
  <si>
    <t>FERIE05</t>
  </si>
  <si>
    <t>FLEX</t>
  </si>
  <si>
    <t>FLEX05</t>
  </si>
  <si>
    <t>FLEX06</t>
  </si>
  <si>
    <t>FLEX07</t>
  </si>
  <si>
    <t>FLEX08</t>
  </si>
  <si>
    <t>FLEX09</t>
  </si>
  <si>
    <t>FRAVÆR</t>
  </si>
  <si>
    <t>JON</t>
  </si>
  <si>
    <t>KON2015</t>
  </si>
  <si>
    <t>FIXJOBTASK</t>
  </si>
  <si>
    <t>LUNSJ</t>
  </si>
  <si>
    <t>MANAGEMENT</t>
  </si>
  <si>
    <t>OPPDRAG</t>
  </si>
  <si>
    <t>PLUSSTID 2010</t>
  </si>
  <si>
    <t>PLUSSTID 2011</t>
  </si>
  <si>
    <t>PRESALE</t>
  </si>
  <si>
    <t>PROSJEKT</t>
  </si>
  <si>
    <t>SALE</t>
  </si>
  <si>
    <t>TEST</t>
  </si>
  <si>
    <t>TEST1</t>
  </si>
  <si>
    <t>TRAINING</t>
  </si>
  <si>
    <t>X-TEMPLATE MS</t>
  </si>
  <si>
    <t>Totalt</t>
  </si>
  <si>
    <t>(tom)</t>
  </si>
  <si>
    <t>(tom) Totalt</t>
  </si>
  <si>
    <t>#I/T Totalt</t>
  </si>
  <si>
    <t>LLEHNPED Totalt</t>
  </si>
  <si>
    <t>VMOLMEN Totalt</t>
  </si>
  <si>
    <t>JFARESTV Totalt</t>
  </si>
  <si>
    <t>ABYHRO Totalt</t>
  </si>
  <si>
    <t>MDAHL Totalt</t>
  </si>
  <si>
    <t>ADALE Totalt</t>
  </si>
  <si>
    <t>KARUUD Totalt</t>
  </si>
  <si>
    <t>Totalsum</t>
  </si>
  <si>
    <t>(Alle)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</si>
</sst>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" fontId="0" fillId="0" borderId="0" xfId="0" applyNumberFormat="1" applyFont="1" applyFill="1" applyBorder="1"/>
    <xf numFmtId="0" fontId="0" fillId="2" borderId="0" xfId="0" applyNumberFormat="1" applyFont="1" applyFill="1" applyBorder="1"/>
    <xf numFmtId="4" fontId="0" fillId="2" borderId="0" xfId="0" applyNumberFormat="1" applyFont="1" applyFill="1" applyBorder="1"/>
    <xf numFmtId="0" fontId="1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pivotButton="1" applyNumberFormat="1" applyFont="1" applyFill="1" applyBorder="1"/>
    <xf numFmtId="0" fontId="0" fillId="0" borderId="0" xfId="0" applyNumberFormat="1" applyFont="1" applyFill="1" applyBorder="1" applyProtection="1">
      <protection locked="0"/>
    </xf>
  </cellXfs>
  <cellStyles count="1">
    <cellStyle name="Normal" xfId="0" builtinId="0"/>
  </cellStyles>
  <dxfs count="3">
    <dxf>
      <numFmt numFmtId="4" formatCode="#,##0.00"/>
    </dxf>
    <dxf>
      <numFmt numFmtId="4" formatCode="#,##0.00"/>
    </dxf>
    <dxf>
      <fill>
        <patternFill patternType="solid">
          <bgColor theme="5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holas Bjerke" refreshedDate="43451.50257384259" createdVersion="6" refreshedVersion="6" minRefreshableVersion="3" recordCount="400">
  <cacheSource type="worksheet">
    <worksheetSource ref="A1:H1000" sheet="Grunnlaget"/>
  </cacheSource>
  <cacheFields count="8">
    <cacheField name="Bilagsnr" numFmtId="0">
      <sharedItems containsString="0" containsBlank="1" containsNumber="1" containsInteger="1" minValue="22201" maxValue="24949" count="177">
        <n v="22201"/>
        <n v="22365"/>
        <n v="22753"/>
        <n v="22757"/>
        <n v="22771"/>
        <n v="22780"/>
        <n v="23001"/>
        <n v="23002"/>
        <n v="23030"/>
        <n v="23132"/>
        <n v="23157"/>
        <n v="23200"/>
        <n v="23221"/>
        <n v="23250"/>
        <n v="23296"/>
        <n v="23392"/>
        <n v="22783"/>
        <n v="23135"/>
        <n v="23243"/>
        <n v="23327"/>
        <n v="23439"/>
        <n v="23585"/>
        <n v="23634"/>
        <n v="23651"/>
        <n v="23689"/>
        <n v="22850"/>
        <n v="23101"/>
        <n v="23251"/>
        <n v="23325"/>
        <n v="23326"/>
        <n v="23462"/>
        <n v="23482"/>
        <n v="23523"/>
        <n v="23571"/>
        <n v="23572"/>
        <n v="23573"/>
        <n v="23630"/>
        <n v="23677"/>
        <n v="23715"/>
        <n v="23718"/>
        <n v="23744"/>
        <n v="23758"/>
        <n v="23788"/>
        <n v="23802"/>
        <n v="23805"/>
        <n v="23810"/>
        <n v="23817"/>
        <n v="23825"/>
        <n v="22983"/>
        <n v="23286"/>
        <n v="23750"/>
        <n v="23925"/>
        <n v="23946"/>
        <n v="23948"/>
        <n v="23952"/>
        <n v="23961"/>
        <n v="23978"/>
        <n v="23995"/>
        <n v="23263"/>
        <n v="23491"/>
        <n v="23579"/>
        <n v="23650"/>
        <n v="23743"/>
        <n v="23851"/>
        <n v="23976"/>
        <n v="24007"/>
        <n v="24012"/>
        <n v="24057"/>
        <n v="24085"/>
        <n v="24091"/>
        <n v="24156"/>
        <n v="24191"/>
        <n v="23121"/>
        <n v="23379"/>
        <n v="23833"/>
        <n v="23929"/>
        <n v="23941"/>
        <n v="24044"/>
        <n v="24062"/>
        <n v="24115"/>
        <n v="24116"/>
        <n v="24119"/>
        <n v="24121"/>
        <n v="24122"/>
        <n v="24123"/>
        <n v="24124"/>
        <n v="24125"/>
        <n v="24126"/>
        <n v="24133"/>
        <n v="24197"/>
        <n v="24203"/>
        <n v="24206"/>
        <n v="24217"/>
        <n v="24238"/>
        <n v="24239"/>
        <n v="24243"/>
        <n v="24268"/>
        <n v="24281"/>
        <n v="24286"/>
        <n v="24288"/>
        <n v="24293"/>
        <n v="24302"/>
        <n v="24309"/>
        <n v="24335"/>
        <n v="24336"/>
        <n v="24467"/>
        <n v="22340"/>
        <n v="22341"/>
        <n v="23660"/>
        <n v="23727"/>
        <n v="23981"/>
        <n v="23988"/>
        <n v="24079"/>
        <n v="24094"/>
        <n v="24128"/>
        <n v="24190"/>
        <n v="24199"/>
        <n v="24208"/>
        <n v="24231"/>
        <n v="24307"/>
        <n v="24324"/>
        <n v="24340"/>
        <n v="24350"/>
        <n v="24367"/>
        <n v="24373"/>
        <n v="24374"/>
        <n v="24410"/>
        <n v="24430"/>
        <n v="24457"/>
        <n v="24469"/>
        <n v="24475"/>
        <n v="24480"/>
        <n v="24495"/>
        <n v="24496"/>
        <n v="24498"/>
        <n v="24499"/>
        <n v="24500"/>
        <n v="24502"/>
        <n v="24521"/>
        <n v="24561"/>
        <n v="24597"/>
        <n v="24629"/>
        <n v="24664"/>
        <n v="24687"/>
        <n v="24733"/>
        <n v="24778"/>
        <n v="23770"/>
        <n v="24226"/>
        <n v="24345"/>
        <n v="24476"/>
        <n v="24511"/>
        <n v="24516"/>
        <n v="24518"/>
        <n v="24619"/>
        <n v="24621"/>
        <n v="24635"/>
        <n v="24675"/>
        <n v="24684"/>
        <n v="24685"/>
        <n v="24690"/>
        <n v="24747"/>
        <n v="24748"/>
        <n v="24774"/>
        <n v="24775"/>
        <n v="24777"/>
        <n v="24779"/>
        <n v="24780"/>
        <n v="24813"/>
        <n v="24841"/>
        <n v="24882"/>
        <n v="24886"/>
        <n v="24937"/>
        <n v="24938"/>
        <n v="24940"/>
        <n v="24944"/>
        <n v="24949"/>
        <m/>
      </sharedItems>
    </cacheField>
    <cacheField name="Beløp" numFmtId="0">
      <sharedItems containsString="0" containsBlank="1" containsNumber="1" minValue="79.75" maxValue="50636.21"/>
    </cacheField>
    <cacheField name="Prosjektnummer" numFmtId="0">
      <sharedItems containsBlank="1" containsMixedTypes="1" containsNumber="1" containsInteger="1" minValue="10" maxValue="1173521" count="96">
        <n v="1159976"/>
        <n v="1166790"/>
        <n v="1168343"/>
        <n v="1168354"/>
        <n v="1163139"/>
        <n v="1140774"/>
        <n v="1166966"/>
        <n v="1168849"/>
        <n v="1167783"/>
        <n v="1148982"/>
        <n v="1167301"/>
        <n v="1164120"/>
        <n v="1166445"/>
        <n v="1163935"/>
        <n v="1168227"/>
        <n v="1165578"/>
        <n v="1163521"/>
        <n v="1168226"/>
        <n v="1165197"/>
        <n v="1136950"/>
        <n v="1143954"/>
        <n v="1167850"/>
        <n v="1103454"/>
        <n v="1166866"/>
        <n v="1165167"/>
        <n v="10"/>
        <n v="1171580"/>
        <n v="1164164"/>
        <n v="1169843"/>
        <n v="1167533"/>
        <n v="1149062"/>
        <n v="1170002"/>
        <n v="1087213"/>
        <n v="1156195"/>
        <n v="1139504"/>
        <n v="1169917"/>
        <n v="1171241"/>
        <n v="1169725"/>
        <n v="1155066"/>
        <n v="1168838"/>
        <n v="1172304"/>
        <n v="1172477"/>
        <n v="1171048"/>
        <n v="1156941"/>
        <n v="1166574"/>
        <n v="1164846"/>
        <n v="1170961"/>
        <n v="1167952"/>
        <n v="1167885"/>
        <n v="1169460"/>
        <n v="1165143"/>
        <n v="1173448"/>
        <n v="1166414"/>
        <n v="1147430"/>
        <n v="1153386"/>
        <n v="1148699"/>
        <s v="GL-A394"/>
        <n v="1168850"/>
        <n v="1135695"/>
        <n v="1170089"/>
        <n v="1169278"/>
        <n v="1160839"/>
        <n v="1167113"/>
        <n v="1172720"/>
        <n v="1168231"/>
        <n v="1169850"/>
        <n v="1143722"/>
        <n v="1163966"/>
        <n v="1146704"/>
        <n v="1169073"/>
        <n v="1173173"/>
        <n v="1143719"/>
        <n v="1162769"/>
        <n v="1167048"/>
        <n v="1171054"/>
        <n v="1170086"/>
        <n v="1171452"/>
        <n v="1173142"/>
        <n v="1166291"/>
        <n v="1159575"/>
        <n v="1107762"/>
        <n v="1173228"/>
        <n v="1145694"/>
        <n v="1166190"/>
        <s v="GL-A097"/>
        <n v="1148718"/>
        <n v="1135448"/>
        <n v="1157884"/>
        <n v="1173521"/>
        <n v="1163808"/>
        <n v="1171802"/>
        <n v="1167746"/>
        <n v="1166729"/>
        <n v="1157726"/>
        <n v="1159177"/>
        <m/>
      </sharedItems>
    </cacheField>
    <cacheField name="Reiseoppgjør" numFmtId="0">
      <sharedItems containsString="0" containsBlank="1" containsNumber="1" containsInteger="1" minValue="587" maxValue="594" count="9">
        <n v="587"/>
        <n v="588"/>
        <n v="589"/>
        <n v="590"/>
        <n v="591"/>
        <n v="592"/>
        <n v="593"/>
        <n v="594"/>
        <m/>
      </sharedItems>
    </cacheField>
    <cacheField name="Avdeling" numFmtId="0">
      <sharedItems containsNonDate="0" containsString="0" containsBlank="1"/>
    </cacheField>
    <cacheField name="Kundenr" numFmtId="0">
      <sharedItems containsBlank="1" containsMixedTypes="1" containsNumber="1" containsInteger="1" minValue="1029" maxValue="59882" count="53">
        <n v="57070"/>
        <n v="46978"/>
        <n v="57369"/>
        <n v="14153"/>
        <n v="14347"/>
        <n v="41445"/>
        <n v="18766"/>
        <n v="26303"/>
        <n v="13827"/>
        <n v="59277"/>
        <n v="21254"/>
        <n v="57692"/>
        <n v="54626"/>
        <n v="58515"/>
        <n v="13781"/>
        <n v="30308"/>
        <n v="36113"/>
        <n v="17390"/>
        <n v="52666"/>
        <n v="26830"/>
        <n v="14033"/>
        <n v="51565"/>
        <n v="19163"/>
        <e v="#N/A"/>
        <n v="12742"/>
        <n v="12740"/>
        <n v="23165"/>
        <n v="42175"/>
        <n v="12961"/>
        <n v="59882"/>
        <n v="58396"/>
        <n v="24580"/>
        <n v="59509"/>
        <n v="24376"/>
        <n v="59846"/>
        <n v="46979"/>
        <n v="12833"/>
        <n v="1029"/>
        <n v="13993"/>
        <n v="25770"/>
        <n v="59457"/>
        <n v="26552"/>
        <n v="20411"/>
        <n v="12750"/>
        <n v="12943"/>
        <n v="58175"/>
        <n v="18913"/>
        <n v="12760"/>
        <n v="41952"/>
        <n v="58956"/>
        <n v="58218"/>
        <m/>
        <e v="#REF!" u="1"/>
      </sharedItems>
    </cacheField>
    <cacheField name="Kundenavn" numFmtId="0">
      <sharedItems containsBlank="1" count="53">
        <s v="Nets Branch Norway"/>
        <s v="Kværner AS Stord"/>
        <s v="Devoteam Fornebu Consulting AS"/>
        <s v="DIVERSE KUNDER INNLANDET"/>
        <s v="Interne prosjekter"/>
        <s v="Kommunesektorens organisasjon"/>
        <s v="Direktoratet for samfunnssikkerhet og beredskap"/>
        <s v="Avinor AS"/>
        <s v="Forsvarets regnskapsadministrasjon"/>
        <s v="Oljedirektoratet"/>
        <s v="SpareBank 1 Forsikring AS"/>
        <s v="Entur AS"/>
        <s v="Hydro Aluminium AS"/>
        <s v="Gassco AS"/>
        <s v="Politiets IKT-tjenester"/>
        <s v="REMA 1000 i Norge AS"/>
        <s v="Aker BP ASA"/>
        <s v="Sopra Steria A/S"/>
        <s v="Apotek 1 Gruppen AS"/>
        <s v="Power International AS"/>
        <s v="Utenriksdepartementet (UD)"/>
        <s v="Yara International ASA"/>
        <s v="Statnett SF"/>
        <e v="#N/A"/>
        <s v="Kystverket"/>
        <s v="Bane NOR SF"/>
        <s v="Skatteetaten"/>
        <s v="Universitetet i Stavanger (UIS)"/>
        <s v="Utlendingsdirektoratet (UDI)"/>
        <s v="Forsvarsmateriell"/>
        <s v="Experis AS"/>
        <s v="Sopra Steria Limited"/>
        <s v="ATB AS"/>
        <s v="eWork Norge AS"/>
        <s v="Trøndelag fylkeskommune"/>
        <s v="Norwegian Air Shuttle ASA"/>
        <s v="Oslo kommune, Utviklings- og kompetanseetaten"/>
        <s v="Sopra Steria Benelux SA/NV"/>
        <s v="Statens vegvesen"/>
        <s v="Sykehuspartner HF"/>
        <s v="Gresvig AS"/>
        <s v="Trondheim kommune IT-tjenesten"/>
        <s v="Direktoratet for e-helse"/>
        <s v="Oslo universitetssykehus HF"/>
        <s v="NAV, Arbeids- og velferdsdirektoratet"/>
        <s v="Kommunalbanken AS"/>
        <s v="Kongsberg Defence &amp; Aerospace AS"/>
        <s v="Norges forskningsråd"/>
        <s v="Wintershall Norge AS"/>
        <s v="Nordic Financial CERT"/>
        <s v="Ekornes ASA"/>
        <m/>
        <e v="#REF!" u="1"/>
      </sharedItems>
    </cacheField>
    <cacheField name="Controller" numFmtId="0">
      <sharedItems containsBlank="1" count="10">
        <s v="LLEHNPED"/>
        <s v="VMOLMEN"/>
        <s v="JFARESTV"/>
        <s v="ABYHRO"/>
        <s v="MDAHL"/>
        <e v="#N/A"/>
        <s v="ADALE"/>
        <s v="KARUUD"/>
        <m/>
        <e v="#REF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x v="0"/>
    <n v="5285.61"/>
    <x v="0"/>
    <x v="0"/>
    <m/>
    <x v="0"/>
    <x v="0"/>
    <x v="0"/>
  </r>
  <r>
    <x v="1"/>
    <n v="4221"/>
    <x v="1"/>
    <x v="0"/>
    <m/>
    <x v="1"/>
    <x v="1"/>
    <x v="1"/>
  </r>
  <r>
    <x v="2"/>
    <n v="3660.21"/>
    <x v="1"/>
    <x v="0"/>
    <m/>
    <x v="1"/>
    <x v="1"/>
    <x v="1"/>
  </r>
  <r>
    <x v="3"/>
    <n v="5054.28"/>
    <x v="1"/>
    <x v="0"/>
    <m/>
    <x v="1"/>
    <x v="1"/>
    <x v="1"/>
  </r>
  <r>
    <x v="4"/>
    <n v="1528.08"/>
    <x v="2"/>
    <x v="0"/>
    <m/>
    <x v="2"/>
    <x v="2"/>
    <x v="0"/>
  </r>
  <r>
    <x v="5"/>
    <n v="737.22"/>
    <x v="3"/>
    <x v="0"/>
    <m/>
    <x v="3"/>
    <x v="3"/>
    <x v="2"/>
  </r>
  <r>
    <x v="6"/>
    <n v="4120.18"/>
    <x v="1"/>
    <x v="0"/>
    <m/>
    <x v="1"/>
    <x v="1"/>
    <x v="1"/>
  </r>
  <r>
    <x v="7"/>
    <n v="5970.79"/>
    <x v="1"/>
    <x v="0"/>
    <m/>
    <x v="1"/>
    <x v="1"/>
    <x v="1"/>
  </r>
  <r>
    <x v="8"/>
    <n v="5600"/>
    <x v="4"/>
    <x v="0"/>
    <m/>
    <x v="4"/>
    <x v="4"/>
    <x v="2"/>
  </r>
  <r>
    <x v="9"/>
    <n v="100.36"/>
    <x v="5"/>
    <x v="0"/>
    <m/>
    <x v="5"/>
    <x v="5"/>
    <x v="0"/>
  </r>
  <r>
    <x v="10"/>
    <n v="5999"/>
    <x v="6"/>
    <x v="0"/>
    <m/>
    <x v="6"/>
    <x v="6"/>
    <x v="3"/>
  </r>
  <r>
    <x v="11"/>
    <n v="79.75"/>
    <x v="7"/>
    <x v="0"/>
    <m/>
    <x v="7"/>
    <x v="7"/>
    <x v="0"/>
  </r>
  <r>
    <x v="12"/>
    <n v="7193.07"/>
    <x v="8"/>
    <x v="0"/>
    <m/>
    <x v="8"/>
    <x v="8"/>
    <x v="4"/>
  </r>
  <r>
    <x v="13"/>
    <n v="1600"/>
    <x v="9"/>
    <x v="0"/>
    <m/>
    <x v="7"/>
    <x v="7"/>
    <x v="0"/>
  </r>
  <r>
    <x v="14"/>
    <n v="3942.07"/>
    <x v="10"/>
    <x v="0"/>
    <m/>
    <x v="9"/>
    <x v="9"/>
    <x v="4"/>
  </r>
  <r>
    <x v="15"/>
    <n v="301.58999999999997"/>
    <x v="11"/>
    <x v="0"/>
    <m/>
    <x v="10"/>
    <x v="10"/>
    <x v="3"/>
  </r>
  <r>
    <x v="16"/>
    <n v="674.14"/>
    <x v="3"/>
    <x v="1"/>
    <m/>
    <x v="3"/>
    <x v="3"/>
    <x v="2"/>
  </r>
  <r>
    <x v="17"/>
    <n v="2669.64"/>
    <x v="12"/>
    <x v="1"/>
    <m/>
    <x v="5"/>
    <x v="5"/>
    <x v="0"/>
  </r>
  <r>
    <x v="18"/>
    <n v="12289.46"/>
    <x v="13"/>
    <x v="1"/>
    <m/>
    <x v="11"/>
    <x v="11"/>
    <x v="3"/>
  </r>
  <r>
    <x v="19"/>
    <n v="23587.3"/>
    <x v="14"/>
    <x v="1"/>
    <m/>
    <x v="12"/>
    <x v="12"/>
    <x v="1"/>
  </r>
  <r>
    <x v="20"/>
    <n v="4494.63"/>
    <x v="15"/>
    <x v="1"/>
    <m/>
    <x v="13"/>
    <x v="13"/>
    <x v="4"/>
  </r>
  <r>
    <x v="21"/>
    <n v="4976.7700000000004"/>
    <x v="15"/>
    <x v="1"/>
    <m/>
    <x v="13"/>
    <x v="13"/>
    <x v="4"/>
  </r>
  <r>
    <x v="22"/>
    <n v="1688.39"/>
    <x v="16"/>
    <x v="1"/>
    <m/>
    <x v="14"/>
    <x v="14"/>
    <x v="3"/>
  </r>
  <r>
    <x v="23"/>
    <n v="1116.8"/>
    <x v="17"/>
    <x v="1"/>
    <m/>
    <x v="15"/>
    <x v="15"/>
    <x v="3"/>
  </r>
  <r>
    <x v="24"/>
    <n v="415.33"/>
    <x v="18"/>
    <x v="1"/>
    <m/>
    <x v="4"/>
    <x v="4"/>
    <x v="2"/>
  </r>
  <r>
    <x v="25"/>
    <n v="9992.27"/>
    <x v="19"/>
    <x v="2"/>
    <m/>
    <x v="4"/>
    <x v="4"/>
    <x v="2"/>
  </r>
  <r>
    <x v="26"/>
    <n v="7464.21"/>
    <x v="20"/>
    <x v="2"/>
    <m/>
    <x v="16"/>
    <x v="16"/>
    <x v="0"/>
  </r>
  <r>
    <x v="27"/>
    <n v="6509.35"/>
    <x v="21"/>
    <x v="2"/>
    <m/>
    <x v="16"/>
    <x v="16"/>
    <x v="0"/>
  </r>
  <r>
    <x v="28"/>
    <n v="8896.4500000000007"/>
    <x v="14"/>
    <x v="2"/>
    <m/>
    <x v="12"/>
    <x v="12"/>
    <x v="1"/>
  </r>
  <r>
    <x v="29"/>
    <n v="9118.7800000000007"/>
    <x v="14"/>
    <x v="2"/>
    <m/>
    <x v="12"/>
    <x v="12"/>
    <x v="1"/>
  </r>
  <r>
    <x v="30"/>
    <n v="5650.47"/>
    <x v="1"/>
    <x v="2"/>
    <m/>
    <x v="1"/>
    <x v="1"/>
    <x v="1"/>
  </r>
  <r>
    <x v="31"/>
    <n v="1198.21"/>
    <x v="22"/>
    <x v="2"/>
    <m/>
    <x v="7"/>
    <x v="7"/>
    <x v="0"/>
  </r>
  <r>
    <x v="32"/>
    <n v="11578.4"/>
    <x v="23"/>
    <x v="2"/>
    <m/>
    <x v="17"/>
    <x v="17"/>
    <x v="2"/>
  </r>
  <r>
    <x v="33"/>
    <n v="2067.64"/>
    <x v="24"/>
    <x v="2"/>
    <m/>
    <x v="4"/>
    <x v="4"/>
    <x v="2"/>
  </r>
  <r>
    <x v="34"/>
    <n v="3815"/>
    <x v="24"/>
    <x v="2"/>
    <m/>
    <x v="4"/>
    <x v="4"/>
    <x v="2"/>
  </r>
  <r>
    <x v="35"/>
    <n v="1990"/>
    <x v="24"/>
    <x v="2"/>
    <m/>
    <x v="4"/>
    <x v="4"/>
    <x v="2"/>
  </r>
  <r>
    <x v="36"/>
    <n v="8000"/>
    <x v="25"/>
    <x v="2"/>
    <m/>
    <x v="4"/>
    <x v="4"/>
    <x v="2"/>
  </r>
  <r>
    <x v="37"/>
    <n v="101.78"/>
    <x v="6"/>
    <x v="2"/>
    <m/>
    <x v="6"/>
    <x v="6"/>
    <x v="3"/>
  </r>
  <r>
    <x v="38"/>
    <n v="3252.5"/>
    <x v="26"/>
    <x v="2"/>
    <m/>
    <x v="16"/>
    <x v="16"/>
    <x v="0"/>
  </r>
  <r>
    <x v="39"/>
    <n v="11009.76"/>
    <x v="23"/>
    <x v="2"/>
    <m/>
    <x v="17"/>
    <x v="17"/>
    <x v="2"/>
  </r>
  <r>
    <x v="40"/>
    <n v="1669.1"/>
    <x v="27"/>
    <x v="2"/>
    <m/>
    <x v="18"/>
    <x v="18"/>
    <x v="1"/>
  </r>
  <r>
    <x v="41"/>
    <n v="400.2"/>
    <x v="28"/>
    <x v="2"/>
    <m/>
    <x v="19"/>
    <x v="19"/>
    <x v="4"/>
  </r>
  <r>
    <x v="42"/>
    <n v="2614.2800000000002"/>
    <x v="22"/>
    <x v="2"/>
    <m/>
    <x v="7"/>
    <x v="7"/>
    <x v="0"/>
  </r>
  <r>
    <x v="43"/>
    <n v="39920.730000000003"/>
    <x v="29"/>
    <x v="2"/>
    <m/>
    <x v="20"/>
    <x v="20"/>
    <x v="3"/>
  </r>
  <r>
    <x v="44"/>
    <n v="14502.78"/>
    <x v="30"/>
    <x v="2"/>
    <m/>
    <x v="21"/>
    <x v="21"/>
    <x v="1"/>
  </r>
  <r>
    <x v="45"/>
    <n v="1650"/>
    <x v="31"/>
    <x v="2"/>
    <m/>
    <x v="22"/>
    <x v="22"/>
    <x v="0"/>
  </r>
  <r>
    <x v="46"/>
    <n v="2284.61"/>
    <x v="9"/>
    <x v="2"/>
    <m/>
    <x v="7"/>
    <x v="7"/>
    <x v="0"/>
  </r>
  <r>
    <x v="47"/>
    <n v="900"/>
    <x v="32"/>
    <x v="2"/>
    <m/>
    <x v="23"/>
    <x v="23"/>
    <x v="5"/>
  </r>
  <r>
    <x v="48"/>
    <n v="1669.24"/>
    <x v="33"/>
    <x v="3"/>
    <m/>
    <x v="4"/>
    <x v="4"/>
    <x v="2"/>
  </r>
  <r>
    <x v="49"/>
    <n v="6798.36"/>
    <x v="34"/>
    <x v="3"/>
    <m/>
    <x v="24"/>
    <x v="24"/>
    <x v="3"/>
  </r>
  <r>
    <x v="50"/>
    <n v="4976.7700000000004"/>
    <x v="15"/>
    <x v="3"/>
    <m/>
    <x v="13"/>
    <x v="13"/>
    <x v="4"/>
  </r>
  <r>
    <x v="51"/>
    <n v="3985.89"/>
    <x v="35"/>
    <x v="3"/>
    <m/>
    <x v="25"/>
    <x v="25"/>
    <x v="6"/>
  </r>
  <r>
    <x v="52"/>
    <n v="5903.43"/>
    <x v="36"/>
    <x v="3"/>
    <m/>
    <x v="26"/>
    <x v="26"/>
    <x v="7"/>
  </r>
  <r>
    <x v="53"/>
    <n v="12885.78"/>
    <x v="37"/>
    <x v="3"/>
    <m/>
    <x v="13"/>
    <x v="13"/>
    <x v="4"/>
  </r>
  <r>
    <x v="54"/>
    <n v="5818.93"/>
    <x v="36"/>
    <x v="3"/>
    <m/>
    <x v="26"/>
    <x v="26"/>
    <x v="7"/>
  </r>
  <r>
    <x v="55"/>
    <n v="5065.43"/>
    <x v="21"/>
    <x v="3"/>
    <m/>
    <x v="16"/>
    <x v="16"/>
    <x v="0"/>
  </r>
  <r>
    <x v="56"/>
    <n v="218"/>
    <x v="38"/>
    <x v="3"/>
    <m/>
    <x v="14"/>
    <x v="14"/>
    <x v="3"/>
  </r>
  <r>
    <x v="57"/>
    <n v="13897.37"/>
    <x v="23"/>
    <x v="3"/>
    <m/>
    <x v="17"/>
    <x v="17"/>
    <x v="2"/>
  </r>
  <r>
    <x v="58"/>
    <n v="5639.18"/>
    <x v="1"/>
    <x v="4"/>
    <m/>
    <x v="1"/>
    <x v="1"/>
    <x v="1"/>
  </r>
  <r>
    <x v="59"/>
    <n v="3911.11"/>
    <x v="39"/>
    <x v="4"/>
    <m/>
    <x v="27"/>
    <x v="27"/>
    <x v="0"/>
  </r>
  <r>
    <x v="60"/>
    <n v="1100"/>
    <x v="40"/>
    <x v="4"/>
    <m/>
    <x v="28"/>
    <x v="28"/>
    <x v="4"/>
  </r>
  <r>
    <x v="61"/>
    <n v="25569.32"/>
    <x v="30"/>
    <x v="4"/>
    <m/>
    <x v="21"/>
    <x v="21"/>
    <x v="1"/>
  </r>
  <r>
    <x v="62"/>
    <n v="2290"/>
    <x v="41"/>
    <x v="4"/>
    <m/>
    <x v="8"/>
    <x v="8"/>
    <x v="4"/>
  </r>
  <r>
    <x v="63"/>
    <n v="647"/>
    <x v="42"/>
    <x v="4"/>
    <m/>
    <x v="29"/>
    <x v="29"/>
    <x v="4"/>
  </r>
  <r>
    <x v="64"/>
    <n v="4976.7700000000004"/>
    <x v="15"/>
    <x v="4"/>
    <m/>
    <x v="13"/>
    <x v="13"/>
    <x v="4"/>
  </r>
  <r>
    <x v="65"/>
    <n v="4068.96"/>
    <x v="43"/>
    <x v="4"/>
    <m/>
    <x v="8"/>
    <x v="8"/>
    <x v="4"/>
  </r>
  <r>
    <x v="66"/>
    <n v="44997.45"/>
    <x v="1"/>
    <x v="4"/>
    <m/>
    <x v="1"/>
    <x v="1"/>
    <x v="1"/>
  </r>
  <r>
    <x v="67"/>
    <n v="211.38"/>
    <x v="44"/>
    <x v="4"/>
    <m/>
    <x v="4"/>
    <x v="4"/>
    <x v="2"/>
  </r>
  <r>
    <x v="68"/>
    <n v="12846.23"/>
    <x v="45"/>
    <x v="4"/>
    <m/>
    <x v="30"/>
    <x v="30"/>
    <x v="1"/>
  </r>
  <r>
    <x v="69"/>
    <n v="2859.35"/>
    <x v="45"/>
    <x v="4"/>
    <m/>
    <x v="30"/>
    <x v="30"/>
    <x v="1"/>
  </r>
  <r>
    <x v="70"/>
    <n v="16599.82"/>
    <x v="23"/>
    <x v="4"/>
    <m/>
    <x v="17"/>
    <x v="17"/>
    <x v="2"/>
  </r>
  <r>
    <x v="71"/>
    <n v="16576.34"/>
    <x v="46"/>
    <x v="4"/>
    <m/>
    <x v="31"/>
    <x v="31"/>
    <x v="2"/>
  </r>
  <r>
    <x v="72"/>
    <n v="207"/>
    <x v="47"/>
    <x v="5"/>
    <m/>
    <x v="32"/>
    <x v="32"/>
    <x v="4"/>
  </r>
  <r>
    <x v="73"/>
    <n v="50636.21"/>
    <x v="48"/>
    <x v="5"/>
    <m/>
    <x v="33"/>
    <x v="33"/>
    <x v="3"/>
  </r>
  <r>
    <x v="74"/>
    <n v="1600"/>
    <x v="9"/>
    <x v="5"/>
    <m/>
    <x v="7"/>
    <x v="7"/>
    <x v="0"/>
  </r>
  <r>
    <x v="75"/>
    <n v="733.64"/>
    <x v="49"/>
    <x v="5"/>
    <m/>
    <x v="34"/>
    <x v="34"/>
    <x v="4"/>
  </r>
  <r>
    <x v="76"/>
    <n v="1173.07"/>
    <x v="49"/>
    <x v="5"/>
    <m/>
    <x v="34"/>
    <x v="34"/>
    <x v="4"/>
  </r>
  <r>
    <x v="77"/>
    <n v="651.78"/>
    <x v="50"/>
    <x v="5"/>
    <m/>
    <x v="1"/>
    <x v="1"/>
    <x v="1"/>
  </r>
  <r>
    <x v="78"/>
    <n v="3981.47"/>
    <x v="51"/>
    <x v="5"/>
    <m/>
    <x v="27"/>
    <x v="27"/>
    <x v="0"/>
  </r>
  <r>
    <x v="79"/>
    <n v="339.29"/>
    <x v="7"/>
    <x v="5"/>
    <m/>
    <x v="7"/>
    <x v="7"/>
    <x v="0"/>
  </r>
  <r>
    <x v="80"/>
    <n v="303.57"/>
    <x v="7"/>
    <x v="5"/>
    <m/>
    <x v="7"/>
    <x v="7"/>
    <x v="0"/>
  </r>
  <r>
    <x v="81"/>
    <n v="344"/>
    <x v="47"/>
    <x v="5"/>
    <m/>
    <x v="32"/>
    <x v="32"/>
    <x v="4"/>
  </r>
  <r>
    <x v="82"/>
    <n v="135"/>
    <x v="47"/>
    <x v="5"/>
    <m/>
    <x v="32"/>
    <x v="32"/>
    <x v="4"/>
  </r>
  <r>
    <x v="83"/>
    <n v="386"/>
    <x v="47"/>
    <x v="5"/>
    <m/>
    <x v="32"/>
    <x v="32"/>
    <x v="4"/>
  </r>
  <r>
    <x v="84"/>
    <n v="467"/>
    <x v="47"/>
    <x v="5"/>
    <m/>
    <x v="32"/>
    <x v="32"/>
    <x v="4"/>
  </r>
  <r>
    <x v="85"/>
    <n v="274"/>
    <x v="47"/>
    <x v="5"/>
    <m/>
    <x v="32"/>
    <x v="32"/>
    <x v="4"/>
  </r>
  <r>
    <x v="86"/>
    <n v="142"/>
    <x v="47"/>
    <x v="5"/>
    <m/>
    <x v="32"/>
    <x v="32"/>
    <x v="4"/>
  </r>
  <r>
    <x v="87"/>
    <n v="3900.42"/>
    <x v="47"/>
    <x v="5"/>
    <m/>
    <x v="32"/>
    <x v="32"/>
    <x v="4"/>
  </r>
  <r>
    <x v="88"/>
    <n v="6366.38"/>
    <x v="14"/>
    <x v="5"/>
    <m/>
    <x v="12"/>
    <x v="12"/>
    <x v="1"/>
  </r>
  <r>
    <x v="89"/>
    <n v="267.86"/>
    <x v="52"/>
    <x v="5"/>
    <m/>
    <x v="35"/>
    <x v="35"/>
    <x v="3"/>
  </r>
  <r>
    <x v="90"/>
    <n v="1175"/>
    <x v="17"/>
    <x v="5"/>
    <m/>
    <x v="15"/>
    <x v="15"/>
    <x v="3"/>
  </r>
  <r>
    <x v="91"/>
    <n v="6577.78"/>
    <x v="53"/>
    <x v="5"/>
    <m/>
    <x v="22"/>
    <x v="22"/>
    <x v="0"/>
  </r>
  <r>
    <x v="92"/>
    <n v="1552.9"/>
    <x v="2"/>
    <x v="5"/>
    <m/>
    <x v="2"/>
    <x v="2"/>
    <x v="0"/>
  </r>
  <r>
    <x v="93"/>
    <n v="108.92"/>
    <x v="54"/>
    <x v="5"/>
    <m/>
    <x v="7"/>
    <x v="7"/>
    <x v="0"/>
  </r>
  <r>
    <x v="94"/>
    <n v="108.92"/>
    <x v="54"/>
    <x v="5"/>
    <m/>
    <x v="7"/>
    <x v="7"/>
    <x v="0"/>
  </r>
  <r>
    <x v="95"/>
    <n v="757"/>
    <x v="49"/>
    <x v="5"/>
    <m/>
    <x v="34"/>
    <x v="34"/>
    <x v="4"/>
  </r>
  <r>
    <x v="96"/>
    <n v="1815.8"/>
    <x v="55"/>
    <x v="5"/>
    <m/>
    <x v="18"/>
    <x v="18"/>
    <x v="1"/>
  </r>
  <r>
    <x v="97"/>
    <n v="4086.83"/>
    <x v="51"/>
    <x v="5"/>
    <m/>
    <x v="27"/>
    <x v="27"/>
    <x v="0"/>
  </r>
  <r>
    <x v="98"/>
    <n v="4229.93"/>
    <x v="1"/>
    <x v="5"/>
    <m/>
    <x v="1"/>
    <x v="1"/>
    <x v="1"/>
  </r>
  <r>
    <x v="99"/>
    <n v="3877.47"/>
    <x v="1"/>
    <x v="5"/>
    <m/>
    <x v="1"/>
    <x v="1"/>
    <x v="1"/>
  </r>
  <r>
    <x v="100"/>
    <n v="3447.79"/>
    <x v="56"/>
    <x v="5"/>
    <m/>
    <x v="23"/>
    <x v="23"/>
    <x v="5"/>
  </r>
  <r>
    <x v="101"/>
    <n v="5429.09"/>
    <x v="1"/>
    <x v="5"/>
    <m/>
    <x v="1"/>
    <x v="1"/>
    <x v="1"/>
  </r>
  <r>
    <x v="102"/>
    <n v="228.57"/>
    <x v="57"/>
    <x v="5"/>
    <m/>
    <x v="7"/>
    <x v="7"/>
    <x v="0"/>
  </r>
  <r>
    <x v="103"/>
    <n v="571.39"/>
    <x v="58"/>
    <x v="5"/>
    <m/>
    <x v="4"/>
    <x v="4"/>
    <x v="2"/>
  </r>
  <r>
    <x v="104"/>
    <n v="994.4"/>
    <x v="58"/>
    <x v="5"/>
    <m/>
    <x v="4"/>
    <x v="4"/>
    <x v="2"/>
  </r>
  <r>
    <x v="105"/>
    <n v="17931.689999999999"/>
    <x v="23"/>
    <x v="5"/>
    <m/>
    <x v="17"/>
    <x v="17"/>
    <x v="2"/>
  </r>
  <r>
    <x v="106"/>
    <n v="111.4"/>
    <x v="59"/>
    <x v="6"/>
    <m/>
    <x v="36"/>
    <x v="36"/>
    <x v="6"/>
  </r>
  <r>
    <x v="107"/>
    <n v="159.4"/>
    <x v="60"/>
    <x v="6"/>
    <m/>
    <x v="4"/>
    <x v="4"/>
    <x v="2"/>
  </r>
  <r>
    <x v="108"/>
    <n v="9524.41"/>
    <x v="61"/>
    <x v="6"/>
    <m/>
    <x v="37"/>
    <x v="37"/>
    <x v="2"/>
  </r>
  <r>
    <x v="109"/>
    <n v="164.29"/>
    <x v="62"/>
    <x v="6"/>
    <m/>
    <x v="38"/>
    <x v="38"/>
    <x v="0"/>
  </r>
  <r>
    <x v="110"/>
    <n v="5320.5"/>
    <x v="63"/>
    <x v="6"/>
    <m/>
    <x v="16"/>
    <x v="16"/>
    <x v="0"/>
  </r>
  <r>
    <x v="111"/>
    <n v="2648.5"/>
    <x v="64"/>
    <x v="6"/>
    <m/>
    <x v="39"/>
    <x v="39"/>
    <x v="1"/>
  </r>
  <r>
    <x v="112"/>
    <n v="248.21"/>
    <x v="65"/>
    <x v="6"/>
    <m/>
    <x v="40"/>
    <x v="40"/>
    <x v="4"/>
  </r>
  <r>
    <x v="113"/>
    <n v="7428.79"/>
    <x v="66"/>
    <x v="6"/>
    <m/>
    <x v="41"/>
    <x v="41"/>
    <x v="4"/>
  </r>
  <r>
    <x v="114"/>
    <n v="2299.9299999999998"/>
    <x v="67"/>
    <x v="6"/>
    <m/>
    <x v="42"/>
    <x v="42"/>
    <x v="1"/>
  </r>
  <r>
    <x v="115"/>
    <n v="2879.54"/>
    <x v="68"/>
    <x v="6"/>
    <m/>
    <x v="26"/>
    <x v="26"/>
    <x v="7"/>
  </r>
  <r>
    <x v="116"/>
    <n v="3984.66"/>
    <x v="15"/>
    <x v="6"/>
    <m/>
    <x v="13"/>
    <x v="13"/>
    <x v="4"/>
  </r>
  <r>
    <x v="117"/>
    <n v="4269.0600000000004"/>
    <x v="69"/>
    <x v="6"/>
    <m/>
    <x v="34"/>
    <x v="34"/>
    <x v="4"/>
  </r>
  <r>
    <x v="118"/>
    <n v="254.4"/>
    <x v="70"/>
    <x v="6"/>
    <m/>
    <x v="43"/>
    <x v="43"/>
    <x v="1"/>
  </r>
  <r>
    <x v="119"/>
    <n v="230.36"/>
    <x v="71"/>
    <x v="6"/>
    <m/>
    <x v="25"/>
    <x v="25"/>
    <x v="6"/>
  </r>
  <r>
    <x v="120"/>
    <n v="1688.39"/>
    <x v="22"/>
    <x v="6"/>
    <m/>
    <x v="7"/>
    <x v="7"/>
    <x v="0"/>
  </r>
  <r>
    <x v="121"/>
    <n v="6422"/>
    <x v="72"/>
    <x v="6"/>
    <m/>
    <x v="12"/>
    <x v="12"/>
    <x v="1"/>
  </r>
  <r>
    <x v="122"/>
    <n v="2745.11"/>
    <x v="43"/>
    <x v="6"/>
    <m/>
    <x v="8"/>
    <x v="8"/>
    <x v="4"/>
  </r>
  <r>
    <x v="123"/>
    <n v="517.6"/>
    <x v="73"/>
    <x v="6"/>
    <m/>
    <x v="33"/>
    <x v="33"/>
    <x v="3"/>
  </r>
  <r>
    <x v="124"/>
    <n v="5767.86"/>
    <x v="74"/>
    <x v="6"/>
    <m/>
    <x v="44"/>
    <x v="44"/>
    <x v="7"/>
  </r>
  <r>
    <x v="125"/>
    <n v="7349.96"/>
    <x v="75"/>
    <x v="6"/>
    <m/>
    <x v="16"/>
    <x v="16"/>
    <x v="0"/>
  </r>
  <r>
    <x v="126"/>
    <n v="3938.93"/>
    <x v="76"/>
    <x v="6"/>
    <m/>
    <x v="7"/>
    <x v="7"/>
    <x v="0"/>
  </r>
  <r>
    <x v="127"/>
    <n v="2279.1799999999998"/>
    <x v="77"/>
    <x v="6"/>
    <m/>
    <x v="45"/>
    <x v="45"/>
    <x v="3"/>
  </r>
  <r>
    <x v="128"/>
    <n v="1578.56"/>
    <x v="78"/>
    <x v="6"/>
    <m/>
    <x v="46"/>
    <x v="46"/>
    <x v="3"/>
  </r>
  <r>
    <x v="129"/>
    <n v="299.8"/>
    <x v="79"/>
    <x v="6"/>
    <m/>
    <x v="47"/>
    <x v="47"/>
    <x v="0"/>
  </r>
  <r>
    <x v="130"/>
    <n v="254.4"/>
    <x v="62"/>
    <x v="6"/>
    <m/>
    <x v="38"/>
    <x v="38"/>
    <x v="0"/>
  </r>
  <r>
    <x v="131"/>
    <n v="2696.08"/>
    <x v="80"/>
    <x v="6"/>
    <m/>
    <x v="4"/>
    <x v="4"/>
    <x v="2"/>
  </r>
  <r>
    <x v="132"/>
    <n v="339.29"/>
    <x v="7"/>
    <x v="6"/>
    <m/>
    <x v="7"/>
    <x v="7"/>
    <x v="0"/>
  </r>
  <r>
    <x v="133"/>
    <n v="339.29"/>
    <x v="7"/>
    <x v="6"/>
    <m/>
    <x v="7"/>
    <x v="7"/>
    <x v="0"/>
  </r>
  <r>
    <x v="134"/>
    <n v="6038.45"/>
    <x v="0"/>
    <x v="6"/>
    <m/>
    <x v="0"/>
    <x v="0"/>
    <x v="0"/>
  </r>
  <r>
    <x v="135"/>
    <n v="175"/>
    <x v="71"/>
    <x v="6"/>
    <m/>
    <x v="25"/>
    <x v="25"/>
    <x v="6"/>
  </r>
  <r>
    <x v="136"/>
    <n v="384.39"/>
    <x v="71"/>
    <x v="6"/>
    <m/>
    <x v="25"/>
    <x v="25"/>
    <x v="6"/>
  </r>
  <r>
    <x v="137"/>
    <n v="384.39"/>
    <x v="71"/>
    <x v="6"/>
    <m/>
    <x v="25"/>
    <x v="25"/>
    <x v="6"/>
  </r>
  <r>
    <x v="138"/>
    <n v="983.2"/>
    <x v="81"/>
    <x v="6"/>
    <m/>
    <x v="33"/>
    <x v="33"/>
    <x v="3"/>
  </r>
  <r>
    <x v="139"/>
    <n v="3339.75"/>
    <x v="82"/>
    <x v="6"/>
    <m/>
    <x v="48"/>
    <x v="48"/>
    <x v="1"/>
  </r>
  <r>
    <x v="140"/>
    <n v="169.64"/>
    <x v="7"/>
    <x v="6"/>
    <m/>
    <x v="7"/>
    <x v="7"/>
    <x v="0"/>
  </r>
  <r>
    <x v="141"/>
    <n v="7035.33"/>
    <x v="83"/>
    <x v="6"/>
    <m/>
    <x v="49"/>
    <x v="49"/>
    <x v="4"/>
  </r>
  <r>
    <x v="142"/>
    <n v="5053.1099999999997"/>
    <x v="1"/>
    <x v="6"/>
    <m/>
    <x v="1"/>
    <x v="1"/>
    <x v="1"/>
  </r>
  <r>
    <x v="143"/>
    <n v="12500.91"/>
    <x v="46"/>
    <x v="6"/>
    <m/>
    <x v="31"/>
    <x v="31"/>
    <x v="2"/>
  </r>
  <r>
    <x v="144"/>
    <n v="6400"/>
    <x v="84"/>
    <x v="6"/>
    <m/>
    <x v="23"/>
    <x v="23"/>
    <x v="5"/>
  </r>
  <r>
    <x v="145"/>
    <n v="11367"/>
    <x v="85"/>
    <x v="6"/>
    <m/>
    <x v="14"/>
    <x v="14"/>
    <x v="3"/>
  </r>
  <r>
    <x v="146"/>
    <n v="5173.2"/>
    <x v="62"/>
    <x v="7"/>
    <m/>
    <x v="38"/>
    <x v="38"/>
    <x v="0"/>
  </r>
  <r>
    <x v="147"/>
    <n v="3457.36"/>
    <x v="43"/>
    <x v="7"/>
    <m/>
    <x v="8"/>
    <x v="8"/>
    <x v="4"/>
  </r>
  <r>
    <x v="148"/>
    <n v="3712.5"/>
    <x v="86"/>
    <x v="7"/>
    <m/>
    <x v="3"/>
    <x v="3"/>
    <x v="2"/>
  </r>
  <r>
    <x v="149"/>
    <n v="3246.89"/>
    <x v="10"/>
    <x v="7"/>
    <m/>
    <x v="9"/>
    <x v="9"/>
    <x v="4"/>
  </r>
  <r>
    <x v="150"/>
    <n v="972"/>
    <x v="87"/>
    <x v="7"/>
    <m/>
    <x v="39"/>
    <x v="39"/>
    <x v="1"/>
  </r>
  <r>
    <x v="151"/>
    <n v="990"/>
    <x v="87"/>
    <x v="7"/>
    <m/>
    <x v="39"/>
    <x v="39"/>
    <x v="1"/>
  </r>
  <r>
    <x v="152"/>
    <n v="1266"/>
    <x v="87"/>
    <x v="7"/>
    <m/>
    <x v="39"/>
    <x v="39"/>
    <x v="1"/>
  </r>
  <r>
    <x v="153"/>
    <n v="8265.86"/>
    <x v="88"/>
    <x v="7"/>
    <m/>
    <x v="14"/>
    <x v="14"/>
    <x v="3"/>
  </r>
  <r>
    <x v="154"/>
    <n v="1404.04"/>
    <x v="77"/>
    <x v="7"/>
    <m/>
    <x v="45"/>
    <x v="45"/>
    <x v="3"/>
  </r>
  <r>
    <x v="155"/>
    <n v="4594.07"/>
    <x v="76"/>
    <x v="7"/>
    <m/>
    <x v="7"/>
    <x v="7"/>
    <x v="0"/>
  </r>
  <r>
    <x v="156"/>
    <n v="38679.39"/>
    <x v="30"/>
    <x v="7"/>
    <m/>
    <x v="21"/>
    <x v="21"/>
    <x v="1"/>
  </r>
  <r>
    <x v="157"/>
    <n v="6924.65"/>
    <x v="20"/>
    <x v="7"/>
    <m/>
    <x v="16"/>
    <x v="16"/>
    <x v="0"/>
  </r>
  <r>
    <x v="158"/>
    <n v="1711.83"/>
    <x v="2"/>
    <x v="7"/>
    <m/>
    <x v="2"/>
    <x v="2"/>
    <x v="0"/>
  </r>
  <r>
    <x v="159"/>
    <n v="5420.31"/>
    <x v="89"/>
    <x v="7"/>
    <m/>
    <x v="50"/>
    <x v="50"/>
    <x v="4"/>
  </r>
  <r>
    <x v="160"/>
    <n v="3996.25"/>
    <x v="90"/>
    <x v="7"/>
    <m/>
    <x v="25"/>
    <x v="25"/>
    <x v="6"/>
  </r>
  <r>
    <x v="161"/>
    <n v="7901.36"/>
    <x v="30"/>
    <x v="7"/>
    <m/>
    <x v="21"/>
    <x v="21"/>
    <x v="1"/>
  </r>
  <r>
    <x v="162"/>
    <n v="5856.19"/>
    <x v="91"/>
    <x v="7"/>
    <m/>
    <x v="8"/>
    <x v="8"/>
    <x v="4"/>
  </r>
  <r>
    <x v="163"/>
    <n v="708.75"/>
    <x v="87"/>
    <x v="7"/>
    <m/>
    <x v="39"/>
    <x v="39"/>
    <x v="1"/>
  </r>
  <r>
    <x v="164"/>
    <n v="8914.82"/>
    <x v="92"/>
    <x v="7"/>
    <m/>
    <x v="14"/>
    <x v="14"/>
    <x v="3"/>
  </r>
  <r>
    <x v="165"/>
    <n v="5854.48"/>
    <x v="92"/>
    <x v="7"/>
    <m/>
    <x v="14"/>
    <x v="14"/>
    <x v="3"/>
  </r>
  <r>
    <x v="166"/>
    <n v="2561"/>
    <x v="92"/>
    <x v="7"/>
    <m/>
    <x v="14"/>
    <x v="14"/>
    <x v="3"/>
  </r>
  <r>
    <x v="167"/>
    <n v="829.14"/>
    <x v="93"/>
    <x v="7"/>
    <m/>
    <x v="25"/>
    <x v="25"/>
    <x v="6"/>
  </r>
  <r>
    <x v="168"/>
    <n v="603.14"/>
    <x v="93"/>
    <x v="7"/>
    <m/>
    <x v="25"/>
    <x v="25"/>
    <x v="6"/>
  </r>
  <r>
    <x v="169"/>
    <n v="3379.15"/>
    <x v="94"/>
    <x v="7"/>
    <m/>
    <x v="26"/>
    <x v="26"/>
    <x v="7"/>
  </r>
  <r>
    <x v="170"/>
    <n v="12926.06"/>
    <x v="70"/>
    <x v="7"/>
    <m/>
    <x v="43"/>
    <x v="43"/>
    <x v="1"/>
  </r>
  <r>
    <x v="171"/>
    <n v="2933.82"/>
    <x v="15"/>
    <x v="7"/>
    <m/>
    <x v="13"/>
    <x v="13"/>
    <x v="4"/>
  </r>
  <r>
    <x v="172"/>
    <n v="10762.42"/>
    <x v="15"/>
    <x v="7"/>
    <m/>
    <x v="13"/>
    <x v="13"/>
    <x v="4"/>
  </r>
  <r>
    <x v="173"/>
    <n v="271"/>
    <x v="77"/>
    <x v="7"/>
    <m/>
    <x v="45"/>
    <x v="45"/>
    <x v="3"/>
  </r>
  <r>
    <x v="174"/>
    <n v="3556.25"/>
    <x v="75"/>
    <x v="7"/>
    <m/>
    <x v="16"/>
    <x v="16"/>
    <x v="0"/>
  </r>
  <r>
    <x v="175"/>
    <n v="19154.330000000002"/>
    <x v="23"/>
    <x v="7"/>
    <m/>
    <x v="17"/>
    <x v="17"/>
    <x v="2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51"/>
    <x v="5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8" applyNumberFormats="0" applyBorderFormats="0" applyFontFormats="0" applyPatternFormats="0" applyAlignmentFormats="0" applyWidthHeightFormats="1" dataCaption="Verdier" updatedVersion="6" minRefreshableVersion="3" useAutoFormatting="1" itemPrintTitles="1" createdVersion="5" indent="0" compact="0" compactData="0" gridDropZones="1" multipleFieldFilters="0">
  <location ref="A3:F192" firstHeaderRow="2" firstDataRow="2" firstDataCol="5" rowPageCount="1" colPageCount="1"/>
  <pivotFields count="8">
    <pivotField axis="axisRow" compact="0" outline="0" showAll="0">
      <items count="178">
        <item x="17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t="default"/>
      </items>
    </pivotField>
    <pivotField dataField="1" compact="0" numFmtId="4" outline="0" showAll="0"/>
    <pivotField axis="axisRow" compact="0" outline="0" showAll="0" defaultSubtotal="0">
      <items count="96"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</items>
    </pivotField>
    <pivotField axis="axisPage" compact="0" outline="0" showAll="0">
      <items count="10">
        <item x="8"/>
        <item x="0"/>
        <item x="1"/>
        <item x="2"/>
        <item x="3"/>
        <item x="4"/>
        <item x="5"/>
        <item x="6"/>
        <item x="7"/>
        <item t="default"/>
      </items>
    </pivotField>
    <pivotField compact="0" outline="0" showAll="0"/>
    <pivotField axis="axisRow" compact="0" outline="0" showAll="0" defaultSubtotal="0">
      <items count="53">
        <item x="51"/>
        <item m="1" x="52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outline="0" showAll="0" defaultSubtotal="0">
      <items count="53">
        <item x="51"/>
        <item m="1" x="52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outline="0" showAll="0">
      <items count="11">
        <item x="8"/>
        <item m="1" x="9"/>
        <item x="5"/>
        <item x="0"/>
        <item x="1"/>
        <item x="2"/>
        <item x="3"/>
        <item x="4"/>
        <item x="6"/>
        <item x="7"/>
        <item t="default"/>
      </items>
    </pivotField>
  </pivotFields>
  <rowFields count="5">
    <field x="7"/>
    <field x="5"/>
    <field x="6"/>
    <field x="2"/>
    <field x="0"/>
  </rowFields>
  <rowItems count="188">
    <i>
      <x/>
      <x/>
      <x/>
      <x/>
      <x/>
    </i>
    <i t="default">
      <x/>
    </i>
    <i>
      <x v="2"/>
      <x v="2"/>
      <x v="2"/>
      <x/>
      <x/>
    </i>
    <i r="3">
      <x v="33"/>
      <x v="48"/>
    </i>
    <i r="3">
      <x v="57"/>
      <x v="101"/>
    </i>
    <i r="3">
      <x v="85"/>
      <x v="145"/>
    </i>
    <i t="default">
      <x v="2"/>
    </i>
    <i>
      <x v="3"/>
      <x v="3"/>
      <x v="3"/>
      <x v="1"/>
      <x v="1"/>
    </i>
    <i r="4">
      <x v="135"/>
    </i>
    <i r="1">
      <x v="5"/>
      <x v="5"/>
      <x v="3"/>
      <x v="5"/>
    </i>
    <i r="4">
      <x v="93"/>
    </i>
    <i r="4">
      <x v="159"/>
    </i>
    <i r="1">
      <x v="8"/>
      <x v="8"/>
      <x v="6"/>
      <x v="10"/>
    </i>
    <i r="3">
      <x v="13"/>
      <x v="18"/>
    </i>
    <i r="1">
      <x v="10"/>
      <x v="10"/>
      <x v="8"/>
      <x v="12"/>
    </i>
    <i r="4">
      <x v="80"/>
    </i>
    <i r="4">
      <x v="81"/>
    </i>
    <i r="4">
      <x v="133"/>
    </i>
    <i r="4">
      <x v="134"/>
    </i>
    <i r="4">
      <x v="141"/>
    </i>
    <i r="3">
      <x v="10"/>
      <x v="14"/>
    </i>
    <i r="4">
      <x v="47"/>
    </i>
    <i r="4">
      <x v="75"/>
    </i>
    <i r="3">
      <x v="23"/>
      <x v="32"/>
    </i>
    <i r="4">
      <x v="43"/>
    </i>
    <i r="4">
      <x v="121"/>
    </i>
    <i r="3">
      <x v="55"/>
      <x v="94"/>
    </i>
    <i r="4">
      <x v="95"/>
    </i>
    <i r="3">
      <x v="58"/>
      <x v="103"/>
    </i>
    <i r="3">
      <x v="77"/>
      <x v="127"/>
    </i>
    <i r="4">
      <x v="156"/>
    </i>
    <i r="1">
      <x v="19"/>
      <x v="19"/>
      <x v="21"/>
      <x v="27"/>
    </i>
    <i r="4">
      <x v="158"/>
    </i>
    <i r="3">
      <x v="22"/>
      <x v="28"/>
    </i>
    <i r="4">
      <x v="56"/>
    </i>
    <i r="3">
      <x v="27"/>
      <x v="39"/>
    </i>
    <i r="3">
      <x v="64"/>
      <x v="111"/>
    </i>
    <i r="3">
      <x v="76"/>
      <x v="126"/>
    </i>
    <i r="4">
      <x v="175"/>
    </i>
    <i r="1">
      <x v="25"/>
      <x v="25"/>
      <x v="32"/>
      <x v="46"/>
    </i>
    <i r="3">
      <x v="54"/>
      <x v="92"/>
    </i>
    <i r="1">
      <x v="29"/>
      <x v="29"/>
      <x v="40"/>
      <x v="60"/>
    </i>
    <i r="3">
      <x v="52"/>
      <x v="79"/>
    </i>
    <i r="4">
      <x v="98"/>
    </i>
    <i r="1">
      <x v="40"/>
      <x v="40"/>
      <x v="63"/>
      <x v="110"/>
    </i>
    <i r="4">
      <x v="131"/>
    </i>
    <i r="4">
      <x v="147"/>
    </i>
    <i r="1">
      <x v="49"/>
      <x v="49"/>
      <x v="80"/>
      <x v="130"/>
    </i>
    <i t="default">
      <x v="3"/>
    </i>
    <i>
      <x v="4"/>
      <x v="4"/>
      <x v="4"/>
      <x v="2"/>
      <x v="2"/>
    </i>
    <i r="4">
      <x v="3"/>
    </i>
    <i r="4">
      <x v="4"/>
    </i>
    <i r="4">
      <x v="7"/>
    </i>
    <i r="4">
      <x v="8"/>
    </i>
    <i r="4">
      <x v="31"/>
    </i>
    <i r="4">
      <x v="59"/>
    </i>
    <i r="4">
      <x v="67"/>
    </i>
    <i r="4">
      <x v="99"/>
    </i>
    <i r="4">
      <x v="100"/>
    </i>
    <i r="4">
      <x v="102"/>
    </i>
    <i r="4">
      <x v="143"/>
    </i>
    <i r="3">
      <x v="51"/>
      <x v="78"/>
    </i>
    <i r="1">
      <x v="15"/>
      <x v="15"/>
      <x v="15"/>
      <x v="20"/>
    </i>
    <i r="4">
      <x v="29"/>
    </i>
    <i r="4">
      <x v="30"/>
    </i>
    <i r="4">
      <x v="89"/>
    </i>
    <i r="3">
      <x v="73"/>
      <x v="122"/>
    </i>
    <i r="1">
      <x v="21"/>
      <x v="21"/>
      <x v="28"/>
      <x v="41"/>
    </i>
    <i r="3">
      <x v="56"/>
      <x v="97"/>
    </i>
    <i r="1">
      <x v="24"/>
      <x v="24"/>
      <x v="31"/>
      <x v="45"/>
    </i>
    <i r="4">
      <x v="62"/>
    </i>
    <i r="4">
      <x v="157"/>
    </i>
    <i r="4">
      <x v="162"/>
    </i>
    <i r="1">
      <x v="32"/>
      <x v="32"/>
      <x v="46"/>
      <x v="69"/>
    </i>
    <i r="4">
      <x v="70"/>
    </i>
    <i r="1">
      <x v="41"/>
      <x v="41"/>
      <x v="65"/>
      <x v="112"/>
    </i>
    <i r="3">
      <x v="88"/>
      <x v="151"/>
    </i>
    <i r="4">
      <x v="152"/>
    </i>
    <i r="4">
      <x v="153"/>
    </i>
    <i r="4">
      <x v="164"/>
    </i>
    <i r="1">
      <x v="44"/>
      <x v="44"/>
      <x v="68"/>
      <x v="115"/>
    </i>
    <i r="1">
      <x v="45"/>
      <x v="45"/>
      <x v="71"/>
      <x v="119"/>
    </i>
    <i r="4">
      <x v="171"/>
    </i>
    <i r="1">
      <x v="50"/>
      <x v="50"/>
      <x v="83"/>
      <x v="140"/>
    </i>
    <i t="default">
      <x v="4"/>
    </i>
    <i>
      <x v="5"/>
      <x v="6"/>
      <x v="6"/>
      <x v="4"/>
      <x v="6"/>
    </i>
    <i r="4">
      <x v="17"/>
    </i>
    <i r="3">
      <x v="87"/>
      <x v="149"/>
    </i>
    <i r="1">
      <x v="7"/>
      <x v="7"/>
      <x v="5"/>
      <x v="9"/>
    </i>
    <i r="3">
      <x v="19"/>
      <x v="25"/>
    </i>
    <i r="3">
      <x v="20"/>
      <x v="26"/>
    </i>
    <i r="3">
      <x v="25"/>
      <x v="34"/>
    </i>
    <i r="4">
      <x v="35"/>
    </i>
    <i r="4">
      <x v="36"/>
    </i>
    <i r="3">
      <x v="26"/>
      <x v="37"/>
    </i>
    <i r="3">
      <x v="34"/>
      <x v="49"/>
    </i>
    <i r="3">
      <x v="45"/>
      <x v="68"/>
    </i>
    <i r="3">
      <x v="59"/>
      <x v="104"/>
    </i>
    <i r="4">
      <x v="105"/>
    </i>
    <i r="3">
      <x v="61"/>
      <x v="108"/>
    </i>
    <i r="3">
      <x v="81"/>
      <x v="132"/>
    </i>
    <i r="1">
      <x v="20"/>
      <x v="20"/>
      <x v="24"/>
      <x v="33"/>
    </i>
    <i r="4">
      <x v="40"/>
    </i>
    <i r="4">
      <x v="58"/>
    </i>
    <i r="4">
      <x v="71"/>
    </i>
    <i r="4">
      <x v="106"/>
    </i>
    <i r="4">
      <x v="176"/>
    </i>
    <i r="1">
      <x v="33"/>
      <x v="33"/>
      <x v="47"/>
      <x v="72"/>
    </i>
    <i r="4">
      <x v="144"/>
    </i>
    <i r="1">
      <x v="39"/>
      <x v="39"/>
      <x v="62"/>
      <x v="109"/>
    </i>
    <i t="default">
      <x v="5"/>
    </i>
    <i>
      <x v="6"/>
      <x v="9"/>
      <x v="9"/>
      <x v="7"/>
      <x v="11"/>
    </i>
    <i r="4">
      <x v="38"/>
    </i>
    <i r="1">
      <x v="13"/>
      <x v="13"/>
      <x v="12"/>
      <x v="16"/>
    </i>
    <i r="1">
      <x v="14"/>
      <x v="14"/>
      <x v="14"/>
      <x v="19"/>
    </i>
    <i r="1">
      <x v="17"/>
      <x v="17"/>
      <x v="17"/>
      <x v="23"/>
    </i>
    <i r="3">
      <x v="39"/>
      <x v="57"/>
    </i>
    <i r="3">
      <x v="86"/>
      <x v="146"/>
    </i>
    <i r="3">
      <x v="89"/>
      <x v="154"/>
    </i>
    <i r="3">
      <x v="93"/>
      <x v="165"/>
    </i>
    <i r="4">
      <x v="166"/>
    </i>
    <i r="4">
      <x v="167"/>
    </i>
    <i r="1">
      <x v="18"/>
      <x v="18"/>
      <x v="18"/>
      <x v="24"/>
    </i>
    <i r="4">
      <x v="91"/>
    </i>
    <i r="1">
      <x v="23"/>
      <x v="23"/>
      <x v="30"/>
      <x v="44"/>
    </i>
    <i r="1">
      <x v="26"/>
      <x v="26"/>
      <x v="35"/>
      <x v="50"/>
    </i>
    <i r="1">
      <x v="35"/>
      <x v="35"/>
      <x v="49"/>
      <x v="74"/>
    </i>
    <i r="3">
      <x v="74"/>
      <x v="124"/>
    </i>
    <i r="3">
      <x v="82"/>
      <x v="139"/>
    </i>
    <i r="1">
      <x v="37"/>
      <x v="37"/>
      <x v="53"/>
      <x v="90"/>
    </i>
    <i r="1">
      <x v="47"/>
      <x v="47"/>
      <x v="78"/>
      <x v="128"/>
    </i>
    <i r="4">
      <x v="155"/>
    </i>
    <i r="4">
      <x v="174"/>
    </i>
    <i r="1">
      <x v="48"/>
      <x v="48"/>
      <x v="79"/>
      <x v="129"/>
    </i>
    <i t="default">
      <x v="6"/>
    </i>
    <i>
      <x v="7"/>
      <x v="11"/>
      <x v="11"/>
      <x v="9"/>
      <x v="13"/>
    </i>
    <i r="3">
      <x v="42"/>
      <x v="63"/>
    </i>
    <i r="3">
      <x v="44"/>
      <x v="66"/>
    </i>
    <i r="4">
      <x v="123"/>
    </i>
    <i r="4">
      <x v="148"/>
    </i>
    <i r="3">
      <x v="92"/>
      <x v="163"/>
    </i>
    <i r="1">
      <x v="12"/>
      <x v="12"/>
      <x v="11"/>
      <x v="15"/>
    </i>
    <i r="4">
      <x v="150"/>
    </i>
    <i r="1">
      <x v="16"/>
      <x v="16"/>
      <x v="16"/>
      <x v="21"/>
    </i>
    <i r="4">
      <x v="22"/>
    </i>
    <i r="4">
      <x v="51"/>
    </i>
    <i r="4">
      <x v="65"/>
    </i>
    <i r="4">
      <x v="117"/>
    </i>
    <i r="4">
      <x v="172"/>
    </i>
    <i r="4">
      <x v="173"/>
    </i>
    <i r="3">
      <x v="38"/>
      <x v="54"/>
    </i>
    <i r="1">
      <x v="22"/>
      <x v="22"/>
      <x v="29"/>
      <x v="42"/>
    </i>
    <i r="1">
      <x v="30"/>
      <x v="30"/>
      <x v="41"/>
      <x v="61"/>
    </i>
    <i r="1">
      <x v="31"/>
      <x v="31"/>
      <x v="43"/>
      <x v="64"/>
    </i>
    <i r="1">
      <x v="34"/>
      <x v="34"/>
      <x v="48"/>
      <x v="73"/>
    </i>
    <i r="4">
      <x v="82"/>
    </i>
    <i r="4">
      <x v="83"/>
    </i>
    <i r="4">
      <x v="84"/>
    </i>
    <i r="4">
      <x v="85"/>
    </i>
    <i r="4">
      <x v="86"/>
    </i>
    <i r="4">
      <x v="87"/>
    </i>
    <i r="4">
      <x v="88"/>
    </i>
    <i r="1">
      <x v="36"/>
      <x v="36"/>
      <x v="50"/>
      <x v="76"/>
    </i>
    <i r="4">
      <x v="77"/>
    </i>
    <i r="4">
      <x v="96"/>
    </i>
    <i r="3">
      <x v="70"/>
      <x v="118"/>
    </i>
    <i r="1">
      <x v="42"/>
      <x v="42"/>
      <x v="66"/>
      <x v="113"/>
    </i>
    <i r="1">
      <x v="43"/>
      <x v="43"/>
      <x v="67"/>
      <x v="114"/>
    </i>
    <i r="1">
      <x v="51"/>
      <x v="51"/>
      <x v="84"/>
      <x v="142"/>
    </i>
    <i r="1">
      <x v="52"/>
      <x v="52"/>
      <x v="90"/>
      <x v="160"/>
    </i>
    <i t="default">
      <x v="7"/>
    </i>
    <i>
      <x v="8"/>
      <x v="27"/>
      <x v="27"/>
      <x v="36"/>
      <x v="52"/>
    </i>
    <i r="3">
      <x v="72"/>
      <x v="120"/>
    </i>
    <i r="4">
      <x v="136"/>
    </i>
    <i r="4">
      <x v="137"/>
    </i>
    <i r="4">
      <x v="138"/>
    </i>
    <i r="3">
      <x v="91"/>
      <x v="161"/>
    </i>
    <i r="3">
      <x v="94"/>
      <x v="168"/>
    </i>
    <i r="4">
      <x v="169"/>
    </i>
    <i r="1">
      <x v="38"/>
      <x v="38"/>
      <x v="60"/>
      <x v="107"/>
    </i>
    <i t="default">
      <x v="8"/>
    </i>
    <i>
      <x v="9"/>
      <x v="28"/>
      <x v="28"/>
      <x v="37"/>
      <x v="53"/>
    </i>
    <i r="4">
      <x v="55"/>
    </i>
    <i r="3">
      <x v="69"/>
      <x v="116"/>
    </i>
    <i r="3">
      <x v="95"/>
      <x v="170"/>
    </i>
    <i r="1">
      <x v="46"/>
      <x v="46"/>
      <x v="75"/>
      <x v="125"/>
    </i>
    <i t="default">
      <x v="9"/>
    </i>
    <i t="grand">
      <x/>
    </i>
  </rowItems>
  <colItems count="1">
    <i/>
  </colItems>
  <pageFields count="1">
    <pageField fld="3" hier="-1"/>
  </pageFields>
  <dataFields count="1">
    <dataField name="Summer av Beløp" fld="1" baseField="0" baseItem="0" numFmtId="4"/>
  </dataFields>
  <formats count="3">
    <format dxfId="2">
      <pivotArea dataOnly="0" outline="0" fieldPosition="0">
        <references count="1">
          <reference field="7" count="0" defaultSubtotal="1"/>
        </references>
      </pivotArea>
    </format>
    <format dxfId="1">
      <pivotArea outline="0" collapsedLevelsAreSubtotals="1" fieldPosition="0"/>
    </format>
    <format dxfId="0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G192"/>
  <sheetViews>
    <sheetView workbookViewId="0">
      <selection activeCell="C16" sqref="C16"/>
    </sheetView>
  </sheetViews>
  <sheetFormatPr baseColWidth="10" defaultColWidth="11.42578125" defaultRowHeight="15" x14ac:dyDescent="0.25"/>
  <cols>
    <col min="1" max="1" width="16.5703125" style="1" bestFit="1" customWidth="1"/>
    <col min="2" max="2" width="10.85546875" style="1" bestFit="1" customWidth="1"/>
    <col min="3" max="3" width="37" style="1" bestFit="1" customWidth="1"/>
    <col min="4" max="4" width="18.140625" style="1" bestFit="1" customWidth="1"/>
    <col min="5" max="5" width="10.28515625" style="1" bestFit="1" customWidth="1"/>
    <col min="6" max="6" width="10" style="2" bestFit="1" customWidth="1"/>
    <col min="7" max="7" width="17" style="1" bestFit="1" customWidth="1"/>
    <col min="8" max="11" width="11.42578125" style="1" customWidth="1"/>
    <col min="12" max="16384" width="11.42578125" style="1"/>
  </cols>
  <sheetData>
    <row r="1" spans="1:6" x14ac:dyDescent="0.25">
      <c r="A1" s="7" t="s">
        <v>0</v>
      </c>
      <c r="B1" s="1" t="s">
        <v>2263</v>
      </c>
    </row>
    <row r="3" spans="1:6" x14ac:dyDescent="0.25">
      <c r="A3" s="7" t="s">
        <v>1</v>
      </c>
      <c r="B3"/>
      <c r="C3"/>
      <c r="D3"/>
      <c r="E3"/>
    </row>
    <row r="4" spans="1:6" x14ac:dyDescent="0.25">
      <c r="A4" s="7" t="s">
        <v>2</v>
      </c>
      <c r="B4" s="7" t="s">
        <v>3</v>
      </c>
      <c r="C4" s="7" t="s">
        <v>4</v>
      </c>
      <c r="D4" s="7" t="s">
        <v>5</v>
      </c>
      <c r="E4" s="7" t="s">
        <v>6</v>
      </c>
      <c r="F4" t="s">
        <v>2251</v>
      </c>
    </row>
    <row r="5" spans="1:6" x14ac:dyDescent="0.25">
      <c r="A5" s="1" t="s">
        <v>2252</v>
      </c>
      <c r="B5" s="1" t="s">
        <v>2252</v>
      </c>
      <c r="C5" s="1" t="s">
        <v>2252</v>
      </c>
      <c r="D5" s="1" t="s">
        <v>2252</v>
      </c>
      <c r="E5" s="1" t="s">
        <v>2252</v>
      </c>
    </row>
    <row r="6" spans="1:6" x14ac:dyDescent="0.25">
      <c r="A6" s="3" t="s">
        <v>2253</v>
      </c>
      <c r="B6" s="3"/>
      <c r="C6" s="3"/>
      <c r="D6" s="3"/>
      <c r="E6" s="3"/>
      <c r="F6" s="4"/>
    </row>
    <row r="7" spans="1:6" x14ac:dyDescent="0.25">
      <c r="A7" s="1" t="s">
        <v>178</v>
      </c>
      <c r="B7" s="1" t="s">
        <v>178</v>
      </c>
      <c r="C7" s="1" t="s">
        <v>178</v>
      </c>
      <c r="D7" s="1" t="s">
        <v>2252</v>
      </c>
      <c r="E7" s="1" t="s">
        <v>2252</v>
      </c>
    </row>
    <row r="8" spans="1:6" x14ac:dyDescent="0.25">
      <c r="A8"/>
      <c r="B8"/>
      <c r="C8"/>
      <c r="D8" s="1">
        <v>1087213</v>
      </c>
      <c r="E8" s="1">
        <v>23825</v>
      </c>
      <c r="F8" s="2">
        <v>900</v>
      </c>
    </row>
    <row r="9" spans="1:6" x14ac:dyDescent="0.25">
      <c r="A9"/>
      <c r="B9"/>
      <c r="C9"/>
      <c r="D9" s="1" t="s">
        <v>106</v>
      </c>
      <c r="E9" s="1">
        <v>24293</v>
      </c>
      <c r="F9" s="2">
        <v>3447.79</v>
      </c>
    </row>
    <row r="10" spans="1:6" x14ac:dyDescent="0.25">
      <c r="A10"/>
      <c r="B10"/>
      <c r="C10"/>
      <c r="D10" s="1" t="s">
        <v>146</v>
      </c>
      <c r="E10" s="1">
        <v>24733</v>
      </c>
      <c r="F10" s="2">
        <v>6400</v>
      </c>
    </row>
    <row r="11" spans="1:6" x14ac:dyDescent="0.25">
      <c r="A11" s="3" t="s">
        <v>2254</v>
      </c>
      <c r="B11" s="3"/>
      <c r="C11" s="3"/>
      <c r="D11" s="3"/>
      <c r="E11" s="3"/>
      <c r="F11" s="4">
        <v>10747.79</v>
      </c>
    </row>
    <row r="12" spans="1:6" x14ac:dyDescent="0.25">
      <c r="A12" s="1" t="s">
        <v>186</v>
      </c>
      <c r="B12" s="1">
        <v>57070</v>
      </c>
      <c r="C12" s="1" t="s">
        <v>1979</v>
      </c>
      <c r="D12" s="1">
        <v>1159976</v>
      </c>
      <c r="E12" s="1">
        <v>22201</v>
      </c>
      <c r="F12" s="2">
        <v>5285.61</v>
      </c>
    </row>
    <row r="13" spans="1:6" x14ac:dyDescent="0.25">
      <c r="A13"/>
      <c r="B13"/>
      <c r="C13"/>
      <c r="D13"/>
      <c r="E13" s="1">
        <v>24498</v>
      </c>
      <c r="F13" s="2">
        <v>6038.45</v>
      </c>
    </row>
    <row r="14" spans="1:6" x14ac:dyDescent="0.25">
      <c r="A14"/>
      <c r="B14" s="1">
        <v>57369</v>
      </c>
      <c r="C14" s="1" t="s">
        <v>1990</v>
      </c>
      <c r="D14" s="1">
        <v>1168343</v>
      </c>
      <c r="E14" s="1">
        <v>22771</v>
      </c>
      <c r="F14" s="2">
        <v>1528.08</v>
      </c>
    </row>
    <row r="15" spans="1:6" x14ac:dyDescent="0.25">
      <c r="A15"/>
      <c r="B15"/>
      <c r="C15"/>
      <c r="D15"/>
      <c r="E15" s="1">
        <v>24217</v>
      </c>
      <c r="F15" s="2">
        <v>1552.9</v>
      </c>
    </row>
    <row r="16" spans="1:6" x14ac:dyDescent="0.25">
      <c r="A16"/>
      <c r="B16"/>
      <c r="C16"/>
      <c r="D16"/>
      <c r="E16" s="1">
        <v>24685</v>
      </c>
      <c r="F16" s="2">
        <v>1711.83</v>
      </c>
    </row>
    <row r="17" spans="1:6" x14ac:dyDescent="0.25">
      <c r="A17"/>
      <c r="B17" s="1">
        <v>41445</v>
      </c>
      <c r="C17" s="1" t="s">
        <v>1825</v>
      </c>
      <c r="D17" s="1">
        <v>1140774</v>
      </c>
      <c r="E17" s="1">
        <v>23132</v>
      </c>
      <c r="F17" s="2">
        <v>100.36</v>
      </c>
    </row>
    <row r="18" spans="1:6" x14ac:dyDescent="0.25">
      <c r="A18"/>
      <c r="B18"/>
      <c r="C18"/>
      <c r="D18" s="1">
        <v>1166445</v>
      </c>
      <c r="E18" s="1">
        <v>23135</v>
      </c>
      <c r="F18" s="2">
        <v>2669.64</v>
      </c>
    </row>
    <row r="19" spans="1:6" x14ac:dyDescent="0.25">
      <c r="A19"/>
      <c r="B19" s="1">
        <v>26303</v>
      </c>
      <c r="C19" s="1" t="s">
        <v>1690</v>
      </c>
      <c r="D19" s="1">
        <v>1168849</v>
      </c>
      <c r="E19" s="1">
        <v>23200</v>
      </c>
      <c r="F19" s="2">
        <v>79.75</v>
      </c>
    </row>
    <row r="20" spans="1:6" x14ac:dyDescent="0.25">
      <c r="A20"/>
      <c r="B20"/>
      <c r="C20"/>
      <c r="D20"/>
      <c r="E20" s="1">
        <v>24115</v>
      </c>
      <c r="F20" s="2">
        <v>339.29</v>
      </c>
    </row>
    <row r="21" spans="1:6" x14ac:dyDescent="0.25">
      <c r="A21"/>
      <c r="B21"/>
      <c r="C21"/>
      <c r="D21"/>
      <c r="E21" s="1">
        <v>24116</v>
      </c>
      <c r="F21" s="2">
        <v>303.57</v>
      </c>
    </row>
    <row r="22" spans="1:6" x14ac:dyDescent="0.25">
      <c r="A22"/>
      <c r="B22"/>
      <c r="C22"/>
      <c r="D22"/>
      <c r="E22" s="1">
        <v>24495</v>
      </c>
      <c r="F22" s="2">
        <v>339.29</v>
      </c>
    </row>
    <row r="23" spans="1:6" x14ac:dyDescent="0.25">
      <c r="A23"/>
      <c r="B23"/>
      <c r="C23"/>
      <c r="D23"/>
      <c r="E23" s="1">
        <v>24496</v>
      </c>
      <c r="F23" s="2">
        <v>339.29</v>
      </c>
    </row>
    <row r="24" spans="1:6" x14ac:dyDescent="0.25">
      <c r="A24"/>
      <c r="B24"/>
      <c r="C24"/>
      <c r="D24"/>
      <c r="E24" s="1">
        <v>24597</v>
      </c>
      <c r="F24" s="2">
        <v>169.64</v>
      </c>
    </row>
    <row r="25" spans="1:6" x14ac:dyDescent="0.25">
      <c r="A25"/>
      <c r="B25"/>
      <c r="C25"/>
      <c r="D25" s="1">
        <v>1148982</v>
      </c>
      <c r="E25" s="1">
        <v>23250</v>
      </c>
      <c r="F25" s="2">
        <v>1600</v>
      </c>
    </row>
    <row r="26" spans="1:6" x14ac:dyDescent="0.25">
      <c r="A26"/>
      <c r="B26"/>
      <c r="C26"/>
      <c r="D26"/>
      <c r="E26" s="1">
        <v>23817</v>
      </c>
      <c r="F26" s="2">
        <v>2284.61</v>
      </c>
    </row>
    <row r="27" spans="1:6" x14ac:dyDescent="0.25">
      <c r="A27"/>
      <c r="B27"/>
      <c r="C27"/>
      <c r="D27"/>
      <c r="E27" s="1">
        <v>23833</v>
      </c>
      <c r="F27" s="2">
        <v>1600</v>
      </c>
    </row>
    <row r="28" spans="1:6" x14ac:dyDescent="0.25">
      <c r="A28"/>
      <c r="B28"/>
      <c r="C28"/>
      <c r="D28" s="1">
        <v>1103454</v>
      </c>
      <c r="E28" s="1">
        <v>23482</v>
      </c>
      <c r="F28" s="2">
        <v>1198.21</v>
      </c>
    </row>
    <row r="29" spans="1:6" x14ac:dyDescent="0.25">
      <c r="A29"/>
      <c r="B29"/>
      <c r="C29"/>
      <c r="D29"/>
      <c r="E29" s="1">
        <v>23788</v>
      </c>
      <c r="F29" s="2">
        <v>2614.2800000000002</v>
      </c>
    </row>
    <row r="30" spans="1:6" x14ac:dyDescent="0.25">
      <c r="A30"/>
      <c r="B30"/>
      <c r="C30"/>
      <c r="D30"/>
      <c r="E30" s="1">
        <v>24324</v>
      </c>
      <c r="F30" s="2">
        <v>1688.39</v>
      </c>
    </row>
    <row r="31" spans="1:6" x14ac:dyDescent="0.25">
      <c r="A31"/>
      <c r="B31"/>
      <c r="C31"/>
      <c r="D31" s="1">
        <v>1153386</v>
      </c>
      <c r="E31" s="1">
        <v>24238</v>
      </c>
      <c r="F31" s="2">
        <v>108.92</v>
      </c>
    </row>
    <row r="32" spans="1:6" x14ac:dyDescent="0.25">
      <c r="A32"/>
      <c r="B32"/>
      <c r="C32"/>
      <c r="D32"/>
      <c r="E32" s="1">
        <v>24239</v>
      </c>
      <c r="F32" s="2">
        <v>108.92</v>
      </c>
    </row>
    <row r="33" spans="1:7" x14ac:dyDescent="0.25">
      <c r="A33"/>
      <c r="B33"/>
      <c r="C33"/>
      <c r="D33" s="1">
        <v>1168850</v>
      </c>
      <c r="E33" s="1">
        <v>24309</v>
      </c>
      <c r="F33" s="2">
        <v>228.57</v>
      </c>
    </row>
    <row r="34" spans="1:7" x14ac:dyDescent="0.25">
      <c r="A34"/>
      <c r="B34"/>
      <c r="C34"/>
      <c r="D34" s="1">
        <v>1171452</v>
      </c>
      <c r="E34" s="1">
        <v>24410</v>
      </c>
      <c r="F34" s="2">
        <v>3938.93</v>
      </c>
    </row>
    <row r="35" spans="1:7" x14ac:dyDescent="0.25">
      <c r="A35"/>
      <c r="B35"/>
      <c r="C35"/>
      <c r="D35"/>
      <c r="E35" s="1">
        <v>24635</v>
      </c>
      <c r="F35" s="2">
        <v>4594.07</v>
      </c>
    </row>
    <row r="36" spans="1:7" x14ac:dyDescent="0.25">
      <c r="A36"/>
      <c r="B36" s="1">
        <v>36113</v>
      </c>
      <c r="C36" s="1" t="s">
        <v>1801</v>
      </c>
      <c r="D36" s="1">
        <v>1143954</v>
      </c>
      <c r="E36" s="1">
        <v>23101</v>
      </c>
      <c r="F36" s="2">
        <v>7464.21</v>
      </c>
    </row>
    <row r="37" spans="1:7" x14ac:dyDescent="0.25">
      <c r="A37"/>
      <c r="B37"/>
      <c r="C37"/>
      <c r="D37"/>
      <c r="E37" s="1">
        <v>24684</v>
      </c>
      <c r="F37" s="2">
        <v>6924.65</v>
      </c>
    </row>
    <row r="38" spans="1:7" x14ac:dyDescent="0.25">
      <c r="A38"/>
      <c r="B38"/>
      <c r="C38"/>
      <c r="D38" s="1">
        <v>1167850</v>
      </c>
      <c r="E38" s="1">
        <v>23251</v>
      </c>
      <c r="F38" s="2">
        <v>6509.35</v>
      </c>
    </row>
    <row r="39" spans="1:7" x14ac:dyDescent="0.25">
      <c r="A39"/>
      <c r="B39"/>
      <c r="C39"/>
      <c r="D39"/>
      <c r="E39" s="1">
        <v>23961</v>
      </c>
      <c r="F39" s="2">
        <v>5065.43</v>
      </c>
    </row>
    <row r="40" spans="1:7" x14ac:dyDescent="0.25">
      <c r="A40"/>
      <c r="B40"/>
      <c r="C40"/>
      <c r="D40" s="1">
        <v>1171580</v>
      </c>
      <c r="E40" s="1">
        <v>23715</v>
      </c>
      <c r="F40" s="2">
        <v>3252.5</v>
      </c>
      <c r="G40" s="5"/>
    </row>
    <row r="41" spans="1:7" x14ac:dyDescent="0.25">
      <c r="A41"/>
      <c r="B41"/>
      <c r="C41"/>
      <c r="D41" s="1">
        <v>1172720</v>
      </c>
      <c r="E41" s="1">
        <v>23981</v>
      </c>
      <c r="F41" s="2">
        <v>5320.5</v>
      </c>
      <c r="G41" s="5"/>
    </row>
    <row r="42" spans="1:7" x14ac:dyDescent="0.25">
      <c r="A42"/>
      <c r="B42"/>
      <c r="C42"/>
      <c r="D42" s="1">
        <v>1170086</v>
      </c>
      <c r="E42" s="1">
        <v>24374</v>
      </c>
      <c r="F42" s="2">
        <v>7349.96</v>
      </c>
      <c r="G42" s="5"/>
    </row>
    <row r="43" spans="1:7" x14ac:dyDescent="0.25">
      <c r="A43"/>
      <c r="B43"/>
      <c r="C43"/>
      <c r="D43"/>
      <c r="E43" s="1">
        <v>24944</v>
      </c>
      <c r="F43" s="2">
        <v>3556.25</v>
      </c>
      <c r="G43" s="5"/>
    </row>
    <row r="44" spans="1:7" x14ac:dyDescent="0.25">
      <c r="A44"/>
      <c r="B44" s="1">
        <v>19163</v>
      </c>
      <c r="C44" s="1" t="s">
        <v>736</v>
      </c>
      <c r="D44" s="1">
        <v>1170002</v>
      </c>
      <c r="E44" s="1">
        <v>23810</v>
      </c>
      <c r="F44" s="2">
        <v>1650</v>
      </c>
    </row>
    <row r="45" spans="1:7" x14ac:dyDescent="0.25">
      <c r="A45"/>
      <c r="B45"/>
      <c r="C45"/>
      <c r="D45" s="1">
        <v>1147430</v>
      </c>
      <c r="E45" s="1">
        <v>24206</v>
      </c>
      <c r="F45" s="2">
        <v>6577.78</v>
      </c>
    </row>
    <row r="46" spans="1:7" x14ac:dyDescent="0.25">
      <c r="A46"/>
      <c r="B46" s="1">
        <v>42175</v>
      </c>
      <c r="C46" s="1" t="s">
        <v>1832</v>
      </c>
      <c r="D46" s="1">
        <v>1168838</v>
      </c>
      <c r="E46" s="1">
        <v>23491</v>
      </c>
      <c r="F46" s="2">
        <v>3911.11</v>
      </c>
    </row>
    <row r="47" spans="1:7" x14ac:dyDescent="0.25">
      <c r="A47"/>
      <c r="B47"/>
      <c r="C47"/>
      <c r="D47" s="1">
        <v>1173448</v>
      </c>
      <c r="E47" s="1">
        <v>24062</v>
      </c>
      <c r="F47" s="2">
        <v>3981.47</v>
      </c>
    </row>
    <row r="48" spans="1:7" x14ac:dyDescent="0.25">
      <c r="A48"/>
      <c r="B48"/>
      <c r="C48"/>
      <c r="D48"/>
      <c r="E48" s="1">
        <v>24281</v>
      </c>
      <c r="F48" s="2">
        <v>4086.83</v>
      </c>
    </row>
    <row r="49" spans="1:6" x14ac:dyDescent="0.25">
      <c r="A49"/>
      <c r="B49" s="1">
        <v>13993</v>
      </c>
      <c r="C49" s="1" t="s">
        <v>185</v>
      </c>
      <c r="D49" s="1">
        <v>1167113</v>
      </c>
      <c r="E49" s="1">
        <v>23727</v>
      </c>
      <c r="F49" s="2">
        <v>164.29</v>
      </c>
    </row>
    <row r="50" spans="1:6" x14ac:dyDescent="0.25">
      <c r="A50"/>
      <c r="B50"/>
      <c r="C50"/>
      <c r="D50"/>
      <c r="E50" s="1">
        <v>24475</v>
      </c>
      <c r="F50" s="2">
        <v>254.4</v>
      </c>
    </row>
    <row r="51" spans="1:6" x14ac:dyDescent="0.25">
      <c r="A51"/>
      <c r="B51"/>
      <c r="C51"/>
      <c r="D51"/>
      <c r="E51" s="1">
        <v>23770</v>
      </c>
      <c r="F51" s="2">
        <v>5173.2</v>
      </c>
    </row>
    <row r="52" spans="1:6" x14ac:dyDescent="0.25">
      <c r="A52"/>
      <c r="B52" s="1">
        <v>12760</v>
      </c>
      <c r="C52" s="1" t="s">
        <v>435</v>
      </c>
      <c r="D52" s="1">
        <v>1159575</v>
      </c>
      <c r="E52" s="1">
        <v>24469</v>
      </c>
      <c r="F52" s="2">
        <v>299.8</v>
      </c>
    </row>
    <row r="53" spans="1:6" x14ac:dyDescent="0.25">
      <c r="A53" s="3" t="s">
        <v>2255</v>
      </c>
      <c r="B53" s="3"/>
      <c r="C53" s="3"/>
      <c r="D53" s="3"/>
      <c r="E53" s="3"/>
      <c r="F53" s="4">
        <v>111964.32999999999</v>
      </c>
    </row>
    <row r="54" spans="1:6" x14ac:dyDescent="0.25">
      <c r="A54" s="1" t="s">
        <v>192</v>
      </c>
      <c r="B54" s="1">
        <v>46978</v>
      </c>
      <c r="C54" s="1" t="s">
        <v>1871</v>
      </c>
      <c r="D54" s="1">
        <v>1166790</v>
      </c>
      <c r="E54" s="1">
        <v>22365</v>
      </c>
      <c r="F54" s="2">
        <v>4221</v>
      </c>
    </row>
    <row r="55" spans="1:6" x14ac:dyDescent="0.25">
      <c r="A55"/>
      <c r="B55"/>
      <c r="C55"/>
      <c r="D55"/>
      <c r="E55" s="1">
        <v>22753</v>
      </c>
      <c r="F55" s="2">
        <v>3660.21</v>
      </c>
    </row>
    <row r="56" spans="1:6" x14ac:dyDescent="0.25">
      <c r="A56"/>
      <c r="B56"/>
      <c r="C56"/>
      <c r="D56"/>
      <c r="E56" s="1">
        <v>22757</v>
      </c>
      <c r="F56" s="2">
        <v>5054.28</v>
      </c>
    </row>
    <row r="57" spans="1:6" x14ac:dyDescent="0.25">
      <c r="A57"/>
      <c r="B57"/>
      <c r="C57"/>
      <c r="D57"/>
      <c r="E57" s="1">
        <v>23001</v>
      </c>
      <c r="F57" s="2">
        <v>4120.18</v>
      </c>
    </row>
    <row r="58" spans="1:6" x14ac:dyDescent="0.25">
      <c r="A58"/>
      <c r="B58"/>
      <c r="C58"/>
      <c r="D58"/>
      <c r="E58" s="1">
        <v>23002</v>
      </c>
      <c r="F58" s="2">
        <v>5970.79</v>
      </c>
    </row>
    <row r="59" spans="1:6" x14ac:dyDescent="0.25">
      <c r="A59"/>
      <c r="B59"/>
      <c r="C59"/>
      <c r="D59"/>
      <c r="E59" s="1">
        <v>23462</v>
      </c>
      <c r="F59" s="2">
        <v>5650.47</v>
      </c>
    </row>
    <row r="60" spans="1:6" x14ac:dyDescent="0.25">
      <c r="A60"/>
      <c r="B60"/>
      <c r="C60"/>
      <c r="D60"/>
      <c r="E60" s="1">
        <v>23263</v>
      </c>
      <c r="F60" s="2">
        <v>5639.18</v>
      </c>
    </row>
    <row r="61" spans="1:6" x14ac:dyDescent="0.25">
      <c r="A61"/>
      <c r="B61"/>
      <c r="C61"/>
      <c r="D61"/>
      <c r="E61" s="1">
        <v>24012</v>
      </c>
      <c r="F61" s="2">
        <v>44997.45</v>
      </c>
    </row>
    <row r="62" spans="1:6" x14ac:dyDescent="0.25">
      <c r="A62"/>
      <c r="B62"/>
      <c r="C62"/>
      <c r="D62"/>
      <c r="E62" s="1">
        <v>24286</v>
      </c>
      <c r="F62" s="2">
        <v>4229.93</v>
      </c>
    </row>
    <row r="63" spans="1:6" x14ac:dyDescent="0.25">
      <c r="A63"/>
      <c r="B63"/>
      <c r="C63"/>
      <c r="D63"/>
      <c r="E63" s="1">
        <v>24288</v>
      </c>
      <c r="F63" s="2">
        <v>3877.47</v>
      </c>
    </row>
    <row r="64" spans="1:6" x14ac:dyDescent="0.25">
      <c r="A64"/>
      <c r="B64"/>
      <c r="C64"/>
      <c r="D64"/>
      <c r="E64" s="1">
        <v>24302</v>
      </c>
      <c r="F64" s="2">
        <v>5429.09</v>
      </c>
    </row>
    <row r="65" spans="1:7" x14ac:dyDescent="0.25">
      <c r="A65"/>
      <c r="B65"/>
      <c r="C65"/>
      <c r="D65"/>
      <c r="E65" s="1">
        <v>24664</v>
      </c>
      <c r="F65" s="2">
        <v>5053.1099999999997</v>
      </c>
      <c r="G65" s="5"/>
    </row>
    <row r="66" spans="1:7" x14ac:dyDescent="0.25">
      <c r="A66"/>
      <c r="B66"/>
      <c r="C66"/>
      <c r="D66" s="1">
        <v>1165143</v>
      </c>
      <c r="E66" s="1">
        <v>24044</v>
      </c>
      <c r="F66" s="2">
        <v>651.78</v>
      </c>
      <c r="G66" s="5"/>
    </row>
    <row r="67" spans="1:7" x14ac:dyDescent="0.25">
      <c r="A67"/>
      <c r="B67" s="1">
        <v>54626</v>
      </c>
      <c r="C67" s="1" t="s">
        <v>1936</v>
      </c>
      <c r="D67" s="1">
        <v>1168227</v>
      </c>
      <c r="E67" s="1">
        <v>23327</v>
      </c>
      <c r="F67" s="2">
        <v>23587.3</v>
      </c>
      <c r="G67" s="5"/>
    </row>
    <row r="68" spans="1:7" x14ac:dyDescent="0.25">
      <c r="A68"/>
      <c r="B68"/>
      <c r="C68"/>
      <c r="D68"/>
      <c r="E68" s="1">
        <v>23325</v>
      </c>
      <c r="F68" s="2">
        <v>8896.4500000000007</v>
      </c>
      <c r="G68" s="5"/>
    </row>
    <row r="69" spans="1:7" x14ac:dyDescent="0.25">
      <c r="A69"/>
      <c r="B69"/>
      <c r="C69"/>
      <c r="D69"/>
      <c r="E69" s="1">
        <v>23326</v>
      </c>
      <c r="F69" s="2">
        <v>9118.7800000000007</v>
      </c>
      <c r="G69" s="5"/>
    </row>
    <row r="70" spans="1:7" x14ac:dyDescent="0.25">
      <c r="A70"/>
      <c r="B70"/>
      <c r="C70"/>
      <c r="D70"/>
      <c r="E70" s="1">
        <v>24133</v>
      </c>
      <c r="F70" s="2">
        <v>6366.38</v>
      </c>
      <c r="G70" s="5"/>
    </row>
    <row r="71" spans="1:7" x14ac:dyDescent="0.25">
      <c r="A71"/>
      <c r="B71"/>
      <c r="C71"/>
      <c r="D71" s="1">
        <v>1162769</v>
      </c>
      <c r="E71" s="1">
        <v>24340</v>
      </c>
      <c r="F71" s="2">
        <v>6422</v>
      </c>
      <c r="G71" s="5"/>
    </row>
    <row r="72" spans="1:7" x14ac:dyDescent="0.25">
      <c r="A72"/>
      <c r="B72" s="1">
        <v>52666</v>
      </c>
      <c r="C72" s="1" t="s">
        <v>1918</v>
      </c>
      <c r="D72" s="1">
        <v>1164164</v>
      </c>
      <c r="E72" s="1">
        <v>23744</v>
      </c>
      <c r="F72" s="2">
        <v>1669.1</v>
      </c>
      <c r="G72" s="5"/>
    </row>
    <row r="73" spans="1:7" x14ac:dyDescent="0.25">
      <c r="A73"/>
      <c r="B73"/>
      <c r="C73"/>
      <c r="D73" s="1">
        <v>1148699</v>
      </c>
      <c r="E73" s="1">
        <v>24268</v>
      </c>
      <c r="F73" s="2">
        <v>1815.8</v>
      </c>
      <c r="G73" s="5"/>
    </row>
    <row r="74" spans="1:7" x14ac:dyDescent="0.25">
      <c r="A74"/>
      <c r="B74" s="1">
        <v>51565</v>
      </c>
      <c r="C74" s="1" t="s">
        <v>1910</v>
      </c>
      <c r="D74" s="1">
        <v>1149062</v>
      </c>
      <c r="E74" s="1">
        <v>23805</v>
      </c>
      <c r="F74" s="2">
        <v>14502.78</v>
      </c>
    </row>
    <row r="75" spans="1:7" x14ac:dyDescent="0.25">
      <c r="A75"/>
      <c r="B75"/>
      <c r="C75"/>
      <c r="D75"/>
      <c r="E75" s="1">
        <v>23650</v>
      </c>
      <c r="F75" s="2">
        <v>25569.32</v>
      </c>
    </row>
    <row r="76" spans="1:7" x14ac:dyDescent="0.25">
      <c r="A76"/>
      <c r="B76"/>
      <c r="C76"/>
      <c r="D76"/>
      <c r="E76" s="1">
        <v>24675</v>
      </c>
      <c r="F76" s="2">
        <v>38679.39</v>
      </c>
    </row>
    <row r="77" spans="1:7" x14ac:dyDescent="0.25">
      <c r="A77"/>
      <c r="B77"/>
      <c r="C77"/>
      <c r="D77"/>
      <c r="E77" s="1">
        <v>24748</v>
      </c>
      <c r="F77" s="2">
        <v>7901.36</v>
      </c>
    </row>
    <row r="78" spans="1:7" x14ac:dyDescent="0.25">
      <c r="A78"/>
      <c r="B78" s="1">
        <v>58396</v>
      </c>
      <c r="C78" s="1" t="s">
        <v>2040</v>
      </c>
      <c r="D78" s="1">
        <v>1164846</v>
      </c>
      <c r="E78" s="1">
        <v>24085</v>
      </c>
      <c r="F78" s="2">
        <v>12846.23</v>
      </c>
    </row>
    <row r="79" spans="1:7" x14ac:dyDescent="0.25">
      <c r="A79"/>
      <c r="B79"/>
      <c r="C79"/>
      <c r="D79"/>
      <c r="E79" s="1">
        <v>24091</v>
      </c>
      <c r="F79" s="2">
        <v>2859.35</v>
      </c>
    </row>
    <row r="80" spans="1:7" x14ac:dyDescent="0.25">
      <c r="A80"/>
      <c r="B80" s="1">
        <v>25770</v>
      </c>
      <c r="C80" s="1" t="s">
        <v>1622</v>
      </c>
      <c r="D80" s="1">
        <v>1168231</v>
      </c>
      <c r="E80" s="1">
        <v>23988</v>
      </c>
      <c r="F80" s="2">
        <v>2648.5</v>
      </c>
    </row>
    <row r="81" spans="1:7" x14ac:dyDescent="0.25">
      <c r="A81"/>
      <c r="B81"/>
      <c r="C81"/>
      <c r="D81" s="1">
        <v>1157884</v>
      </c>
      <c r="E81" s="1">
        <v>24511</v>
      </c>
      <c r="F81" s="2">
        <v>972</v>
      </c>
    </row>
    <row r="82" spans="1:7" x14ac:dyDescent="0.25">
      <c r="A82"/>
      <c r="B82"/>
      <c r="C82"/>
      <c r="D82"/>
      <c r="E82" s="1">
        <v>24516</v>
      </c>
      <c r="F82" s="2">
        <v>990</v>
      </c>
    </row>
    <row r="83" spans="1:7" x14ac:dyDescent="0.25">
      <c r="A83"/>
      <c r="B83"/>
      <c r="C83"/>
      <c r="D83"/>
      <c r="E83" s="1">
        <v>24518</v>
      </c>
      <c r="F83" s="2">
        <v>1266</v>
      </c>
    </row>
    <row r="84" spans="1:7" x14ac:dyDescent="0.25">
      <c r="A84"/>
      <c r="B84"/>
      <c r="C84"/>
      <c r="D84"/>
      <c r="E84" s="1">
        <v>24775</v>
      </c>
      <c r="F84" s="2">
        <v>708.75</v>
      </c>
    </row>
    <row r="85" spans="1:7" x14ac:dyDescent="0.25">
      <c r="A85"/>
      <c r="B85" s="1">
        <v>20411</v>
      </c>
      <c r="C85" s="1" t="s">
        <v>983</v>
      </c>
      <c r="D85" s="1">
        <v>1163966</v>
      </c>
      <c r="E85" s="1">
        <v>24128</v>
      </c>
      <c r="F85" s="2">
        <v>2299.9299999999998</v>
      </c>
    </row>
    <row r="86" spans="1:7" x14ac:dyDescent="0.25">
      <c r="A86"/>
      <c r="B86" s="1">
        <v>12750</v>
      </c>
      <c r="C86" s="1" t="s">
        <v>211</v>
      </c>
      <c r="D86" s="1">
        <v>1173173</v>
      </c>
      <c r="E86" s="1">
        <v>24231</v>
      </c>
      <c r="F86" s="2">
        <v>254.4</v>
      </c>
    </row>
    <row r="87" spans="1:7" x14ac:dyDescent="0.25">
      <c r="A87"/>
      <c r="B87"/>
      <c r="C87"/>
      <c r="D87"/>
      <c r="E87" s="1">
        <v>24886</v>
      </c>
      <c r="F87" s="2">
        <v>12926.06</v>
      </c>
    </row>
    <row r="88" spans="1:7" x14ac:dyDescent="0.25">
      <c r="A88"/>
      <c r="B88" s="1">
        <v>41952</v>
      </c>
      <c r="C88" s="1" t="s">
        <v>1830</v>
      </c>
      <c r="D88" s="1">
        <v>1145694</v>
      </c>
      <c r="E88" s="1">
        <v>24561</v>
      </c>
      <c r="F88" s="2">
        <v>3339.75</v>
      </c>
    </row>
    <row r="89" spans="1:7" x14ac:dyDescent="0.25">
      <c r="A89" s="3" t="s">
        <v>2256</v>
      </c>
      <c r="B89" s="3"/>
      <c r="C89" s="3"/>
      <c r="D89" s="3"/>
      <c r="E89" s="3"/>
      <c r="F89" s="4">
        <v>284194.57</v>
      </c>
      <c r="G89" s="6"/>
    </row>
    <row r="90" spans="1:7" x14ac:dyDescent="0.25">
      <c r="A90" s="1" t="s">
        <v>183</v>
      </c>
      <c r="B90" s="1">
        <v>14153</v>
      </c>
      <c r="C90" s="1" t="s">
        <v>494</v>
      </c>
      <c r="D90" s="1">
        <v>1168354</v>
      </c>
      <c r="E90" s="1">
        <v>22780</v>
      </c>
      <c r="F90" s="2">
        <v>737.22</v>
      </c>
      <c r="G90" s="6"/>
    </row>
    <row r="91" spans="1:7" x14ac:dyDescent="0.25">
      <c r="A91"/>
      <c r="B91"/>
      <c r="C91"/>
      <c r="D91"/>
      <c r="E91" s="1">
        <v>22783</v>
      </c>
      <c r="F91" s="2">
        <v>674.14</v>
      </c>
      <c r="G91" s="6"/>
    </row>
    <row r="92" spans="1:7" x14ac:dyDescent="0.25">
      <c r="A92"/>
      <c r="B92"/>
      <c r="C92"/>
      <c r="D92" s="1">
        <v>1135448</v>
      </c>
      <c r="E92" s="1">
        <v>24345</v>
      </c>
      <c r="F92" s="2">
        <v>3712.5</v>
      </c>
    </row>
    <row r="93" spans="1:7" x14ac:dyDescent="0.25">
      <c r="A93"/>
      <c r="B93" s="1">
        <v>14347</v>
      </c>
      <c r="C93" s="1" t="s">
        <v>184</v>
      </c>
      <c r="D93" s="1">
        <v>1163139</v>
      </c>
      <c r="E93" s="1">
        <v>23030</v>
      </c>
      <c r="F93" s="2">
        <v>5600</v>
      </c>
    </row>
    <row r="94" spans="1:7" x14ac:dyDescent="0.25">
      <c r="A94"/>
      <c r="B94"/>
      <c r="C94"/>
      <c r="D94" s="1">
        <v>1165197</v>
      </c>
      <c r="E94" s="1">
        <v>23689</v>
      </c>
      <c r="F94" s="2">
        <v>415.33</v>
      </c>
      <c r="G94" s="6"/>
    </row>
    <row r="95" spans="1:7" x14ac:dyDescent="0.25">
      <c r="A95"/>
      <c r="B95"/>
      <c r="C95"/>
      <c r="D95" s="1">
        <v>1136950</v>
      </c>
      <c r="E95" s="1">
        <v>22850</v>
      </c>
      <c r="F95" s="2">
        <v>9992.27</v>
      </c>
      <c r="G95" s="6"/>
    </row>
    <row r="96" spans="1:7" x14ac:dyDescent="0.25">
      <c r="A96"/>
      <c r="B96"/>
      <c r="C96"/>
      <c r="D96" s="1">
        <v>1165167</v>
      </c>
      <c r="E96" s="1">
        <v>23571</v>
      </c>
      <c r="F96" s="2">
        <v>2067.64</v>
      </c>
      <c r="G96" s="6"/>
    </row>
    <row r="97" spans="1:7" x14ac:dyDescent="0.25">
      <c r="A97"/>
      <c r="B97"/>
      <c r="C97"/>
      <c r="D97"/>
      <c r="E97" s="1">
        <v>23572</v>
      </c>
      <c r="F97" s="2">
        <v>3815</v>
      </c>
      <c r="G97" s="6"/>
    </row>
    <row r="98" spans="1:7" x14ac:dyDescent="0.25">
      <c r="A98"/>
      <c r="B98"/>
      <c r="C98"/>
      <c r="D98"/>
      <c r="E98" s="1">
        <v>23573</v>
      </c>
      <c r="F98" s="2">
        <v>1990</v>
      </c>
      <c r="G98" s="6"/>
    </row>
    <row r="99" spans="1:7" x14ac:dyDescent="0.25">
      <c r="A99"/>
      <c r="B99"/>
      <c r="C99"/>
      <c r="D99" s="1">
        <v>10</v>
      </c>
      <c r="E99" s="1">
        <v>23630</v>
      </c>
      <c r="F99" s="2">
        <v>8000</v>
      </c>
    </row>
    <row r="100" spans="1:7" x14ac:dyDescent="0.25">
      <c r="A100"/>
      <c r="B100"/>
      <c r="C100"/>
      <c r="D100" s="1">
        <v>1156195</v>
      </c>
      <c r="E100" s="1">
        <v>22983</v>
      </c>
      <c r="F100" s="2">
        <v>1669.24</v>
      </c>
    </row>
    <row r="101" spans="1:7" x14ac:dyDescent="0.25">
      <c r="A101"/>
      <c r="B101"/>
      <c r="C101"/>
      <c r="D101" s="1">
        <v>1166574</v>
      </c>
      <c r="E101" s="1">
        <v>24057</v>
      </c>
      <c r="F101" s="2">
        <v>211.38</v>
      </c>
    </row>
    <row r="102" spans="1:7" x14ac:dyDescent="0.25">
      <c r="A102"/>
      <c r="B102"/>
      <c r="C102"/>
      <c r="D102" s="1">
        <v>1135695</v>
      </c>
      <c r="E102" s="1">
        <v>24335</v>
      </c>
      <c r="F102" s="2">
        <v>571.39</v>
      </c>
    </row>
    <row r="103" spans="1:7" x14ac:dyDescent="0.25">
      <c r="A103"/>
      <c r="B103"/>
      <c r="C103"/>
      <c r="D103"/>
      <c r="E103" s="1">
        <v>24336</v>
      </c>
      <c r="F103" s="2">
        <v>994.4</v>
      </c>
    </row>
    <row r="104" spans="1:7" x14ac:dyDescent="0.25">
      <c r="A104"/>
      <c r="B104"/>
      <c r="C104"/>
      <c r="D104" s="1">
        <v>1169278</v>
      </c>
      <c r="E104" s="1">
        <v>22341</v>
      </c>
      <c r="F104" s="2">
        <v>159.4</v>
      </c>
    </row>
    <row r="105" spans="1:7" x14ac:dyDescent="0.25">
      <c r="A105"/>
      <c r="B105"/>
      <c r="C105"/>
      <c r="D105" s="1">
        <v>1107762</v>
      </c>
      <c r="E105" s="1">
        <v>24480</v>
      </c>
      <c r="F105" s="2">
        <v>2696.08</v>
      </c>
    </row>
    <row r="106" spans="1:7" x14ac:dyDescent="0.25">
      <c r="A106"/>
      <c r="B106" s="1">
        <v>17390</v>
      </c>
      <c r="C106" s="1" t="s">
        <v>496</v>
      </c>
      <c r="D106" s="1">
        <v>1166866</v>
      </c>
      <c r="E106" s="1">
        <v>23523</v>
      </c>
      <c r="F106" s="2">
        <v>11578.4</v>
      </c>
    </row>
    <row r="107" spans="1:7" x14ac:dyDescent="0.25">
      <c r="A107"/>
      <c r="B107"/>
      <c r="C107"/>
      <c r="D107"/>
      <c r="E107" s="1">
        <v>23718</v>
      </c>
      <c r="F107" s="2">
        <v>11009.76</v>
      </c>
      <c r="G107" s="6"/>
    </row>
    <row r="108" spans="1:7" x14ac:dyDescent="0.25">
      <c r="A108"/>
      <c r="B108"/>
      <c r="C108"/>
      <c r="D108"/>
      <c r="E108" s="1">
        <v>23995</v>
      </c>
      <c r="F108" s="2">
        <v>13897.37</v>
      </c>
      <c r="G108" s="6"/>
    </row>
    <row r="109" spans="1:7" x14ac:dyDescent="0.25">
      <c r="A109"/>
      <c r="B109"/>
      <c r="C109"/>
      <c r="D109"/>
      <c r="E109" s="1">
        <v>24156</v>
      </c>
      <c r="F109" s="2">
        <v>16599.82</v>
      </c>
      <c r="G109" s="6"/>
    </row>
    <row r="110" spans="1:7" x14ac:dyDescent="0.25">
      <c r="A110"/>
      <c r="B110"/>
      <c r="C110"/>
      <c r="D110"/>
      <c r="E110" s="1">
        <v>24467</v>
      </c>
      <c r="F110" s="2">
        <v>17931.689999999999</v>
      </c>
      <c r="G110" s="6"/>
    </row>
    <row r="111" spans="1:7" x14ac:dyDescent="0.25">
      <c r="A111"/>
      <c r="B111"/>
      <c r="C111"/>
      <c r="D111"/>
      <c r="E111" s="1">
        <v>24949</v>
      </c>
      <c r="F111" s="2">
        <v>19154.330000000002</v>
      </c>
      <c r="G111" s="6"/>
    </row>
    <row r="112" spans="1:7" x14ac:dyDescent="0.25">
      <c r="A112"/>
      <c r="B112" s="1">
        <v>24580</v>
      </c>
      <c r="C112" s="1" t="s">
        <v>1614</v>
      </c>
      <c r="D112" s="1">
        <v>1170961</v>
      </c>
      <c r="E112" s="1">
        <v>24191</v>
      </c>
      <c r="F112" s="2">
        <v>16576.34</v>
      </c>
    </row>
    <row r="113" spans="1:6" x14ac:dyDescent="0.25">
      <c r="A113"/>
      <c r="B113"/>
      <c r="C113"/>
      <c r="D113"/>
      <c r="E113" s="1">
        <v>24687</v>
      </c>
      <c r="F113" s="2">
        <v>12500.91</v>
      </c>
    </row>
    <row r="114" spans="1:6" x14ac:dyDescent="0.25">
      <c r="A114"/>
      <c r="B114" s="1">
        <v>1029</v>
      </c>
      <c r="C114" s="1" t="s">
        <v>527</v>
      </c>
      <c r="D114" s="1">
        <v>1160839</v>
      </c>
      <c r="E114" s="1">
        <v>23660</v>
      </c>
      <c r="F114" s="2">
        <v>9524.41</v>
      </c>
    </row>
    <row r="115" spans="1:6" x14ac:dyDescent="0.25">
      <c r="A115" s="3" t="s">
        <v>2257</v>
      </c>
      <c r="B115" s="3"/>
      <c r="C115" s="3"/>
      <c r="D115" s="3"/>
      <c r="E115" s="3"/>
      <c r="F115" s="4">
        <v>172079.02</v>
      </c>
    </row>
    <row r="116" spans="1:6" x14ac:dyDescent="0.25">
      <c r="A116" s="1" t="s">
        <v>180</v>
      </c>
      <c r="B116" s="1">
        <v>18766</v>
      </c>
      <c r="C116" s="1" t="s">
        <v>677</v>
      </c>
      <c r="D116" s="1">
        <v>1166966</v>
      </c>
      <c r="E116" s="1">
        <v>23157</v>
      </c>
      <c r="F116" s="2">
        <v>5999</v>
      </c>
    </row>
    <row r="117" spans="1:6" x14ac:dyDescent="0.25">
      <c r="A117"/>
      <c r="B117"/>
      <c r="C117"/>
      <c r="D117"/>
      <c r="E117" s="1">
        <v>23677</v>
      </c>
      <c r="F117" s="2">
        <v>101.78</v>
      </c>
    </row>
    <row r="118" spans="1:6" x14ac:dyDescent="0.25">
      <c r="A118"/>
      <c r="B118" s="1">
        <v>21254</v>
      </c>
      <c r="C118" s="1" t="s">
        <v>1120</v>
      </c>
      <c r="D118" s="1">
        <v>1164120</v>
      </c>
      <c r="E118" s="1">
        <v>23392</v>
      </c>
      <c r="F118" s="2">
        <v>301.58999999999997</v>
      </c>
    </row>
    <row r="119" spans="1:6" x14ac:dyDescent="0.25">
      <c r="A119"/>
      <c r="B119" s="1">
        <v>57692</v>
      </c>
      <c r="C119" s="1" t="s">
        <v>2005</v>
      </c>
      <c r="D119" s="1">
        <v>1163935</v>
      </c>
      <c r="E119" s="1">
        <v>23243</v>
      </c>
      <c r="F119" s="2">
        <v>12289.46</v>
      </c>
    </row>
    <row r="120" spans="1:6" x14ac:dyDescent="0.25">
      <c r="A120"/>
      <c r="B120" s="1">
        <v>13781</v>
      </c>
      <c r="C120" s="1" t="s">
        <v>198</v>
      </c>
      <c r="D120" s="1">
        <v>1163521</v>
      </c>
      <c r="E120" s="1">
        <v>23634</v>
      </c>
      <c r="F120" s="2">
        <v>1688.39</v>
      </c>
    </row>
    <row r="121" spans="1:6" x14ac:dyDescent="0.25">
      <c r="A121"/>
      <c r="B121"/>
      <c r="C121"/>
      <c r="D121" s="1">
        <v>1155066</v>
      </c>
      <c r="E121" s="1">
        <v>23978</v>
      </c>
      <c r="F121" s="2">
        <v>218</v>
      </c>
    </row>
    <row r="122" spans="1:6" x14ac:dyDescent="0.25">
      <c r="A122"/>
      <c r="B122"/>
      <c r="C122"/>
      <c r="D122" s="1">
        <v>1148718</v>
      </c>
      <c r="E122" s="1">
        <v>24778</v>
      </c>
      <c r="F122" s="2">
        <v>11367</v>
      </c>
    </row>
    <row r="123" spans="1:6" x14ac:dyDescent="0.25">
      <c r="A123"/>
      <c r="B123"/>
      <c r="C123"/>
      <c r="D123" s="1">
        <v>1173521</v>
      </c>
      <c r="E123" s="1">
        <v>24619</v>
      </c>
      <c r="F123" s="2">
        <v>8265.86</v>
      </c>
    </row>
    <row r="124" spans="1:6" x14ac:dyDescent="0.25">
      <c r="A124"/>
      <c r="B124"/>
      <c r="C124"/>
      <c r="D124" s="1">
        <v>1166729</v>
      </c>
      <c r="E124" s="1">
        <v>24777</v>
      </c>
      <c r="F124" s="2">
        <v>8914.82</v>
      </c>
    </row>
    <row r="125" spans="1:6" x14ac:dyDescent="0.25">
      <c r="A125"/>
      <c r="B125"/>
      <c r="C125"/>
      <c r="D125"/>
      <c r="E125" s="1">
        <v>24779</v>
      </c>
      <c r="F125" s="2">
        <v>5854.48</v>
      </c>
    </row>
    <row r="126" spans="1:6" x14ac:dyDescent="0.25">
      <c r="A126"/>
      <c r="B126"/>
      <c r="C126"/>
      <c r="D126"/>
      <c r="E126" s="1">
        <v>24780</v>
      </c>
      <c r="F126" s="2">
        <v>2561</v>
      </c>
    </row>
    <row r="127" spans="1:6" x14ac:dyDescent="0.25">
      <c r="A127"/>
      <c r="B127" s="1">
        <v>30308</v>
      </c>
      <c r="C127" s="1" t="s">
        <v>190</v>
      </c>
      <c r="D127" s="1">
        <v>1168226</v>
      </c>
      <c r="E127" s="1">
        <v>23651</v>
      </c>
      <c r="F127" s="2">
        <v>1116.8</v>
      </c>
    </row>
    <row r="128" spans="1:6" x14ac:dyDescent="0.25">
      <c r="A128"/>
      <c r="B128"/>
      <c r="C128"/>
      <c r="D128"/>
      <c r="E128" s="1">
        <v>24203</v>
      </c>
      <c r="F128" s="2">
        <v>1175</v>
      </c>
    </row>
    <row r="129" spans="1:6" x14ac:dyDescent="0.25">
      <c r="A129"/>
      <c r="B129" s="1">
        <v>14033</v>
      </c>
      <c r="C129" s="1" t="s">
        <v>400</v>
      </c>
      <c r="D129" s="1">
        <v>1167533</v>
      </c>
      <c r="E129" s="1">
        <v>23802</v>
      </c>
      <c r="F129" s="2">
        <v>39920.730000000003</v>
      </c>
    </row>
    <row r="130" spans="1:6" x14ac:dyDescent="0.25">
      <c r="A130"/>
      <c r="B130" s="1">
        <v>12742</v>
      </c>
      <c r="C130" s="1" t="s">
        <v>1723</v>
      </c>
      <c r="D130" s="1">
        <v>1139504</v>
      </c>
      <c r="E130" s="1">
        <v>23286</v>
      </c>
      <c r="F130" s="2">
        <v>6798.36</v>
      </c>
    </row>
    <row r="131" spans="1:6" x14ac:dyDescent="0.25">
      <c r="A131"/>
      <c r="B131" s="1">
        <v>24376</v>
      </c>
      <c r="C131" s="1" t="s">
        <v>1574</v>
      </c>
      <c r="D131" s="1">
        <v>1167885</v>
      </c>
      <c r="E131" s="1">
        <v>23379</v>
      </c>
      <c r="F131" s="2">
        <v>50636.21</v>
      </c>
    </row>
    <row r="132" spans="1:6" x14ac:dyDescent="0.25">
      <c r="A132"/>
      <c r="B132"/>
      <c r="C132"/>
      <c r="D132" s="1">
        <v>1167048</v>
      </c>
      <c r="E132" s="1">
        <v>24367</v>
      </c>
      <c r="F132" s="2">
        <v>517.6</v>
      </c>
    </row>
    <row r="133" spans="1:6" x14ac:dyDescent="0.25">
      <c r="A133"/>
      <c r="B133"/>
      <c r="C133"/>
      <c r="D133" s="1">
        <v>1173228</v>
      </c>
      <c r="E133" s="1">
        <v>24521</v>
      </c>
      <c r="F133" s="2">
        <v>983.2</v>
      </c>
    </row>
    <row r="134" spans="1:6" x14ac:dyDescent="0.25">
      <c r="A134"/>
      <c r="B134" s="1">
        <v>46979</v>
      </c>
      <c r="C134" s="1" t="s">
        <v>1869</v>
      </c>
      <c r="D134" s="1">
        <v>1166414</v>
      </c>
      <c r="E134" s="1">
        <v>24197</v>
      </c>
      <c r="F134" s="2">
        <v>267.86</v>
      </c>
    </row>
    <row r="135" spans="1:6" x14ac:dyDescent="0.25">
      <c r="A135"/>
      <c r="B135" s="1">
        <v>58175</v>
      </c>
      <c r="C135" s="1" t="s">
        <v>2027</v>
      </c>
      <c r="D135" s="1">
        <v>1173142</v>
      </c>
      <c r="E135" s="1">
        <v>24430</v>
      </c>
      <c r="F135" s="2">
        <v>2279.1799999999998</v>
      </c>
    </row>
    <row r="136" spans="1:6" x14ac:dyDescent="0.25">
      <c r="A136"/>
      <c r="B136"/>
      <c r="C136"/>
      <c r="D136"/>
      <c r="E136" s="1">
        <v>24621</v>
      </c>
      <c r="F136" s="2">
        <v>1404.04</v>
      </c>
    </row>
    <row r="137" spans="1:6" x14ac:dyDescent="0.25">
      <c r="A137"/>
      <c r="B137"/>
      <c r="C137"/>
      <c r="D137"/>
      <c r="E137" s="1">
        <v>24940</v>
      </c>
      <c r="F137" s="2">
        <v>271</v>
      </c>
    </row>
    <row r="138" spans="1:6" x14ac:dyDescent="0.25">
      <c r="A138"/>
      <c r="B138" s="1">
        <v>18913</v>
      </c>
      <c r="C138" s="1" t="s">
        <v>707</v>
      </c>
      <c r="D138" s="1">
        <v>1166291</v>
      </c>
      <c r="E138" s="1">
        <v>24457</v>
      </c>
      <c r="F138" s="2">
        <v>1578.56</v>
      </c>
    </row>
    <row r="139" spans="1:6" x14ac:dyDescent="0.25">
      <c r="A139" s="3" t="s">
        <v>2258</v>
      </c>
      <c r="B139" s="3"/>
      <c r="C139" s="3"/>
      <c r="D139" s="3"/>
      <c r="E139" s="3"/>
      <c r="F139" s="4">
        <v>164509.92000000001</v>
      </c>
    </row>
    <row r="140" spans="1:6" x14ac:dyDescent="0.25">
      <c r="A140" s="1" t="s">
        <v>215</v>
      </c>
      <c r="B140" s="1">
        <v>13827</v>
      </c>
      <c r="C140" s="1" t="s">
        <v>508</v>
      </c>
      <c r="D140" s="1">
        <v>1167783</v>
      </c>
      <c r="E140" s="1">
        <v>23221</v>
      </c>
      <c r="F140" s="2">
        <v>7193.07</v>
      </c>
    </row>
    <row r="141" spans="1:6" x14ac:dyDescent="0.25">
      <c r="A141"/>
      <c r="B141"/>
      <c r="C141"/>
      <c r="D141" s="1">
        <v>1172477</v>
      </c>
      <c r="E141" s="1">
        <v>23743</v>
      </c>
      <c r="F141" s="2">
        <v>2290</v>
      </c>
    </row>
    <row r="142" spans="1:6" x14ac:dyDescent="0.25">
      <c r="A142"/>
      <c r="B142"/>
      <c r="C142"/>
      <c r="D142" s="1">
        <v>1156941</v>
      </c>
      <c r="E142" s="1">
        <v>24007</v>
      </c>
      <c r="F142" s="2">
        <v>4068.96</v>
      </c>
    </row>
    <row r="143" spans="1:6" x14ac:dyDescent="0.25">
      <c r="A143"/>
      <c r="B143"/>
      <c r="C143"/>
      <c r="D143"/>
      <c r="E143" s="1">
        <v>24350</v>
      </c>
      <c r="F143" s="2">
        <v>2745.11</v>
      </c>
    </row>
    <row r="144" spans="1:6" x14ac:dyDescent="0.25">
      <c r="A144"/>
      <c r="B144"/>
      <c r="C144"/>
      <c r="D144"/>
      <c r="E144" s="1">
        <v>24226</v>
      </c>
      <c r="F144" s="2">
        <v>3457.36</v>
      </c>
    </row>
    <row r="145" spans="1:6" x14ac:dyDescent="0.25">
      <c r="A145"/>
      <c r="B145"/>
      <c r="C145"/>
      <c r="D145" s="1">
        <v>1167746</v>
      </c>
      <c r="E145" s="1">
        <v>24774</v>
      </c>
      <c r="F145" s="2">
        <v>5856.19</v>
      </c>
    </row>
    <row r="146" spans="1:6" x14ac:dyDescent="0.25">
      <c r="A146"/>
      <c r="B146" s="1">
        <v>59277</v>
      </c>
      <c r="C146" s="1" t="s">
        <v>2085</v>
      </c>
      <c r="D146" s="1">
        <v>1167301</v>
      </c>
      <c r="E146" s="1">
        <v>23296</v>
      </c>
      <c r="F146" s="2">
        <v>3942.07</v>
      </c>
    </row>
    <row r="147" spans="1:6" x14ac:dyDescent="0.25">
      <c r="A147"/>
      <c r="B147"/>
      <c r="C147"/>
      <c r="D147"/>
      <c r="E147" s="1">
        <v>24476</v>
      </c>
      <c r="F147" s="2">
        <v>3246.89</v>
      </c>
    </row>
    <row r="148" spans="1:6" x14ac:dyDescent="0.25">
      <c r="A148"/>
      <c r="B148" s="1">
        <v>58515</v>
      </c>
      <c r="C148" s="1" t="s">
        <v>2046</v>
      </c>
      <c r="D148" s="1">
        <v>1165578</v>
      </c>
      <c r="E148" s="1">
        <v>23439</v>
      </c>
      <c r="F148" s="2">
        <v>4494.63</v>
      </c>
    </row>
    <row r="149" spans="1:6" x14ac:dyDescent="0.25">
      <c r="A149"/>
      <c r="B149"/>
      <c r="C149"/>
      <c r="D149"/>
      <c r="E149" s="1">
        <v>23585</v>
      </c>
      <c r="F149" s="2">
        <v>4976.7700000000004</v>
      </c>
    </row>
    <row r="150" spans="1:6" x14ac:dyDescent="0.25">
      <c r="A150"/>
      <c r="B150"/>
      <c r="C150"/>
      <c r="D150"/>
      <c r="E150" s="1">
        <v>23750</v>
      </c>
      <c r="F150" s="2">
        <v>4976.7700000000004</v>
      </c>
    </row>
    <row r="151" spans="1:6" x14ac:dyDescent="0.25">
      <c r="A151"/>
      <c r="B151"/>
      <c r="C151"/>
      <c r="D151"/>
      <c r="E151" s="1">
        <v>23976</v>
      </c>
      <c r="F151" s="2">
        <v>4976.7700000000004</v>
      </c>
    </row>
    <row r="152" spans="1:6" x14ac:dyDescent="0.25">
      <c r="A152"/>
      <c r="B152"/>
      <c r="C152"/>
      <c r="D152"/>
      <c r="E152" s="1">
        <v>24199</v>
      </c>
      <c r="F152" s="2">
        <v>3984.66</v>
      </c>
    </row>
    <row r="153" spans="1:6" x14ac:dyDescent="0.25">
      <c r="A153"/>
      <c r="B153"/>
      <c r="C153"/>
      <c r="D153"/>
      <c r="E153" s="1">
        <v>24937</v>
      </c>
      <c r="F153" s="2">
        <v>2933.82</v>
      </c>
    </row>
    <row r="154" spans="1:6" x14ac:dyDescent="0.25">
      <c r="A154"/>
      <c r="B154"/>
      <c r="C154"/>
      <c r="D154"/>
      <c r="E154" s="1">
        <v>24938</v>
      </c>
      <c r="F154" s="2">
        <v>10762.42</v>
      </c>
    </row>
    <row r="155" spans="1:6" x14ac:dyDescent="0.25">
      <c r="A155"/>
      <c r="B155"/>
      <c r="C155"/>
      <c r="D155" s="1">
        <v>1169725</v>
      </c>
      <c r="E155" s="1">
        <v>23948</v>
      </c>
      <c r="F155" s="2">
        <v>12885.78</v>
      </c>
    </row>
    <row r="156" spans="1:6" x14ac:dyDescent="0.25">
      <c r="A156"/>
      <c r="B156" s="1">
        <v>26830</v>
      </c>
      <c r="C156" s="1" t="s">
        <v>1693</v>
      </c>
      <c r="D156" s="1">
        <v>1169843</v>
      </c>
      <c r="E156" s="1">
        <v>23758</v>
      </c>
      <c r="F156" s="2">
        <v>400.2</v>
      </c>
    </row>
    <row r="157" spans="1:6" x14ac:dyDescent="0.25">
      <c r="A157"/>
      <c r="B157" s="1">
        <v>12961</v>
      </c>
      <c r="C157" s="1" t="s">
        <v>367</v>
      </c>
      <c r="D157" s="1">
        <v>1172304</v>
      </c>
      <c r="E157" s="1">
        <v>23579</v>
      </c>
      <c r="F157" s="2">
        <v>1100</v>
      </c>
    </row>
    <row r="158" spans="1:6" x14ac:dyDescent="0.25">
      <c r="A158"/>
      <c r="B158" s="1">
        <v>59882</v>
      </c>
      <c r="C158" s="1" t="s">
        <v>2124</v>
      </c>
      <c r="D158" s="1">
        <v>1171048</v>
      </c>
      <c r="E158" s="1">
        <v>23851</v>
      </c>
      <c r="F158" s="2">
        <v>647</v>
      </c>
    </row>
    <row r="159" spans="1:6" x14ac:dyDescent="0.25">
      <c r="A159"/>
      <c r="B159" s="1">
        <v>59509</v>
      </c>
      <c r="C159" s="1" t="s">
        <v>2107</v>
      </c>
      <c r="D159" s="1">
        <v>1167952</v>
      </c>
      <c r="E159" s="1">
        <v>23121</v>
      </c>
      <c r="F159" s="2">
        <v>207</v>
      </c>
    </row>
    <row r="160" spans="1:6" x14ac:dyDescent="0.25">
      <c r="A160"/>
      <c r="B160"/>
      <c r="C160"/>
      <c r="D160"/>
      <c r="E160" s="1">
        <v>24119</v>
      </c>
      <c r="F160" s="2">
        <v>344</v>
      </c>
    </row>
    <row r="161" spans="1:6" x14ac:dyDescent="0.25">
      <c r="A161"/>
      <c r="B161"/>
      <c r="C161"/>
      <c r="D161"/>
      <c r="E161" s="1">
        <v>24121</v>
      </c>
      <c r="F161" s="2">
        <v>135</v>
      </c>
    </row>
    <row r="162" spans="1:6" x14ac:dyDescent="0.25">
      <c r="A162"/>
      <c r="B162"/>
      <c r="C162"/>
      <c r="D162"/>
      <c r="E162" s="1">
        <v>24122</v>
      </c>
      <c r="F162" s="2">
        <v>386</v>
      </c>
    </row>
    <row r="163" spans="1:6" x14ac:dyDescent="0.25">
      <c r="A163"/>
      <c r="B163"/>
      <c r="C163"/>
      <c r="D163"/>
      <c r="E163" s="1">
        <v>24123</v>
      </c>
      <c r="F163" s="2">
        <v>467</v>
      </c>
    </row>
    <row r="164" spans="1:6" x14ac:dyDescent="0.25">
      <c r="A164"/>
      <c r="B164"/>
      <c r="C164"/>
      <c r="D164"/>
      <c r="E164" s="1">
        <v>24124</v>
      </c>
      <c r="F164" s="2">
        <v>274</v>
      </c>
    </row>
    <row r="165" spans="1:6" x14ac:dyDescent="0.25">
      <c r="A165"/>
      <c r="B165"/>
      <c r="C165"/>
      <c r="D165"/>
      <c r="E165" s="1">
        <v>24125</v>
      </c>
      <c r="F165" s="2">
        <v>142</v>
      </c>
    </row>
    <row r="166" spans="1:6" x14ac:dyDescent="0.25">
      <c r="A166"/>
      <c r="B166"/>
      <c r="C166"/>
      <c r="D166"/>
      <c r="E166" s="1">
        <v>24126</v>
      </c>
      <c r="F166" s="2">
        <v>3900.42</v>
      </c>
    </row>
    <row r="167" spans="1:6" x14ac:dyDescent="0.25">
      <c r="A167"/>
      <c r="B167" s="1">
        <v>59846</v>
      </c>
      <c r="C167" s="1" t="s">
        <v>2119</v>
      </c>
      <c r="D167" s="1">
        <v>1169460</v>
      </c>
      <c r="E167" s="1">
        <v>23929</v>
      </c>
      <c r="F167" s="2">
        <v>733.64</v>
      </c>
    </row>
    <row r="168" spans="1:6" x14ac:dyDescent="0.25">
      <c r="A168"/>
      <c r="B168"/>
      <c r="C168"/>
      <c r="D168"/>
      <c r="E168" s="1">
        <v>23941</v>
      </c>
      <c r="F168" s="2">
        <v>1173.07</v>
      </c>
    </row>
    <row r="169" spans="1:6" x14ac:dyDescent="0.25">
      <c r="A169"/>
      <c r="B169"/>
      <c r="C169"/>
      <c r="D169"/>
      <c r="E169" s="1">
        <v>24243</v>
      </c>
      <c r="F169" s="2">
        <v>757</v>
      </c>
    </row>
    <row r="170" spans="1:6" x14ac:dyDescent="0.25">
      <c r="A170"/>
      <c r="B170"/>
      <c r="C170"/>
      <c r="D170" s="1">
        <v>1169073</v>
      </c>
      <c r="E170" s="1">
        <v>24208</v>
      </c>
      <c r="F170" s="2">
        <v>4269.0600000000004</v>
      </c>
    </row>
    <row r="171" spans="1:6" x14ac:dyDescent="0.25">
      <c r="A171"/>
      <c r="B171" s="1">
        <v>59457</v>
      </c>
      <c r="C171" s="1" t="s">
        <v>2103</v>
      </c>
      <c r="D171" s="1">
        <v>1169850</v>
      </c>
      <c r="E171" s="1">
        <v>24079</v>
      </c>
      <c r="F171" s="2">
        <v>248.21</v>
      </c>
    </row>
    <row r="172" spans="1:6" x14ac:dyDescent="0.25">
      <c r="A172"/>
      <c r="B172" s="1">
        <v>26552</v>
      </c>
      <c r="C172" s="1" t="s">
        <v>1720</v>
      </c>
      <c r="D172" s="1">
        <v>1143722</v>
      </c>
      <c r="E172" s="1">
        <v>24094</v>
      </c>
      <c r="F172" s="2">
        <v>7428.79</v>
      </c>
    </row>
    <row r="173" spans="1:6" x14ac:dyDescent="0.25">
      <c r="A173"/>
      <c r="B173" s="1">
        <v>58956</v>
      </c>
      <c r="C173" s="1" t="s">
        <v>2052</v>
      </c>
      <c r="D173" s="1">
        <v>1166190</v>
      </c>
      <c r="E173" s="1">
        <v>24629</v>
      </c>
      <c r="F173" s="2">
        <v>7035.33</v>
      </c>
    </row>
    <row r="174" spans="1:6" x14ac:dyDescent="0.25">
      <c r="A174"/>
      <c r="B174" s="1">
        <v>58218</v>
      </c>
      <c r="C174" s="1" t="s">
        <v>2030</v>
      </c>
      <c r="D174" s="1">
        <v>1163808</v>
      </c>
      <c r="E174" s="1">
        <v>24690</v>
      </c>
      <c r="F174" s="2">
        <v>5420.31</v>
      </c>
    </row>
    <row r="175" spans="1:6" x14ac:dyDescent="0.25">
      <c r="A175" s="3" t="s">
        <v>2259</v>
      </c>
      <c r="B175" s="3"/>
      <c r="C175" s="3"/>
      <c r="D175" s="3"/>
      <c r="E175" s="3"/>
      <c r="F175" s="4">
        <v>117859.30000000002</v>
      </c>
    </row>
    <row r="176" spans="1:6" x14ac:dyDescent="0.25">
      <c r="A176" s="1" t="s">
        <v>388</v>
      </c>
      <c r="B176" s="1">
        <v>12740</v>
      </c>
      <c r="C176" s="1" t="s">
        <v>511</v>
      </c>
      <c r="D176" s="1">
        <v>1169917</v>
      </c>
      <c r="E176" s="1">
        <v>23925</v>
      </c>
      <c r="F176" s="2">
        <v>3985.89</v>
      </c>
    </row>
    <row r="177" spans="1:6" x14ac:dyDescent="0.25">
      <c r="A177"/>
      <c r="B177"/>
      <c r="C177"/>
      <c r="D177" s="1">
        <v>1143719</v>
      </c>
      <c r="E177" s="1">
        <v>24307</v>
      </c>
      <c r="F177" s="2">
        <v>230.36</v>
      </c>
    </row>
    <row r="178" spans="1:6" x14ac:dyDescent="0.25">
      <c r="A178"/>
      <c r="B178"/>
      <c r="C178"/>
      <c r="D178"/>
      <c r="E178" s="1">
        <v>24499</v>
      </c>
      <c r="F178" s="2">
        <v>175</v>
      </c>
    </row>
    <row r="179" spans="1:6" x14ac:dyDescent="0.25">
      <c r="A179"/>
      <c r="B179"/>
      <c r="C179"/>
      <c r="D179"/>
      <c r="E179" s="1">
        <v>24500</v>
      </c>
      <c r="F179" s="2">
        <v>384.39</v>
      </c>
    </row>
    <row r="180" spans="1:6" x14ac:dyDescent="0.25">
      <c r="A180"/>
      <c r="B180"/>
      <c r="C180"/>
      <c r="D180"/>
      <c r="E180" s="1">
        <v>24502</v>
      </c>
      <c r="F180" s="2">
        <v>384.39</v>
      </c>
    </row>
    <row r="181" spans="1:6" x14ac:dyDescent="0.25">
      <c r="A181"/>
      <c r="B181"/>
      <c r="C181"/>
      <c r="D181" s="1">
        <v>1171802</v>
      </c>
      <c r="E181" s="1">
        <v>24747</v>
      </c>
      <c r="F181" s="2">
        <v>3996.25</v>
      </c>
    </row>
    <row r="182" spans="1:6" x14ac:dyDescent="0.25">
      <c r="A182"/>
      <c r="B182"/>
      <c r="C182"/>
      <c r="D182" s="1">
        <v>1157726</v>
      </c>
      <c r="E182" s="1">
        <v>24813</v>
      </c>
      <c r="F182" s="2">
        <v>829.14</v>
      </c>
    </row>
    <row r="183" spans="1:6" x14ac:dyDescent="0.25">
      <c r="A183"/>
      <c r="B183"/>
      <c r="C183"/>
      <c r="D183"/>
      <c r="E183" s="1">
        <v>24841</v>
      </c>
      <c r="F183" s="2">
        <v>603.14</v>
      </c>
    </row>
    <row r="184" spans="1:6" x14ac:dyDescent="0.25">
      <c r="A184"/>
      <c r="B184" s="1">
        <v>12833</v>
      </c>
      <c r="C184" s="1" t="s">
        <v>387</v>
      </c>
      <c r="D184" s="1">
        <v>1170089</v>
      </c>
      <c r="E184" s="1">
        <v>22340</v>
      </c>
      <c r="F184" s="2">
        <v>111.4</v>
      </c>
    </row>
    <row r="185" spans="1:6" x14ac:dyDescent="0.25">
      <c r="A185" s="3" t="s">
        <v>2260</v>
      </c>
      <c r="B185" s="3"/>
      <c r="C185" s="3"/>
      <c r="D185" s="3"/>
      <c r="E185" s="3"/>
      <c r="F185" s="4">
        <v>10699.96</v>
      </c>
    </row>
    <row r="186" spans="1:6" x14ac:dyDescent="0.25">
      <c r="A186" s="1" t="s">
        <v>303</v>
      </c>
      <c r="B186" s="1">
        <v>23165</v>
      </c>
      <c r="C186" s="1" t="s">
        <v>684</v>
      </c>
      <c r="D186" s="1">
        <v>1171241</v>
      </c>
      <c r="E186" s="1">
        <v>23946</v>
      </c>
      <c r="F186" s="2">
        <v>5903.43</v>
      </c>
    </row>
    <row r="187" spans="1:6" x14ac:dyDescent="0.25">
      <c r="A187"/>
      <c r="B187"/>
      <c r="C187"/>
      <c r="D187"/>
      <c r="E187" s="1">
        <v>23952</v>
      </c>
      <c r="F187" s="2">
        <v>5818.93</v>
      </c>
    </row>
    <row r="188" spans="1:6" x14ac:dyDescent="0.25">
      <c r="A188"/>
      <c r="B188"/>
      <c r="C188"/>
      <c r="D188" s="1">
        <v>1146704</v>
      </c>
      <c r="E188" s="1">
        <v>24190</v>
      </c>
      <c r="F188" s="2">
        <v>2879.54</v>
      </c>
    </row>
    <row r="189" spans="1:6" x14ac:dyDescent="0.25">
      <c r="A189"/>
      <c r="B189"/>
      <c r="C189"/>
      <c r="D189" s="1">
        <v>1159177</v>
      </c>
      <c r="E189" s="1">
        <v>24882</v>
      </c>
      <c r="F189" s="2">
        <v>3379.15</v>
      </c>
    </row>
    <row r="190" spans="1:6" x14ac:dyDescent="0.25">
      <c r="A190"/>
      <c r="B190" s="1">
        <v>12943</v>
      </c>
      <c r="C190" s="1" t="s">
        <v>729</v>
      </c>
      <c r="D190" s="1">
        <v>1171054</v>
      </c>
      <c r="E190" s="1">
        <v>24373</v>
      </c>
      <c r="F190" s="2">
        <v>5767.86</v>
      </c>
    </row>
    <row r="191" spans="1:6" x14ac:dyDescent="0.25">
      <c r="A191" s="3" t="s">
        <v>2261</v>
      </c>
      <c r="B191" s="3"/>
      <c r="C191" s="3"/>
      <c r="D191" s="3"/>
      <c r="E191" s="3"/>
      <c r="F191" s="4">
        <v>23748.910000000003</v>
      </c>
    </row>
    <row r="192" spans="1:6" x14ac:dyDescent="0.25">
      <c r="A192" s="1" t="s">
        <v>2262</v>
      </c>
      <c r="B192"/>
      <c r="C192"/>
      <c r="D192"/>
      <c r="E192"/>
      <c r="F192" s="2">
        <v>895803.80000000016</v>
      </c>
    </row>
  </sheetData>
  <pageMargins left="0.7" right="0.7" top="0.75" bottom="0.75" header="0.3" footer="0.3"/>
  <pageSetup paperSize="9" orientation="portrait" horizont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00"/>
  <sheetViews>
    <sheetView zoomScaleNormal="100" workbookViewId="0">
      <selection activeCell="B1" sqref="B1:B1048576"/>
    </sheetView>
  </sheetViews>
  <sheetFormatPr baseColWidth="10" defaultColWidth="11.42578125" defaultRowHeight="15" x14ac:dyDescent="0.25"/>
  <cols>
    <col min="1" max="2" width="11.42578125" style="1"/>
    <col min="3" max="3" width="16" style="1" bestFit="1" customWidth="1"/>
    <col min="4" max="4" width="12.7109375" style="1" bestFit="1" customWidth="1"/>
    <col min="5" max="5" width="11.42578125" style="1"/>
    <col min="6" max="6" width="21.28515625" style="8" customWidth="1"/>
    <col min="7" max="7" width="37.42578125" style="8" customWidth="1"/>
    <col min="8" max="8" width="19.28515625" style="8" customWidth="1"/>
    <col min="9" max="16384" width="11.42578125" style="1"/>
  </cols>
  <sheetData>
    <row r="1" spans="1:8" x14ac:dyDescent="0.25">
      <c r="A1" s="1" t="s">
        <v>6</v>
      </c>
      <c r="B1" s="1" t="s">
        <v>8</v>
      </c>
      <c r="C1" s="1" t="s">
        <v>5</v>
      </c>
      <c r="D1" s="1" t="s">
        <v>0</v>
      </c>
      <c r="E1" s="1" t="s">
        <v>7</v>
      </c>
      <c r="F1" s="8" t="s">
        <v>3</v>
      </c>
      <c r="G1" s="8" t="s">
        <v>4</v>
      </c>
      <c r="H1" s="8" t="s">
        <v>2</v>
      </c>
    </row>
    <row r="2" spans="1:8" x14ac:dyDescent="0.25">
      <c r="A2" s="1">
        <v>22201</v>
      </c>
      <c r="B2" s="1">
        <v>5285.61</v>
      </c>
      <c r="C2" s="1">
        <v>1159976</v>
      </c>
      <c r="D2" s="1">
        <v>587</v>
      </c>
      <c r="F2" s="8">
        <f>IF(VLOOKUP(C2,Controller!$A$1:$E$15000,3,FALSE)="",0,(VLOOKUP(C2,Controller!$A$1:$E$15000,3,FALSE)))</f>
        <v>57070</v>
      </c>
      <c r="G2" s="8" t="str">
        <f>IF(VLOOKUP(C2,Controller!$A$1:$E$15000,4,FALSE)="",0,(VLOOKUP(C2,Controller!$A$1:$E$15000,4,FALSE)))</f>
        <v>Nets Branch Norway</v>
      </c>
      <c r="H2" s="8" t="str">
        <f>IF(VLOOKUP(C2,Controller!$A$1:$E$15000,5,FALSE)="",0,(VLOOKUP(C2,Controller!$A$1:$E$15000,5,FALSE)))</f>
        <v>LLEHNPED</v>
      </c>
    </row>
    <row r="3" spans="1:8" x14ac:dyDescent="0.25">
      <c r="A3" s="1">
        <v>22365</v>
      </c>
      <c r="B3" s="1">
        <v>4221</v>
      </c>
      <c r="C3" s="1">
        <v>1166790</v>
      </c>
      <c r="D3" s="1">
        <v>587</v>
      </c>
      <c r="F3" s="8">
        <f>IF(VLOOKUP(C3,Controller!$A$1:$E$15000,3,FALSE)="",0,(VLOOKUP(C3,Controller!$A$1:$E$15000,3,FALSE)))</f>
        <v>46978</v>
      </c>
      <c r="G3" s="8" t="str">
        <f>IF(VLOOKUP(C3,Controller!$A$1:$E$15000,4,FALSE)="",0,(VLOOKUP(C3,Controller!$A$1:$E$15000,4,FALSE)))</f>
        <v>Kværner AS Stord</v>
      </c>
      <c r="H3" s="8" t="str">
        <f>IF(VLOOKUP(C3,Controller!$A$1:$E$15000,5,FALSE)="",0,(VLOOKUP(C3,Controller!$A$1:$E$15000,5,FALSE)))</f>
        <v>VMOLMEN</v>
      </c>
    </row>
    <row r="4" spans="1:8" x14ac:dyDescent="0.25">
      <c r="A4" s="1">
        <v>22753</v>
      </c>
      <c r="B4" s="1">
        <v>3660.21</v>
      </c>
      <c r="C4" s="1">
        <v>1166790</v>
      </c>
      <c r="D4" s="1">
        <v>587</v>
      </c>
      <c r="F4" s="8">
        <f>IF(VLOOKUP(C4,Controller!$A$1:$E$15000,3,FALSE)="",0,(VLOOKUP(C4,Controller!$A$1:$E$15000,3,FALSE)))</f>
        <v>46978</v>
      </c>
      <c r="G4" s="8" t="str">
        <f>IF(VLOOKUP(C4,Controller!$A$1:$E$15000,4,FALSE)="",0,(VLOOKUP(C4,Controller!$A$1:$E$15000,4,FALSE)))</f>
        <v>Kværner AS Stord</v>
      </c>
      <c r="H4" s="8" t="str">
        <f>IF(VLOOKUP(C4,Controller!$A$1:$E$15000,5,FALSE)="",0,(VLOOKUP(C4,Controller!$A$1:$E$15000,5,FALSE)))</f>
        <v>VMOLMEN</v>
      </c>
    </row>
    <row r="5" spans="1:8" x14ac:dyDescent="0.25">
      <c r="A5" s="1">
        <v>22757</v>
      </c>
      <c r="B5" s="1">
        <v>5054.28</v>
      </c>
      <c r="C5" s="1">
        <v>1166790</v>
      </c>
      <c r="D5" s="1">
        <v>587</v>
      </c>
      <c r="F5" s="8">
        <f>IF(VLOOKUP(C5,Controller!$A$1:$E$15000,3,FALSE)="",0,(VLOOKUP(C5,Controller!$A$1:$E$15000,3,FALSE)))</f>
        <v>46978</v>
      </c>
      <c r="G5" s="8" t="str">
        <f>IF(VLOOKUP(C5,Controller!$A$1:$E$15000,4,FALSE)="",0,(VLOOKUP(C5,Controller!$A$1:$E$15000,4,FALSE)))</f>
        <v>Kværner AS Stord</v>
      </c>
      <c r="H5" s="8" t="str">
        <f>IF(VLOOKUP(C5,Controller!$A$1:$E$15000,5,FALSE)="",0,(VLOOKUP(C5,Controller!$A$1:$E$15000,5,FALSE)))</f>
        <v>VMOLMEN</v>
      </c>
    </row>
    <row r="6" spans="1:8" x14ac:dyDescent="0.25">
      <c r="A6" s="1">
        <v>22771</v>
      </c>
      <c r="B6" s="1">
        <v>1528.08</v>
      </c>
      <c r="C6" s="1">
        <v>1168343</v>
      </c>
      <c r="D6" s="1">
        <v>587</v>
      </c>
      <c r="F6" s="8">
        <f>IF(VLOOKUP(C6,Controller!$A$1:$E$15000,3,FALSE)="",0,(VLOOKUP(C6,Controller!$A$1:$E$15000,3,FALSE)))</f>
        <v>57369</v>
      </c>
      <c r="G6" s="8" t="str">
        <f>IF(VLOOKUP(C6,Controller!$A$1:$E$15000,4,FALSE)="",0,(VLOOKUP(C6,Controller!$A$1:$E$15000,4,FALSE)))</f>
        <v>Devoteam Fornebu Consulting AS</v>
      </c>
      <c r="H6" s="8" t="str">
        <f>IF(VLOOKUP(C6,Controller!$A$1:$E$15000,5,FALSE)="",0,(VLOOKUP(C6,Controller!$A$1:$E$15000,5,FALSE)))</f>
        <v>LLEHNPED</v>
      </c>
    </row>
    <row r="7" spans="1:8" x14ac:dyDescent="0.25">
      <c r="A7" s="1">
        <v>22780</v>
      </c>
      <c r="B7" s="1">
        <v>737.22</v>
      </c>
      <c r="C7" s="1">
        <v>1168354</v>
      </c>
      <c r="D7" s="1">
        <v>587</v>
      </c>
      <c r="F7" s="8">
        <f>IF(VLOOKUP(C7,Controller!$A$1:$E$15000,3,FALSE)="",0,(VLOOKUP(C7,Controller!$A$1:$E$15000,3,FALSE)))</f>
        <v>14153</v>
      </c>
      <c r="G7" s="8" t="str">
        <f>IF(VLOOKUP(C7,Controller!$A$1:$E$15000,4,FALSE)="",0,(VLOOKUP(C7,Controller!$A$1:$E$15000,4,FALSE)))</f>
        <v>DIVERSE KUNDER INNLANDET</v>
      </c>
      <c r="H7" s="8" t="str">
        <f>IF(VLOOKUP(C7,Controller!$A$1:$E$15000,5,FALSE)="",0,(VLOOKUP(C7,Controller!$A$1:$E$15000,5,FALSE)))</f>
        <v>JFARESTV</v>
      </c>
    </row>
    <row r="8" spans="1:8" x14ac:dyDescent="0.25">
      <c r="A8" s="1">
        <v>23001</v>
      </c>
      <c r="B8" s="1">
        <v>4120.18</v>
      </c>
      <c r="C8" s="1">
        <v>1166790</v>
      </c>
      <c r="D8" s="1">
        <v>587</v>
      </c>
      <c r="F8" s="8">
        <f>IF(VLOOKUP(C8,Controller!$A$1:$E$15000,3,FALSE)="",0,(VLOOKUP(C8,Controller!$A$1:$E$15000,3,FALSE)))</f>
        <v>46978</v>
      </c>
      <c r="G8" s="8" t="str">
        <f>IF(VLOOKUP(C8,Controller!$A$1:$E$15000,4,FALSE)="",0,(VLOOKUP(C8,Controller!$A$1:$E$15000,4,FALSE)))</f>
        <v>Kværner AS Stord</v>
      </c>
      <c r="H8" s="8" t="str">
        <f>IF(VLOOKUP(C8,Controller!$A$1:$E$15000,5,FALSE)="",0,(VLOOKUP(C8,Controller!$A$1:$E$15000,5,FALSE)))</f>
        <v>VMOLMEN</v>
      </c>
    </row>
    <row r="9" spans="1:8" x14ac:dyDescent="0.25">
      <c r="A9" s="1">
        <v>23002</v>
      </c>
      <c r="B9" s="1">
        <v>5970.79</v>
      </c>
      <c r="C9" s="1">
        <v>1166790</v>
      </c>
      <c r="D9" s="1">
        <v>587</v>
      </c>
      <c r="F9" s="8">
        <f>IF(VLOOKUP(C9,Controller!$A$1:$E$15000,3,FALSE)="",0,(VLOOKUP(C9,Controller!$A$1:$E$15000,3,FALSE)))</f>
        <v>46978</v>
      </c>
      <c r="G9" s="8" t="str">
        <f>IF(VLOOKUP(C9,Controller!$A$1:$E$15000,4,FALSE)="",0,(VLOOKUP(C9,Controller!$A$1:$E$15000,4,FALSE)))</f>
        <v>Kværner AS Stord</v>
      </c>
      <c r="H9" s="8" t="str">
        <f>IF(VLOOKUP(C9,Controller!$A$1:$E$15000,5,FALSE)="",0,(VLOOKUP(C9,Controller!$A$1:$E$15000,5,FALSE)))</f>
        <v>VMOLMEN</v>
      </c>
    </row>
    <row r="10" spans="1:8" x14ac:dyDescent="0.25">
      <c r="A10" s="1">
        <v>23030</v>
      </c>
      <c r="B10" s="1">
        <v>5600</v>
      </c>
      <c r="C10" s="1">
        <v>1163139</v>
      </c>
      <c r="D10" s="1">
        <v>587</v>
      </c>
      <c r="F10" s="8">
        <f>IF(VLOOKUP(C10,Controller!$A$1:$E$15000,3,FALSE)="",0,(VLOOKUP(C10,Controller!$A$1:$E$15000,3,FALSE)))</f>
        <v>14347</v>
      </c>
      <c r="G10" s="8" t="str">
        <f>IF(VLOOKUP(C10,Controller!$A$1:$E$15000,4,FALSE)="",0,(VLOOKUP(C10,Controller!$A$1:$E$15000,4,FALSE)))</f>
        <v>Interne prosjekter</v>
      </c>
      <c r="H10" s="8" t="str">
        <f>IF(VLOOKUP(C10,Controller!$A$1:$E$15000,5,FALSE)="",0,(VLOOKUP(C10,Controller!$A$1:$E$15000,5,FALSE)))</f>
        <v>JFARESTV</v>
      </c>
    </row>
    <row r="11" spans="1:8" x14ac:dyDescent="0.25">
      <c r="A11" s="1">
        <v>23132</v>
      </c>
      <c r="B11" s="1">
        <v>100.36</v>
      </c>
      <c r="C11" s="1">
        <v>1140774</v>
      </c>
      <c r="D11" s="1">
        <v>587</v>
      </c>
      <c r="F11" s="8">
        <f>IF(VLOOKUP(C11,Controller!$A$1:$E$15000,3,FALSE)="",0,(VLOOKUP(C11,Controller!$A$1:$E$15000,3,FALSE)))</f>
        <v>41445</v>
      </c>
      <c r="G11" s="8" t="str">
        <f>IF(VLOOKUP(C11,Controller!$A$1:$E$15000,4,FALSE)="",0,(VLOOKUP(C11,Controller!$A$1:$E$15000,4,FALSE)))</f>
        <v>Kommunesektorens organisasjon</v>
      </c>
      <c r="H11" s="8" t="str">
        <f>IF(VLOOKUP(C11,Controller!$A$1:$E$15000,5,FALSE)="",0,(VLOOKUP(C11,Controller!$A$1:$E$15000,5,FALSE)))</f>
        <v>LLEHNPED</v>
      </c>
    </row>
    <row r="12" spans="1:8" x14ac:dyDescent="0.25">
      <c r="A12" s="1">
        <v>23157</v>
      </c>
      <c r="B12" s="1">
        <v>5999</v>
      </c>
      <c r="C12" s="1">
        <v>1166966</v>
      </c>
      <c r="D12" s="1">
        <v>587</v>
      </c>
      <c r="F12" s="8">
        <f>IF(VLOOKUP(C12,Controller!$A$1:$E$15000,3,FALSE)="",0,(VLOOKUP(C12,Controller!$A$1:$E$15000,3,FALSE)))</f>
        <v>18766</v>
      </c>
      <c r="G12" s="8" t="str">
        <f>IF(VLOOKUP(C12,Controller!$A$1:$E$15000,4,FALSE)="",0,(VLOOKUP(C12,Controller!$A$1:$E$15000,4,FALSE)))</f>
        <v>Direktoratet for samfunnssikkerhet og beredskap</v>
      </c>
      <c r="H12" s="8" t="str">
        <f>IF(VLOOKUP(C12,Controller!$A$1:$E$15000,5,FALSE)="",0,(VLOOKUP(C12,Controller!$A$1:$E$15000,5,FALSE)))</f>
        <v>ABYHRO</v>
      </c>
    </row>
    <row r="13" spans="1:8" x14ac:dyDescent="0.25">
      <c r="A13" s="1">
        <v>23200</v>
      </c>
      <c r="B13" s="1">
        <v>79.75</v>
      </c>
      <c r="C13" s="1">
        <v>1168849</v>
      </c>
      <c r="D13" s="1">
        <v>587</v>
      </c>
      <c r="F13" s="8">
        <f>IF(VLOOKUP(C13,Controller!$A$1:$E$15000,3,FALSE)="",0,(VLOOKUP(C13,Controller!$A$1:$E$15000,3,FALSE)))</f>
        <v>26303</v>
      </c>
      <c r="G13" s="8" t="str">
        <f>IF(VLOOKUP(C13,Controller!$A$1:$E$15000,4,FALSE)="",0,(VLOOKUP(C13,Controller!$A$1:$E$15000,4,FALSE)))</f>
        <v>Avinor AS</v>
      </c>
      <c r="H13" s="8" t="str">
        <f>IF(VLOOKUP(C13,Controller!$A$1:$E$15000,5,FALSE)="",0,(VLOOKUP(C13,Controller!$A$1:$E$15000,5,FALSE)))</f>
        <v>LLEHNPED</v>
      </c>
    </row>
    <row r="14" spans="1:8" x14ac:dyDescent="0.25">
      <c r="A14" s="1">
        <v>23221</v>
      </c>
      <c r="B14" s="1">
        <v>7193.07</v>
      </c>
      <c r="C14" s="1">
        <v>1167783</v>
      </c>
      <c r="D14" s="1">
        <v>587</v>
      </c>
      <c r="F14" s="8">
        <f>IF(VLOOKUP(C14,Controller!$A$1:$E$15000,3,FALSE)="",0,(VLOOKUP(C14,Controller!$A$1:$E$15000,3,FALSE)))</f>
        <v>13827</v>
      </c>
      <c r="G14" s="8" t="str">
        <f>IF(VLOOKUP(C14,Controller!$A$1:$E$15000,4,FALSE)="",0,(VLOOKUP(C14,Controller!$A$1:$E$15000,4,FALSE)))</f>
        <v>Forsvarets regnskapsadministrasjon</v>
      </c>
      <c r="H14" s="8" t="str">
        <f>IF(VLOOKUP(C14,Controller!$A$1:$E$15000,5,FALSE)="",0,(VLOOKUP(C14,Controller!$A$1:$E$15000,5,FALSE)))</f>
        <v>MDAHL</v>
      </c>
    </row>
    <row r="15" spans="1:8" x14ac:dyDescent="0.25">
      <c r="A15" s="1">
        <v>23250</v>
      </c>
      <c r="B15" s="1">
        <v>1600</v>
      </c>
      <c r="C15" s="1">
        <v>1148982</v>
      </c>
      <c r="D15" s="1">
        <v>587</v>
      </c>
      <c r="F15" s="8">
        <f>IF(VLOOKUP(C15,Controller!$A$1:$E$15000,3,FALSE)="",0,(VLOOKUP(C15,Controller!$A$1:$E$15000,3,FALSE)))</f>
        <v>26303</v>
      </c>
      <c r="G15" s="8" t="str">
        <f>IF(VLOOKUP(C15,Controller!$A$1:$E$15000,4,FALSE)="",0,(VLOOKUP(C15,Controller!$A$1:$E$15000,4,FALSE)))</f>
        <v>Avinor AS</v>
      </c>
      <c r="H15" s="8" t="str">
        <f>IF(VLOOKUP(C15,Controller!$A$1:$E$15000,5,FALSE)="",0,(VLOOKUP(C15,Controller!$A$1:$E$15000,5,FALSE)))</f>
        <v>LLEHNPED</v>
      </c>
    </row>
    <row r="16" spans="1:8" x14ac:dyDescent="0.25">
      <c r="A16" s="1">
        <v>23296</v>
      </c>
      <c r="B16" s="1">
        <v>3942.07</v>
      </c>
      <c r="C16" s="1">
        <v>1167301</v>
      </c>
      <c r="D16" s="1">
        <v>587</v>
      </c>
      <c r="F16" s="8">
        <f>IF(VLOOKUP(C16,Controller!$A$1:$E$15000,3,FALSE)="",0,(VLOOKUP(C16,Controller!$A$1:$E$15000,3,FALSE)))</f>
        <v>59277</v>
      </c>
      <c r="G16" s="8" t="str">
        <f>IF(VLOOKUP(C16,Controller!$A$1:$E$15000,4,FALSE)="",0,(VLOOKUP(C16,Controller!$A$1:$E$15000,4,FALSE)))</f>
        <v>Oljedirektoratet</v>
      </c>
      <c r="H16" s="8" t="str">
        <f>IF(VLOOKUP(C16,Controller!$A$1:$E$15000,5,FALSE)="",0,(VLOOKUP(C16,Controller!$A$1:$E$15000,5,FALSE)))</f>
        <v>MDAHL</v>
      </c>
    </row>
    <row r="17" spans="1:8" x14ac:dyDescent="0.25">
      <c r="A17" s="1">
        <v>23392</v>
      </c>
      <c r="B17" s="1">
        <v>301.58999999999997</v>
      </c>
      <c r="C17" s="1">
        <v>1164120</v>
      </c>
      <c r="D17" s="1">
        <v>587</v>
      </c>
      <c r="F17" s="8">
        <f>IF(VLOOKUP(C17,Controller!$A$1:$E$15000,3,FALSE)="",0,(VLOOKUP(C17,Controller!$A$1:$E$15000,3,FALSE)))</f>
        <v>21254</v>
      </c>
      <c r="G17" s="8" t="str">
        <f>IF(VLOOKUP(C17,Controller!$A$1:$E$15000,4,FALSE)="",0,(VLOOKUP(C17,Controller!$A$1:$E$15000,4,FALSE)))</f>
        <v>SpareBank 1 Forsikring AS</v>
      </c>
      <c r="H17" s="8" t="str">
        <f>IF(VLOOKUP(C17,Controller!$A$1:$E$15000,5,FALSE)="",0,(VLOOKUP(C17,Controller!$A$1:$E$15000,5,FALSE)))</f>
        <v>ABYHRO</v>
      </c>
    </row>
    <row r="18" spans="1:8" x14ac:dyDescent="0.25">
      <c r="A18" s="1">
        <v>22783</v>
      </c>
      <c r="B18" s="1">
        <v>674.14</v>
      </c>
      <c r="C18" s="1">
        <v>1168354</v>
      </c>
      <c r="D18" s="1">
        <v>588</v>
      </c>
      <c r="F18" s="8">
        <f>IF(VLOOKUP(C18,Controller!$A$1:$E$15000,3,FALSE)="",0,(VLOOKUP(C18,Controller!$A$1:$E$15000,3,FALSE)))</f>
        <v>14153</v>
      </c>
      <c r="G18" s="8" t="str">
        <f>IF(VLOOKUP(C18,Controller!$A$1:$E$15000,4,FALSE)="",0,(VLOOKUP(C18,Controller!$A$1:$E$15000,4,FALSE)))</f>
        <v>DIVERSE KUNDER INNLANDET</v>
      </c>
      <c r="H18" s="8" t="str">
        <f>IF(VLOOKUP(C18,Controller!$A$1:$E$15000,5,FALSE)="",0,(VLOOKUP(C18,Controller!$A$1:$E$15000,5,FALSE)))</f>
        <v>JFARESTV</v>
      </c>
    </row>
    <row r="19" spans="1:8" x14ac:dyDescent="0.25">
      <c r="A19" s="1">
        <v>23135</v>
      </c>
      <c r="B19" s="1">
        <v>2669.64</v>
      </c>
      <c r="C19" s="1">
        <v>1166445</v>
      </c>
      <c r="D19" s="1">
        <v>588</v>
      </c>
      <c r="F19" s="8">
        <f>IF(VLOOKUP(C19,Controller!$A$1:$E$15000,3,FALSE)="",0,(VLOOKUP(C19,Controller!$A$1:$E$15000,3,FALSE)))</f>
        <v>41445</v>
      </c>
      <c r="G19" s="8" t="str">
        <f>IF(VLOOKUP(C19,Controller!$A$1:$E$15000,4,FALSE)="",0,(VLOOKUP(C19,Controller!$A$1:$E$15000,4,FALSE)))</f>
        <v>Kommunesektorens organisasjon</v>
      </c>
      <c r="H19" s="8" t="str">
        <f>IF(VLOOKUP(C19,Controller!$A$1:$E$15000,5,FALSE)="",0,(VLOOKUP(C19,Controller!$A$1:$E$15000,5,FALSE)))</f>
        <v>LLEHNPED</v>
      </c>
    </row>
    <row r="20" spans="1:8" x14ac:dyDescent="0.25">
      <c r="A20" s="1">
        <v>23243</v>
      </c>
      <c r="B20" s="1">
        <v>12289.46</v>
      </c>
      <c r="C20" s="1">
        <v>1163935</v>
      </c>
      <c r="D20" s="1">
        <v>588</v>
      </c>
      <c r="F20" s="8">
        <f>IF(VLOOKUP(C20,Controller!$A$1:$E$15000,3,FALSE)="",0,(VLOOKUP(C20,Controller!$A$1:$E$15000,3,FALSE)))</f>
        <v>57692</v>
      </c>
      <c r="G20" s="8" t="str">
        <f>IF(VLOOKUP(C20,Controller!$A$1:$E$15000,4,FALSE)="",0,(VLOOKUP(C20,Controller!$A$1:$E$15000,4,FALSE)))</f>
        <v>Entur AS</v>
      </c>
      <c r="H20" s="8" t="str">
        <f>IF(VLOOKUP(C20,Controller!$A$1:$E$15000,5,FALSE)="",0,(VLOOKUP(C20,Controller!$A$1:$E$15000,5,FALSE)))</f>
        <v>ABYHRO</v>
      </c>
    </row>
    <row r="21" spans="1:8" x14ac:dyDescent="0.25">
      <c r="A21" s="1">
        <v>23327</v>
      </c>
      <c r="B21" s="1">
        <v>23587.3</v>
      </c>
      <c r="C21" s="1">
        <v>1168227</v>
      </c>
      <c r="D21" s="1">
        <v>588</v>
      </c>
      <c r="F21" s="8">
        <f>IF(VLOOKUP(C21,Controller!$A$1:$E$15000,3,FALSE)="",0,(VLOOKUP(C21,Controller!$A$1:$E$15000,3,FALSE)))</f>
        <v>54626</v>
      </c>
      <c r="G21" s="8" t="str">
        <f>IF(VLOOKUP(C21,Controller!$A$1:$E$15000,4,FALSE)="",0,(VLOOKUP(C21,Controller!$A$1:$E$15000,4,FALSE)))</f>
        <v>Hydro Aluminium AS</v>
      </c>
      <c r="H21" s="8" t="str">
        <f>IF(VLOOKUP(C21,Controller!$A$1:$E$15000,5,FALSE)="",0,(VLOOKUP(C21,Controller!$A$1:$E$15000,5,FALSE)))</f>
        <v>VMOLMEN</v>
      </c>
    </row>
    <row r="22" spans="1:8" x14ac:dyDescent="0.25">
      <c r="A22" s="1">
        <v>23439</v>
      </c>
      <c r="B22" s="1">
        <v>4494.63</v>
      </c>
      <c r="C22" s="1">
        <v>1165578</v>
      </c>
      <c r="D22" s="1">
        <v>588</v>
      </c>
      <c r="F22" s="8">
        <f>IF(VLOOKUP(C22,Controller!$A$1:$E$15000,3,FALSE)="",0,(VLOOKUP(C22,Controller!$A$1:$E$15000,3,FALSE)))</f>
        <v>58515</v>
      </c>
      <c r="G22" s="8" t="str">
        <f>IF(VLOOKUP(C22,Controller!$A$1:$E$15000,4,FALSE)="",0,(VLOOKUP(C22,Controller!$A$1:$E$15000,4,FALSE)))</f>
        <v>Gassco AS</v>
      </c>
      <c r="H22" s="8" t="str">
        <f>IF(VLOOKUP(C22,Controller!$A$1:$E$15000,5,FALSE)="",0,(VLOOKUP(C22,Controller!$A$1:$E$15000,5,FALSE)))</f>
        <v>MDAHL</v>
      </c>
    </row>
    <row r="23" spans="1:8" x14ac:dyDescent="0.25">
      <c r="A23" s="1">
        <v>23585</v>
      </c>
      <c r="B23" s="1">
        <v>4976.7700000000004</v>
      </c>
      <c r="C23" s="1">
        <v>1165578</v>
      </c>
      <c r="D23" s="1">
        <v>588</v>
      </c>
      <c r="F23" s="8">
        <f>IF(VLOOKUP(C23,Controller!$A$1:$E$15000,3,FALSE)="",0,(VLOOKUP(C23,Controller!$A$1:$E$15000,3,FALSE)))</f>
        <v>58515</v>
      </c>
      <c r="G23" s="8" t="str">
        <f>IF(VLOOKUP(C23,Controller!$A$1:$E$15000,4,FALSE)="",0,(VLOOKUP(C23,Controller!$A$1:$E$15000,4,FALSE)))</f>
        <v>Gassco AS</v>
      </c>
      <c r="H23" s="8" t="str">
        <f>IF(VLOOKUP(C23,Controller!$A$1:$E$15000,5,FALSE)="",0,(VLOOKUP(C23,Controller!$A$1:$E$15000,5,FALSE)))</f>
        <v>MDAHL</v>
      </c>
    </row>
    <row r="24" spans="1:8" x14ac:dyDescent="0.25">
      <c r="A24" s="1">
        <v>23634</v>
      </c>
      <c r="B24" s="1">
        <v>1688.39</v>
      </c>
      <c r="C24" s="1">
        <v>1163521</v>
      </c>
      <c r="D24" s="1">
        <v>588</v>
      </c>
      <c r="F24" s="8">
        <f>IF(VLOOKUP(C24,Controller!$A$1:$E$15000,3,FALSE)="",0,(VLOOKUP(C24,Controller!$A$1:$E$15000,3,FALSE)))</f>
        <v>13781</v>
      </c>
      <c r="G24" s="8" t="str">
        <f>IF(VLOOKUP(C24,Controller!$A$1:$E$15000,4,FALSE)="",0,(VLOOKUP(C24,Controller!$A$1:$E$15000,4,FALSE)))</f>
        <v>Politiets IKT-tjenester</v>
      </c>
      <c r="H24" s="8" t="str">
        <f>IF(VLOOKUP(C24,Controller!$A$1:$E$15000,5,FALSE)="",0,(VLOOKUP(C24,Controller!$A$1:$E$15000,5,FALSE)))</f>
        <v>ABYHRO</v>
      </c>
    </row>
    <row r="25" spans="1:8" x14ac:dyDescent="0.25">
      <c r="A25" s="1">
        <v>23651</v>
      </c>
      <c r="B25" s="1">
        <v>1116.8</v>
      </c>
      <c r="C25" s="1">
        <v>1168226</v>
      </c>
      <c r="D25" s="1">
        <v>588</v>
      </c>
      <c r="F25" s="8">
        <f>IF(VLOOKUP(C25,Controller!$A$1:$E$15000,3,FALSE)="",0,(VLOOKUP(C25,Controller!$A$1:$E$15000,3,FALSE)))</f>
        <v>30308</v>
      </c>
      <c r="G25" s="8" t="str">
        <f>IF(VLOOKUP(C25,Controller!$A$1:$E$15000,4,FALSE)="",0,(VLOOKUP(C25,Controller!$A$1:$E$15000,4,FALSE)))</f>
        <v>REMA 1000 i Norge AS</v>
      </c>
      <c r="H25" s="8" t="str">
        <f>IF(VLOOKUP(C25,Controller!$A$1:$E$15000,5,FALSE)="",0,(VLOOKUP(C25,Controller!$A$1:$E$15000,5,FALSE)))</f>
        <v>ABYHRO</v>
      </c>
    </row>
    <row r="26" spans="1:8" x14ac:dyDescent="0.25">
      <c r="A26" s="1">
        <v>23689</v>
      </c>
      <c r="B26" s="1">
        <v>415.33</v>
      </c>
      <c r="C26" s="1">
        <v>1165197</v>
      </c>
      <c r="D26" s="1">
        <v>588</v>
      </c>
      <c r="F26" s="8">
        <f>IF(VLOOKUP(C26,Controller!$A$1:$E$15000,3,FALSE)="",0,(VLOOKUP(C26,Controller!$A$1:$E$15000,3,FALSE)))</f>
        <v>14347</v>
      </c>
      <c r="G26" s="8" t="str">
        <f>IF(VLOOKUP(C26,Controller!$A$1:$E$15000,4,FALSE)="",0,(VLOOKUP(C26,Controller!$A$1:$E$15000,4,FALSE)))</f>
        <v>Interne prosjekter</v>
      </c>
      <c r="H26" s="8" t="str">
        <f>IF(VLOOKUP(C26,Controller!$A$1:$E$15000,5,FALSE)="",0,(VLOOKUP(C26,Controller!$A$1:$E$15000,5,FALSE)))</f>
        <v>JFARESTV</v>
      </c>
    </row>
    <row r="27" spans="1:8" x14ac:dyDescent="0.25">
      <c r="A27" s="1">
        <v>22850</v>
      </c>
      <c r="B27" s="1">
        <v>9992.27</v>
      </c>
      <c r="C27" s="1">
        <v>1136950</v>
      </c>
      <c r="D27" s="1">
        <v>589</v>
      </c>
      <c r="F27" s="8">
        <f>IF(VLOOKUP(C27,Controller!$A$1:$E$15000,3,FALSE)="",0,(VLOOKUP(C27,Controller!$A$1:$E$15000,3,FALSE)))</f>
        <v>14347</v>
      </c>
      <c r="G27" s="8" t="str">
        <f>IF(VLOOKUP(C27,Controller!$A$1:$E$15000,4,FALSE)="",0,(VLOOKUP(C27,Controller!$A$1:$E$15000,4,FALSE)))</f>
        <v>Interne prosjekter</v>
      </c>
      <c r="H27" s="8" t="str">
        <f>IF(VLOOKUP(C27,Controller!$A$1:$E$15000,5,FALSE)="",0,(VLOOKUP(C27,Controller!$A$1:$E$15000,5,FALSE)))</f>
        <v>JFARESTV</v>
      </c>
    </row>
    <row r="28" spans="1:8" x14ac:dyDescent="0.25">
      <c r="A28" s="1">
        <v>23101</v>
      </c>
      <c r="B28" s="1">
        <v>7464.21</v>
      </c>
      <c r="C28" s="1">
        <v>1143954</v>
      </c>
      <c r="D28" s="1">
        <v>589</v>
      </c>
      <c r="F28" s="8">
        <f>IF(VLOOKUP(C28,Controller!$A$1:$E$15000,3,FALSE)="",0,(VLOOKUP(C28,Controller!$A$1:$E$15000,3,FALSE)))</f>
        <v>36113</v>
      </c>
      <c r="G28" s="8" t="str">
        <f>IF(VLOOKUP(C28,Controller!$A$1:$E$15000,4,FALSE)="",0,(VLOOKUP(C28,Controller!$A$1:$E$15000,4,FALSE)))</f>
        <v>Aker BP ASA</v>
      </c>
      <c r="H28" s="8" t="str">
        <f>IF(VLOOKUP(C28,Controller!$A$1:$E$15000,5,FALSE)="",0,(VLOOKUP(C28,Controller!$A$1:$E$15000,5,FALSE)))</f>
        <v>LLEHNPED</v>
      </c>
    </row>
    <row r="29" spans="1:8" x14ac:dyDescent="0.25">
      <c r="A29" s="1">
        <v>23251</v>
      </c>
      <c r="B29" s="1">
        <v>6509.35</v>
      </c>
      <c r="C29" s="1">
        <v>1167850</v>
      </c>
      <c r="D29" s="1">
        <v>589</v>
      </c>
      <c r="F29" s="8">
        <f>IF(VLOOKUP(C29,Controller!$A$1:$E$15000,3,FALSE)="",0,(VLOOKUP(C29,Controller!$A$1:$E$15000,3,FALSE)))</f>
        <v>36113</v>
      </c>
      <c r="G29" s="8" t="str">
        <f>IF(VLOOKUP(C29,Controller!$A$1:$E$15000,4,FALSE)="",0,(VLOOKUP(C29,Controller!$A$1:$E$15000,4,FALSE)))</f>
        <v>Aker BP ASA</v>
      </c>
      <c r="H29" s="8" t="str">
        <f>IF(VLOOKUP(C29,Controller!$A$1:$E$15000,5,FALSE)="",0,(VLOOKUP(C29,Controller!$A$1:$E$15000,5,FALSE)))</f>
        <v>LLEHNPED</v>
      </c>
    </row>
    <row r="30" spans="1:8" x14ac:dyDescent="0.25">
      <c r="A30" s="1">
        <v>23325</v>
      </c>
      <c r="B30" s="1">
        <v>8896.4500000000007</v>
      </c>
      <c r="C30" s="1">
        <v>1168227</v>
      </c>
      <c r="D30" s="1">
        <v>589</v>
      </c>
      <c r="F30" s="8">
        <f>IF(VLOOKUP(C30,Controller!$A$1:$E$15000,3,FALSE)="",0,(VLOOKUP(C30,Controller!$A$1:$E$15000,3,FALSE)))</f>
        <v>54626</v>
      </c>
      <c r="G30" s="8" t="str">
        <f>IF(VLOOKUP(C30,Controller!$A$1:$E$15000,4,FALSE)="",0,(VLOOKUP(C30,Controller!$A$1:$E$15000,4,FALSE)))</f>
        <v>Hydro Aluminium AS</v>
      </c>
      <c r="H30" s="8" t="str">
        <f>IF(VLOOKUP(C30,Controller!$A$1:$E$15000,5,FALSE)="",0,(VLOOKUP(C30,Controller!$A$1:$E$15000,5,FALSE)))</f>
        <v>VMOLMEN</v>
      </c>
    </row>
    <row r="31" spans="1:8" x14ac:dyDescent="0.25">
      <c r="A31" s="1">
        <v>23326</v>
      </c>
      <c r="B31" s="1">
        <v>9118.7800000000007</v>
      </c>
      <c r="C31" s="1">
        <v>1168227</v>
      </c>
      <c r="D31" s="1">
        <v>589</v>
      </c>
      <c r="F31" s="8">
        <f>IF(VLOOKUP(C31,Controller!$A$1:$E$15000,3,FALSE)="",0,(VLOOKUP(C31,Controller!$A$1:$E$15000,3,FALSE)))</f>
        <v>54626</v>
      </c>
      <c r="G31" s="8" t="str">
        <f>IF(VLOOKUP(C31,Controller!$A$1:$E$15000,4,FALSE)="",0,(VLOOKUP(C31,Controller!$A$1:$E$15000,4,FALSE)))</f>
        <v>Hydro Aluminium AS</v>
      </c>
      <c r="H31" s="8" t="str">
        <f>IF(VLOOKUP(C31,Controller!$A$1:$E$15000,5,FALSE)="",0,(VLOOKUP(C31,Controller!$A$1:$E$15000,5,FALSE)))</f>
        <v>VMOLMEN</v>
      </c>
    </row>
    <row r="32" spans="1:8" x14ac:dyDescent="0.25">
      <c r="A32" s="1">
        <v>23462</v>
      </c>
      <c r="B32" s="1">
        <v>5650.47</v>
      </c>
      <c r="C32" s="1">
        <v>1166790</v>
      </c>
      <c r="D32" s="1">
        <v>589</v>
      </c>
      <c r="F32" s="8">
        <f>IF(VLOOKUP(C32,Controller!$A$1:$E$15000,3,FALSE)="",0,(VLOOKUP(C32,Controller!$A$1:$E$15000,3,FALSE)))</f>
        <v>46978</v>
      </c>
      <c r="G32" s="8" t="str">
        <f>IF(VLOOKUP(C32,Controller!$A$1:$E$15000,4,FALSE)="",0,(VLOOKUP(C32,Controller!$A$1:$E$15000,4,FALSE)))</f>
        <v>Kværner AS Stord</v>
      </c>
      <c r="H32" s="8" t="str">
        <f>IF(VLOOKUP(C32,Controller!$A$1:$E$15000,5,FALSE)="",0,(VLOOKUP(C32,Controller!$A$1:$E$15000,5,FALSE)))</f>
        <v>VMOLMEN</v>
      </c>
    </row>
    <row r="33" spans="1:8" x14ac:dyDescent="0.25">
      <c r="A33" s="1">
        <v>23482</v>
      </c>
      <c r="B33" s="1">
        <v>1198.21</v>
      </c>
      <c r="C33" s="1">
        <v>1103454</v>
      </c>
      <c r="D33" s="1">
        <v>589</v>
      </c>
      <c r="F33" s="8">
        <f>IF(VLOOKUP(C33,Controller!$A$1:$E$15000,3,FALSE)="",0,(VLOOKUP(C33,Controller!$A$1:$E$15000,3,FALSE)))</f>
        <v>26303</v>
      </c>
      <c r="G33" s="8" t="str">
        <f>IF(VLOOKUP(C33,Controller!$A$1:$E$15000,4,FALSE)="",0,(VLOOKUP(C33,Controller!$A$1:$E$15000,4,FALSE)))</f>
        <v>Avinor AS</v>
      </c>
      <c r="H33" s="8" t="str">
        <f>IF(VLOOKUP(C33,Controller!$A$1:$E$15000,5,FALSE)="",0,(VLOOKUP(C33,Controller!$A$1:$E$15000,5,FALSE)))</f>
        <v>LLEHNPED</v>
      </c>
    </row>
    <row r="34" spans="1:8" x14ac:dyDescent="0.25">
      <c r="A34" s="1">
        <v>23523</v>
      </c>
      <c r="B34" s="1">
        <v>11578.4</v>
      </c>
      <c r="C34" s="1">
        <v>1166866</v>
      </c>
      <c r="D34" s="1">
        <v>589</v>
      </c>
      <c r="F34" s="8">
        <f>IF(VLOOKUP(C34,Controller!$A$1:$E$15000,3,FALSE)="",0,(VLOOKUP(C34,Controller!$A$1:$E$15000,3,FALSE)))</f>
        <v>17390</v>
      </c>
      <c r="G34" s="8" t="str">
        <f>IF(VLOOKUP(C34,Controller!$A$1:$E$15000,4,FALSE)="",0,(VLOOKUP(C34,Controller!$A$1:$E$15000,4,FALSE)))</f>
        <v>Sopra Steria A/S</v>
      </c>
      <c r="H34" s="8" t="str">
        <f>IF(VLOOKUP(C34,Controller!$A$1:$E$15000,5,FALSE)="",0,(VLOOKUP(C34,Controller!$A$1:$E$15000,5,FALSE)))</f>
        <v>JFARESTV</v>
      </c>
    </row>
    <row r="35" spans="1:8" x14ac:dyDescent="0.25">
      <c r="A35" s="1">
        <v>23571</v>
      </c>
      <c r="B35" s="1">
        <v>2067.64</v>
      </c>
      <c r="C35" s="1">
        <v>1165167</v>
      </c>
      <c r="D35" s="1">
        <v>589</v>
      </c>
      <c r="F35" s="8">
        <f>IF(VLOOKUP(C35,Controller!$A$1:$E$15000,3,FALSE)="",0,(VLOOKUP(C35,Controller!$A$1:$E$15000,3,FALSE)))</f>
        <v>14347</v>
      </c>
      <c r="G35" s="8" t="str">
        <f>IF(VLOOKUP(C35,Controller!$A$1:$E$15000,4,FALSE)="",0,(VLOOKUP(C35,Controller!$A$1:$E$15000,4,FALSE)))</f>
        <v>Interne prosjekter</v>
      </c>
      <c r="H35" s="8" t="str">
        <f>IF(VLOOKUP(C35,Controller!$A$1:$E$15000,5,FALSE)="",0,(VLOOKUP(C35,Controller!$A$1:$E$15000,5,FALSE)))</f>
        <v>JFARESTV</v>
      </c>
    </row>
    <row r="36" spans="1:8" x14ac:dyDescent="0.25">
      <c r="A36" s="1">
        <v>23572</v>
      </c>
      <c r="B36" s="1">
        <v>3815</v>
      </c>
      <c r="C36" s="1">
        <v>1165167</v>
      </c>
      <c r="D36" s="1">
        <v>589</v>
      </c>
      <c r="F36" s="8">
        <f>IF(VLOOKUP(C36,Controller!$A$1:$E$15000,3,FALSE)="",0,(VLOOKUP(C36,Controller!$A$1:$E$15000,3,FALSE)))</f>
        <v>14347</v>
      </c>
      <c r="G36" s="8" t="str">
        <f>IF(VLOOKUP(C36,Controller!$A$1:$E$15000,4,FALSE)="",0,(VLOOKUP(C36,Controller!$A$1:$E$15000,4,FALSE)))</f>
        <v>Interne prosjekter</v>
      </c>
      <c r="H36" s="8" t="str">
        <f>IF(VLOOKUP(C36,Controller!$A$1:$E$15000,5,FALSE)="",0,(VLOOKUP(C36,Controller!$A$1:$E$15000,5,FALSE)))</f>
        <v>JFARESTV</v>
      </c>
    </row>
    <row r="37" spans="1:8" x14ac:dyDescent="0.25">
      <c r="A37" s="1">
        <v>23573</v>
      </c>
      <c r="B37" s="1">
        <v>1990</v>
      </c>
      <c r="C37" s="1">
        <v>1165167</v>
      </c>
      <c r="D37" s="1">
        <v>589</v>
      </c>
      <c r="F37" s="8">
        <f>IF(VLOOKUP(C37,Controller!$A$1:$E$15000,3,FALSE)="",0,(VLOOKUP(C37,Controller!$A$1:$E$15000,3,FALSE)))</f>
        <v>14347</v>
      </c>
      <c r="G37" s="8" t="str">
        <f>IF(VLOOKUP(C37,Controller!$A$1:$E$15000,4,FALSE)="",0,(VLOOKUP(C37,Controller!$A$1:$E$15000,4,FALSE)))</f>
        <v>Interne prosjekter</v>
      </c>
      <c r="H37" s="8" t="str">
        <f>IF(VLOOKUP(C37,Controller!$A$1:$E$15000,5,FALSE)="",0,(VLOOKUP(C37,Controller!$A$1:$E$15000,5,FALSE)))</f>
        <v>JFARESTV</v>
      </c>
    </row>
    <row r="38" spans="1:8" x14ac:dyDescent="0.25">
      <c r="A38" s="1">
        <v>23630</v>
      </c>
      <c r="B38" s="1">
        <v>8000</v>
      </c>
      <c r="C38" s="1">
        <v>10</v>
      </c>
      <c r="D38" s="1">
        <v>589</v>
      </c>
      <c r="F38" s="8">
        <f>IF(VLOOKUP(C38,Controller!$A$1:$E$15000,3,FALSE)="",0,(VLOOKUP(C38,Controller!$A$1:$E$15000,3,FALSE)))</f>
        <v>14347</v>
      </c>
      <c r="G38" s="8" t="str">
        <f>IF(VLOOKUP(C38,Controller!$A$1:$E$15000,4,FALSE)="",0,(VLOOKUP(C38,Controller!$A$1:$E$15000,4,FALSE)))</f>
        <v>Interne prosjekter</v>
      </c>
      <c r="H38" s="8" t="str">
        <f>IF(VLOOKUP(C38,Controller!$A$1:$E$15000,5,FALSE)="",0,(VLOOKUP(C38,Controller!$A$1:$E$15000,5,FALSE)))</f>
        <v>JFARESTV</v>
      </c>
    </row>
    <row r="39" spans="1:8" x14ac:dyDescent="0.25">
      <c r="A39" s="1">
        <v>23677</v>
      </c>
      <c r="B39" s="1">
        <v>101.78</v>
      </c>
      <c r="C39" s="1">
        <v>1166966</v>
      </c>
      <c r="D39" s="1">
        <v>589</v>
      </c>
      <c r="F39" s="8">
        <f>IF(VLOOKUP(C39,Controller!$A$1:$E$15000,3,FALSE)="",0,(VLOOKUP(C39,Controller!$A$1:$E$15000,3,FALSE)))</f>
        <v>18766</v>
      </c>
      <c r="G39" s="8" t="str">
        <f>IF(VLOOKUP(C39,Controller!$A$1:$E$15000,4,FALSE)="",0,(VLOOKUP(C39,Controller!$A$1:$E$15000,4,FALSE)))</f>
        <v>Direktoratet for samfunnssikkerhet og beredskap</v>
      </c>
      <c r="H39" s="8" t="str">
        <f>IF(VLOOKUP(C39,Controller!$A$1:$E$15000,5,FALSE)="",0,(VLOOKUP(C39,Controller!$A$1:$E$15000,5,FALSE)))</f>
        <v>ABYHRO</v>
      </c>
    </row>
    <row r="40" spans="1:8" x14ac:dyDescent="0.25">
      <c r="A40" s="1">
        <v>23715</v>
      </c>
      <c r="B40" s="1">
        <v>3252.5</v>
      </c>
      <c r="C40" s="1">
        <v>1171580</v>
      </c>
      <c r="D40" s="1">
        <v>589</v>
      </c>
      <c r="F40" s="8">
        <f>IF(VLOOKUP(C40,Controller!$A$1:$E$15000,3,FALSE)="",0,(VLOOKUP(C40,Controller!$A$1:$E$15000,3,FALSE)))</f>
        <v>36113</v>
      </c>
      <c r="G40" s="8" t="str">
        <f>IF(VLOOKUP(C40,Controller!$A$1:$E$15000,4,FALSE)="",0,(VLOOKUP(C40,Controller!$A$1:$E$15000,4,FALSE)))</f>
        <v>Aker BP ASA</v>
      </c>
      <c r="H40" s="8" t="str">
        <f>IF(VLOOKUP(C40,Controller!$A$1:$E$15000,5,FALSE)="",0,(VLOOKUP(C40,Controller!$A$1:$E$15000,5,FALSE)))</f>
        <v>LLEHNPED</v>
      </c>
    </row>
    <row r="41" spans="1:8" x14ac:dyDescent="0.25">
      <c r="A41" s="1">
        <v>23718</v>
      </c>
      <c r="B41" s="1">
        <v>11009.76</v>
      </c>
      <c r="C41" s="1">
        <v>1166866</v>
      </c>
      <c r="D41" s="1">
        <v>589</v>
      </c>
      <c r="F41" s="8">
        <f>IF(VLOOKUP(C41,Controller!$A$1:$E$15000,3,FALSE)="",0,(VLOOKUP(C41,Controller!$A$1:$E$15000,3,FALSE)))</f>
        <v>17390</v>
      </c>
      <c r="G41" s="8" t="str">
        <f>IF(VLOOKUP(C41,Controller!$A$1:$E$15000,4,FALSE)="",0,(VLOOKUP(C41,Controller!$A$1:$E$15000,4,FALSE)))</f>
        <v>Sopra Steria A/S</v>
      </c>
      <c r="H41" s="8" t="str">
        <f>IF(VLOOKUP(C41,Controller!$A$1:$E$15000,5,FALSE)="",0,(VLOOKUP(C41,Controller!$A$1:$E$15000,5,FALSE)))</f>
        <v>JFARESTV</v>
      </c>
    </row>
    <row r="42" spans="1:8" x14ac:dyDescent="0.25">
      <c r="A42" s="1">
        <v>23744</v>
      </c>
      <c r="B42" s="1">
        <v>1669.1</v>
      </c>
      <c r="C42" s="1">
        <v>1164164</v>
      </c>
      <c r="D42" s="1">
        <v>589</v>
      </c>
      <c r="F42" s="8">
        <f>IF(VLOOKUP(C42,Controller!$A$1:$E$15000,3,FALSE)="",0,(VLOOKUP(C42,Controller!$A$1:$E$15000,3,FALSE)))</f>
        <v>52666</v>
      </c>
      <c r="G42" s="8" t="str">
        <f>IF(VLOOKUP(C42,Controller!$A$1:$E$15000,4,FALSE)="",0,(VLOOKUP(C42,Controller!$A$1:$E$15000,4,FALSE)))</f>
        <v>Apotek 1 Gruppen AS</v>
      </c>
      <c r="H42" s="8" t="str">
        <f>IF(VLOOKUP(C42,Controller!$A$1:$E$15000,5,FALSE)="",0,(VLOOKUP(C42,Controller!$A$1:$E$15000,5,FALSE)))</f>
        <v>VMOLMEN</v>
      </c>
    </row>
    <row r="43" spans="1:8" x14ac:dyDescent="0.25">
      <c r="A43" s="1">
        <v>23758</v>
      </c>
      <c r="B43" s="1">
        <v>400.2</v>
      </c>
      <c r="C43" s="1">
        <v>1169843</v>
      </c>
      <c r="D43" s="1">
        <v>589</v>
      </c>
      <c r="F43" s="8">
        <f>IF(VLOOKUP(C43,Controller!$A$1:$E$15000,3,FALSE)="",0,(VLOOKUP(C43,Controller!$A$1:$E$15000,3,FALSE)))</f>
        <v>26830</v>
      </c>
      <c r="G43" s="8" t="str">
        <f>IF(VLOOKUP(C43,Controller!$A$1:$E$15000,4,FALSE)="",0,(VLOOKUP(C43,Controller!$A$1:$E$15000,4,FALSE)))</f>
        <v>Power International AS</v>
      </c>
      <c r="H43" s="8" t="str">
        <f>IF(VLOOKUP(C43,Controller!$A$1:$E$15000,5,FALSE)="",0,(VLOOKUP(C43,Controller!$A$1:$E$15000,5,FALSE)))</f>
        <v>MDAHL</v>
      </c>
    </row>
    <row r="44" spans="1:8" x14ac:dyDescent="0.25">
      <c r="A44" s="1">
        <v>23788</v>
      </c>
      <c r="B44" s="1">
        <v>2614.2800000000002</v>
      </c>
      <c r="C44" s="1">
        <v>1103454</v>
      </c>
      <c r="D44" s="1">
        <v>589</v>
      </c>
      <c r="F44" s="8">
        <f>IF(VLOOKUP(C44,Controller!$A$1:$E$15000,3,FALSE)="",0,(VLOOKUP(C44,Controller!$A$1:$E$15000,3,FALSE)))</f>
        <v>26303</v>
      </c>
      <c r="G44" s="8" t="str">
        <f>IF(VLOOKUP(C44,Controller!$A$1:$E$15000,4,FALSE)="",0,(VLOOKUP(C44,Controller!$A$1:$E$15000,4,FALSE)))</f>
        <v>Avinor AS</v>
      </c>
      <c r="H44" s="8" t="str">
        <f>IF(VLOOKUP(C44,Controller!$A$1:$E$15000,5,FALSE)="",0,(VLOOKUP(C44,Controller!$A$1:$E$15000,5,FALSE)))</f>
        <v>LLEHNPED</v>
      </c>
    </row>
    <row r="45" spans="1:8" x14ac:dyDescent="0.25">
      <c r="A45" s="1">
        <v>23802</v>
      </c>
      <c r="B45" s="1">
        <v>39920.730000000003</v>
      </c>
      <c r="C45" s="1">
        <v>1167533</v>
      </c>
      <c r="D45" s="1">
        <v>589</v>
      </c>
      <c r="F45" s="8">
        <f>IF(VLOOKUP(C45,Controller!$A$1:$E$15000,3,FALSE)="",0,(VLOOKUP(C45,Controller!$A$1:$E$15000,3,FALSE)))</f>
        <v>14033</v>
      </c>
      <c r="G45" s="8" t="str">
        <f>IF(VLOOKUP(C45,Controller!$A$1:$E$15000,4,FALSE)="",0,(VLOOKUP(C45,Controller!$A$1:$E$15000,4,FALSE)))</f>
        <v>Utenriksdepartementet (UD)</v>
      </c>
      <c r="H45" s="8" t="str">
        <f>IF(VLOOKUP(C45,Controller!$A$1:$E$15000,5,FALSE)="",0,(VLOOKUP(C45,Controller!$A$1:$E$15000,5,FALSE)))</f>
        <v>ABYHRO</v>
      </c>
    </row>
    <row r="46" spans="1:8" x14ac:dyDescent="0.25">
      <c r="A46" s="1">
        <v>23805</v>
      </c>
      <c r="B46" s="1">
        <v>14502.78</v>
      </c>
      <c r="C46" s="1">
        <v>1149062</v>
      </c>
      <c r="D46" s="1">
        <v>589</v>
      </c>
      <c r="F46" s="8">
        <f>IF(VLOOKUP(C46,Controller!$A$1:$E$15000,3,FALSE)="",0,(VLOOKUP(C46,Controller!$A$1:$E$15000,3,FALSE)))</f>
        <v>51565</v>
      </c>
      <c r="G46" s="8" t="str">
        <f>IF(VLOOKUP(C46,Controller!$A$1:$E$15000,4,FALSE)="",0,(VLOOKUP(C46,Controller!$A$1:$E$15000,4,FALSE)))</f>
        <v>Yara International ASA</v>
      </c>
      <c r="H46" s="8" t="str">
        <f>IF(VLOOKUP(C46,Controller!$A$1:$E$15000,5,FALSE)="",0,(VLOOKUP(C46,Controller!$A$1:$E$15000,5,FALSE)))</f>
        <v>VMOLMEN</v>
      </c>
    </row>
    <row r="47" spans="1:8" x14ac:dyDescent="0.25">
      <c r="A47" s="1">
        <v>23810</v>
      </c>
      <c r="B47" s="1">
        <v>1650</v>
      </c>
      <c r="C47" s="1">
        <v>1170002</v>
      </c>
      <c r="D47" s="1">
        <v>589</v>
      </c>
      <c r="F47" s="8">
        <f>IF(VLOOKUP(C47,Controller!$A$1:$E$15000,3,FALSE)="",0,(VLOOKUP(C47,Controller!$A$1:$E$15000,3,FALSE)))</f>
        <v>19163</v>
      </c>
      <c r="G47" s="8" t="str">
        <f>IF(VLOOKUP(C47,Controller!$A$1:$E$15000,4,FALSE)="",0,(VLOOKUP(C47,Controller!$A$1:$E$15000,4,FALSE)))</f>
        <v>Statnett SF</v>
      </c>
      <c r="H47" s="8" t="str">
        <f>IF(VLOOKUP(C47,Controller!$A$1:$E$15000,5,FALSE)="",0,(VLOOKUP(C47,Controller!$A$1:$E$15000,5,FALSE)))</f>
        <v>LLEHNPED</v>
      </c>
    </row>
    <row r="48" spans="1:8" x14ac:dyDescent="0.25">
      <c r="A48" s="1">
        <v>23817</v>
      </c>
      <c r="B48" s="1">
        <v>2284.61</v>
      </c>
      <c r="C48" s="1">
        <v>1148982</v>
      </c>
      <c r="D48" s="1">
        <v>589</v>
      </c>
      <c r="F48" s="8">
        <f>IF(VLOOKUP(C48,Controller!$A$1:$E$15000,3,FALSE)="",0,(VLOOKUP(C48,Controller!$A$1:$E$15000,3,FALSE)))</f>
        <v>26303</v>
      </c>
      <c r="G48" s="8" t="str">
        <f>IF(VLOOKUP(C48,Controller!$A$1:$E$15000,4,FALSE)="",0,(VLOOKUP(C48,Controller!$A$1:$E$15000,4,FALSE)))</f>
        <v>Avinor AS</v>
      </c>
      <c r="H48" s="8" t="str">
        <f>IF(VLOOKUP(C48,Controller!$A$1:$E$15000,5,FALSE)="",0,(VLOOKUP(C48,Controller!$A$1:$E$15000,5,FALSE)))</f>
        <v>LLEHNPED</v>
      </c>
    </row>
    <row r="49" spans="1:8" x14ac:dyDescent="0.25">
      <c r="A49" s="1">
        <v>23825</v>
      </c>
      <c r="B49" s="1">
        <v>900</v>
      </c>
      <c r="C49" s="1">
        <v>1087213</v>
      </c>
      <c r="D49" s="1">
        <v>589</v>
      </c>
      <c r="F49" s="8" t="e">
        <f>IF(VLOOKUP(C49,Controller!$A$1:$E$15000,3,FALSE)="",0,(VLOOKUP(C49,Controller!$A$1:$E$15000,3,FALSE)))</f>
        <v>#N/A</v>
      </c>
      <c r="G49" s="8" t="e">
        <f>IF(VLOOKUP(C49,Controller!$A$1:$E$15000,4,FALSE)="",0,(VLOOKUP(C49,Controller!$A$1:$E$15000,4,FALSE)))</f>
        <v>#N/A</v>
      </c>
      <c r="H49" s="8" t="e">
        <f>IF(VLOOKUP(C49,Controller!$A$1:$E$15000,5,FALSE)="",0,(VLOOKUP(C49,Controller!$A$1:$E$15000,5,FALSE)))</f>
        <v>#N/A</v>
      </c>
    </row>
    <row r="50" spans="1:8" x14ac:dyDescent="0.25">
      <c r="A50" s="1">
        <v>22983</v>
      </c>
      <c r="B50" s="1">
        <v>1669.24</v>
      </c>
      <c r="C50" s="1">
        <v>1156195</v>
      </c>
      <c r="D50" s="1">
        <v>590</v>
      </c>
      <c r="F50" s="8">
        <f>IF(VLOOKUP(C50,Controller!$A$1:$E$15000,3,FALSE)="",0,(VLOOKUP(C50,Controller!$A$1:$E$15000,3,FALSE)))</f>
        <v>14347</v>
      </c>
      <c r="G50" s="8" t="str">
        <f>IF(VLOOKUP(C50,Controller!$A$1:$E$15000,4,FALSE)="",0,(VLOOKUP(C50,Controller!$A$1:$E$15000,4,FALSE)))</f>
        <v>Interne prosjekter</v>
      </c>
      <c r="H50" s="8" t="str">
        <f>IF(VLOOKUP(C50,Controller!$A$1:$E$15000,5,FALSE)="",0,(VLOOKUP(C50,Controller!$A$1:$E$15000,5,FALSE)))</f>
        <v>JFARESTV</v>
      </c>
    </row>
    <row r="51" spans="1:8" x14ac:dyDescent="0.25">
      <c r="A51" s="1">
        <v>23286</v>
      </c>
      <c r="B51" s="1">
        <v>6798.36</v>
      </c>
      <c r="C51" s="1">
        <v>1139504</v>
      </c>
      <c r="D51" s="1">
        <v>590</v>
      </c>
      <c r="F51" s="8">
        <f>IF(VLOOKUP(C51,Controller!$A$1:$E$15000,3,FALSE)="",0,(VLOOKUP(C51,Controller!$A$1:$E$15000,3,FALSE)))</f>
        <v>12742</v>
      </c>
      <c r="G51" s="8" t="str">
        <f>IF(VLOOKUP(C51,Controller!$A$1:$E$15000,4,FALSE)="",0,(VLOOKUP(C51,Controller!$A$1:$E$15000,4,FALSE)))</f>
        <v>Kystverket</v>
      </c>
      <c r="H51" s="8" t="str">
        <f>IF(VLOOKUP(C51,Controller!$A$1:$E$15000,5,FALSE)="",0,(VLOOKUP(C51,Controller!$A$1:$E$15000,5,FALSE)))</f>
        <v>ABYHRO</v>
      </c>
    </row>
    <row r="52" spans="1:8" x14ac:dyDescent="0.25">
      <c r="A52" s="1">
        <v>23750</v>
      </c>
      <c r="B52" s="1">
        <v>4976.7700000000004</v>
      </c>
      <c r="C52" s="1">
        <v>1165578</v>
      </c>
      <c r="D52" s="1">
        <v>590</v>
      </c>
      <c r="F52" s="8">
        <f>IF(VLOOKUP(C52,Controller!$A$1:$E$15000,3,FALSE)="",0,(VLOOKUP(C52,Controller!$A$1:$E$15000,3,FALSE)))</f>
        <v>58515</v>
      </c>
      <c r="G52" s="8" t="str">
        <f>IF(VLOOKUP(C52,Controller!$A$1:$E$15000,4,FALSE)="",0,(VLOOKUP(C52,Controller!$A$1:$E$15000,4,FALSE)))</f>
        <v>Gassco AS</v>
      </c>
      <c r="H52" s="8" t="str">
        <f>IF(VLOOKUP(C52,Controller!$A$1:$E$15000,5,FALSE)="",0,(VLOOKUP(C52,Controller!$A$1:$E$15000,5,FALSE)))</f>
        <v>MDAHL</v>
      </c>
    </row>
    <row r="53" spans="1:8" x14ac:dyDescent="0.25">
      <c r="A53" s="1">
        <v>23925</v>
      </c>
      <c r="B53" s="1">
        <v>3985.89</v>
      </c>
      <c r="C53" s="1">
        <v>1169917</v>
      </c>
      <c r="D53" s="1">
        <v>590</v>
      </c>
      <c r="F53" s="8">
        <f>IF(VLOOKUP(C53,Controller!$A$1:$E$15000,3,FALSE)="",0,(VLOOKUP(C53,Controller!$A$1:$E$15000,3,FALSE)))</f>
        <v>12740</v>
      </c>
      <c r="G53" s="8" t="str">
        <f>IF(VLOOKUP(C53,Controller!$A$1:$E$15000,4,FALSE)="",0,(VLOOKUP(C53,Controller!$A$1:$E$15000,4,FALSE)))</f>
        <v>Bane NOR SF</v>
      </c>
      <c r="H53" s="8" t="str">
        <f>IF(VLOOKUP(C53,Controller!$A$1:$E$15000,5,FALSE)="",0,(VLOOKUP(C53,Controller!$A$1:$E$15000,5,FALSE)))</f>
        <v>ADALE</v>
      </c>
    </row>
    <row r="54" spans="1:8" x14ac:dyDescent="0.25">
      <c r="A54" s="1">
        <v>23946</v>
      </c>
      <c r="B54" s="1">
        <v>5903.43</v>
      </c>
      <c r="C54" s="1">
        <v>1171241</v>
      </c>
      <c r="D54" s="1">
        <v>590</v>
      </c>
      <c r="F54" s="8">
        <f>IF(VLOOKUP(C54,Controller!$A$1:$E$15000,3,FALSE)="",0,(VLOOKUP(C54,Controller!$A$1:$E$15000,3,FALSE)))</f>
        <v>23165</v>
      </c>
      <c r="G54" s="8" t="str">
        <f>IF(VLOOKUP(C54,Controller!$A$1:$E$15000,4,FALSE)="",0,(VLOOKUP(C54,Controller!$A$1:$E$15000,4,FALSE)))</f>
        <v>Skatteetaten</v>
      </c>
      <c r="H54" s="8" t="str">
        <f>IF(VLOOKUP(C54,Controller!$A$1:$E$15000,5,FALSE)="",0,(VLOOKUP(C54,Controller!$A$1:$E$15000,5,FALSE)))</f>
        <v>KARUUD</v>
      </c>
    </row>
    <row r="55" spans="1:8" x14ac:dyDescent="0.25">
      <c r="A55" s="1">
        <v>23948</v>
      </c>
      <c r="B55" s="1">
        <v>12885.78</v>
      </c>
      <c r="C55" s="1">
        <v>1169725</v>
      </c>
      <c r="D55" s="1">
        <v>590</v>
      </c>
      <c r="F55" s="8">
        <f>IF(VLOOKUP(C55,Controller!$A$1:$E$15000,3,FALSE)="",0,(VLOOKUP(C55,Controller!$A$1:$E$15000,3,FALSE)))</f>
        <v>58515</v>
      </c>
      <c r="G55" s="8" t="str">
        <f>IF(VLOOKUP(C55,Controller!$A$1:$E$15000,4,FALSE)="",0,(VLOOKUP(C55,Controller!$A$1:$E$15000,4,FALSE)))</f>
        <v>Gassco AS</v>
      </c>
      <c r="H55" s="8" t="str">
        <f>IF(VLOOKUP(C55,Controller!$A$1:$E$15000,5,FALSE)="",0,(VLOOKUP(C55,Controller!$A$1:$E$15000,5,FALSE)))</f>
        <v>MDAHL</v>
      </c>
    </row>
    <row r="56" spans="1:8" x14ac:dyDescent="0.25">
      <c r="A56" s="1">
        <v>23952</v>
      </c>
      <c r="B56" s="1">
        <v>5818.93</v>
      </c>
      <c r="C56" s="1">
        <v>1171241</v>
      </c>
      <c r="D56" s="1">
        <v>590</v>
      </c>
      <c r="F56" s="8">
        <f>IF(VLOOKUP(C56,Controller!$A$1:$E$15000,3,FALSE)="",0,(VLOOKUP(C56,Controller!$A$1:$E$15000,3,FALSE)))</f>
        <v>23165</v>
      </c>
      <c r="G56" s="8" t="str">
        <f>IF(VLOOKUP(C56,Controller!$A$1:$E$15000,4,FALSE)="",0,(VLOOKUP(C56,Controller!$A$1:$E$15000,4,FALSE)))</f>
        <v>Skatteetaten</v>
      </c>
      <c r="H56" s="8" t="str">
        <f>IF(VLOOKUP(C56,Controller!$A$1:$E$15000,5,FALSE)="",0,(VLOOKUP(C56,Controller!$A$1:$E$15000,5,FALSE)))</f>
        <v>KARUUD</v>
      </c>
    </row>
    <row r="57" spans="1:8" x14ac:dyDescent="0.25">
      <c r="A57" s="1">
        <v>23961</v>
      </c>
      <c r="B57" s="1">
        <v>5065.43</v>
      </c>
      <c r="C57" s="1">
        <v>1167850</v>
      </c>
      <c r="D57" s="1">
        <v>590</v>
      </c>
      <c r="F57" s="8">
        <f>IF(VLOOKUP(C57,Controller!$A$1:$E$15000,3,FALSE)="",0,(VLOOKUP(C57,Controller!$A$1:$E$15000,3,FALSE)))</f>
        <v>36113</v>
      </c>
      <c r="G57" s="8" t="str">
        <f>IF(VLOOKUP(C57,Controller!$A$1:$E$15000,4,FALSE)="",0,(VLOOKUP(C57,Controller!$A$1:$E$15000,4,FALSE)))</f>
        <v>Aker BP ASA</v>
      </c>
      <c r="H57" s="8" t="str">
        <f>IF(VLOOKUP(C57,Controller!$A$1:$E$15000,5,FALSE)="",0,(VLOOKUP(C57,Controller!$A$1:$E$15000,5,FALSE)))</f>
        <v>LLEHNPED</v>
      </c>
    </row>
    <row r="58" spans="1:8" x14ac:dyDescent="0.25">
      <c r="A58" s="1">
        <v>23978</v>
      </c>
      <c r="B58" s="1">
        <v>218</v>
      </c>
      <c r="C58" s="1">
        <v>1155066</v>
      </c>
      <c r="D58" s="1">
        <v>590</v>
      </c>
      <c r="F58" s="8">
        <f>IF(VLOOKUP(C58,Controller!$A$1:$E$15000,3,FALSE)="",0,(VLOOKUP(C58,Controller!$A$1:$E$15000,3,FALSE)))</f>
        <v>13781</v>
      </c>
      <c r="G58" s="8" t="str">
        <f>IF(VLOOKUP(C58,Controller!$A$1:$E$15000,4,FALSE)="",0,(VLOOKUP(C58,Controller!$A$1:$E$15000,4,FALSE)))</f>
        <v>Politiets IKT-tjenester</v>
      </c>
      <c r="H58" s="8" t="str">
        <f>IF(VLOOKUP(C58,Controller!$A$1:$E$15000,5,FALSE)="",0,(VLOOKUP(C58,Controller!$A$1:$E$15000,5,FALSE)))</f>
        <v>ABYHRO</v>
      </c>
    </row>
    <row r="59" spans="1:8" x14ac:dyDescent="0.25">
      <c r="A59" s="1">
        <v>23995</v>
      </c>
      <c r="B59" s="1">
        <v>13897.37</v>
      </c>
      <c r="C59" s="1">
        <v>1166866</v>
      </c>
      <c r="D59" s="1">
        <v>590</v>
      </c>
      <c r="F59" s="8">
        <f>IF(VLOOKUP(C59,Controller!$A$1:$E$15000,3,FALSE)="",0,(VLOOKUP(C59,Controller!$A$1:$E$15000,3,FALSE)))</f>
        <v>17390</v>
      </c>
      <c r="G59" s="8" t="str">
        <f>IF(VLOOKUP(C59,Controller!$A$1:$E$15000,4,FALSE)="",0,(VLOOKUP(C59,Controller!$A$1:$E$15000,4,FALSE)))</f>
        <v>Sopra Steria A/S</v>
      </c>
      <c r="H59" s="8" t="str">
        <f>IF(VLOOKUP(C59,Controller!$A$1:$E$15000,5,FALSE)="",0,(VLOOKUP(C59,Controller!$A$1:$E$15000,5,FALSE)))</f>
        <v>JFARESTV</v>
      </c>
    </row>
    <row r="60" spans="1:8" x14ac:dyDescent="0.25">
      <c r="A60" s="1">
        <v>23263</v>
      </c>
      <c r="B60" s="1">
        <v>5639.18</v>
      </c>
      <c r="C60" s="1">
        <v>1166790</v>
      </c>
      <c r="D60" s="1">
        <v>591</v>
      </c>
      <c r="F60" s="8">
        <f>IF(VLOOKUP(C60,Controller!$A$1:$E$15000,3,FALSE)="",0,(VLOOKUP(C60,Controller!$A$1:$E$15000,3,FALSE)))</f>
        <v>46978</v>
      </c>
      <c r="G60" s="8" t="str">
        <f>IF(VLOOKUP(C60,Controller!$A$1:$E$15000,4,FALSE)="",0,(VLOOKUP(C60,Controller!$A$1:$E$15000,4,FALSE)))</f>
        <v>Kværner AS Stord</v>
      </c>
      <c r="H60" s="8" t="str">
        <f>IF(VLOOKUP(C60,Controller!$A$1:$E$15000,5,FALSE)="",0,(VLOOKUP(C60,Controller!$A$1:$E$15000,5,FALSE)))</f>
        <v>VMOLMEN</v>
      </c>
    </row>
    <row r="61" spans="1:8" x14ac:dyDescent="0.25">
      <c r="A61" s="1">
        <v>23491</v>
      </c>
      <c r="B61" s="1">
        <v>3911.11</v>
      </c>
      <c r="C61" s="1">
        <v>1168838</v>
      </c>
      <c r="D61" s="1">
        <v>591</v>
      </c>
      <c r="F61" s="8">
        <f>IF(VLOOKUP(C61,Controller!$A$1:$E$15000,3,FALSE)="",0,(VLOOKUP(C61,Controller!$A$1:$E$15000,3,FALSE)))</f>
        <v>42175</v>
      </c>
      <c r="G61" s="8" t="str">
        <f>IF(VLOOKUP(C61,Controller!$A$1:$E$15000,4,FALSE)="",0,(VLOOKUP(C61,Controller!$A$1:$E$15000,4,FALSE)))</f>
        <v>Universitetet i Stavanger (UIS)</v>
      </c>
      <c r="H61" s="8" t="str">
        <f>IF(VLOOKUP(C61,Controller!$A$1:$E$15000,5,FALSE)="",0,(VLOOKUP(C61,Controller!$A$1:$E$15000,5,FALSE)))</f>
        <v>LLEHNPED</v>
      </c>
    </row>
    <row r="62" spans="1:8" x14ac:dyDescent="0.25">
      <c r="A62" s="1">
        <v>23579</v>
      </c>
      <c r="B62" s="1">
        <v>1100</v>
      </c>
      <c r="C62" s="1">
        <v>1172304</v>
      </c>
      <c r="D62" s="1">
        <v>591</v>
      </c>
      <c r="F62" s="8">
        <f>IF(VLOOKUP(C62,Controller!$A$1:$E$15000,3,FALSE)="",0,(VLOOKUP(C62,Controller!$A$1:$E$15000,3,FALSE)))</f>
        <v>12961</v>
      </c>
      <c r="G62" s="8" t="str">
        <f>IF(VLOOKUP(C62,Controller!$A$1:$E$15000,4,FALSE)="",0,(VLOOKUP(C62,Controller!$A$1:$E$15000,4,FALSE)))</f>
        <v>Utlendingsdirektoratet (UDI)</v>
      </c>
      <c r="H62" s="8" t="str">
        <f>IF(VLOOKUP(C62,Controller!$A$1:$E$15000,5,FALSE)="",0,(VLOOKUP(C62,Controller!$A$1:$E$15000,5,FALSE)))</f>
        <v>MDAHL</v>
      </c>
    </row>
    <row r="63" spans="1:8" x14ac:dyDescent="0.25">
      <c r="A63" s="1">
        <v>23650</v>
      </c>
      <c r="B63" s="1">
        <v>25569.32</v>
      </c>
      <c r="C63" s="1">
        <v>1149062</v>
      </c>
      <c r="D63" s="1">
        <v>591</v>
      </c>
      <c r="F63" s="8">
        <f>IF(VLOOKUP(C63,Controller!$A$1:$E$15000,3,FALSE)="",0,(VLOOKUP(C63,Controller!$A$1:$E$15000,3,FALSE)))</f>
        <v>51565</v>
      </c>
      <c r="G63" s="8" t="str">
        <f>IF(VLOOKUP(C63,Controller!$A$1:$E$15000,4,FALSE)="",0,(VLOOKUP(C63,Controller!$A$1:$E$15000,4,FALSE)))</f>
        <v>Yara International ASA</v>
      </c>
      <c r="H63" s="8" t="str">
        <f>IF(VLOOKUP(C63,Controller!$A$1:$E$15000,5,FALSE)="",0,(VLOOKUP(C63,Controller!$A$1:$E$15000,5,FALSE)))</f>
        <v>VMOLMEN</v>
      </c>
    </row>
    <row r="64" spans="1:8" x14ac:dyDescent="0.25">
      <c r="A64" s="1">
        <v>23743</v>
      </c>
      <c r="B64" s="1">
        <v>2290</v>
      </c>
      <c r="C64" s="1">
        <v>1172477</v>
      </c>
      <c r="D64" s="1">
        <v>591</v>
      </c>
      <c r="F64" s="8">
        <f>IF(VLOOKUP(C64,Controller!$A$1:$E$15000,3,FALSE)="",0,(VLOOKUP(C64,Controller!$A$1:$E$15000,3,FALSE)))</f>
        <v>13827</v>
      </c>
      <c r="G64" s="8" t="str">
        <f>IF(VLOOKUP(C64,Controller!$A$1:$E$15000,4,FALSE)="",0,(VLOOKUP(C64,Controller!$A$1:$E$15000,4,FALSE)))</f>
        <v>Forsvarets regnskapsadministrasjon</v>
      </c>
      <c r="H64" s="8" t="str">
        <f>IF(VLOOKUP(C64,Controller!$A$1:$E$15000,5,FALSE)="",0,(VLOOKUP(C64,Controller!$A$1:$E$15000,5,FALSE)))</f>
        <v>MDAHL</v>
      </c>
    </row>
    <row r="65" spans="1:8" x14ac:dyDescent="0.25">
      <c r="A65" s="1">
        <v>23851</v>
      </c>
      <c r="B65" s="1">
        <v>647</v>
      </c>
      <c r="C65" s="1">
        <v>1171048</v>
      </c>
      <c r="D65" s="1">
        <v>591</v>
      </c>
      <c r="F65" s="8">
        <f>IF(VLOOKUP(C65,Controller!$A$1:$E$15000,3,FALSE)="",0,(VLOOKUP(C65,Controller!$A$1:$E$15000,3,FALSE)))</f>
        <v>59882</v>
      </c>
      <c r="G65" s="8" t="str">
        <f>IF(VLOOKUP(C65,Controller!$A$1:$E$15000,4,FALSE)="",0,(VLOOKUP(C65,Controller!$A$1:$E$15000,4,FALSE)))</f>
        <v>Forsvarsmateriell</v>
      </c>
      <c r="H65" s="8" t="str">
        <f>IF(VLOOKUP(C65,Controller!$A$1:$E$15000,5,FALSE)="",0,(VLOOKUP(C65,Controller!$A$1:$E$15000,5,FALSE)))</f>
        <v>MDAHL</v>
      </c>
    </row>
    <row r="66" spans="1:8" x14ac:dyDescent="0.25">
      <c r="A66" s="1">
        <v>23976</v>
      </c>
      <c r="B66" s="1">
        <v>4976.7700000000004</v>
      </c>
      <c r="C66" s="1">
        <v>1165578</v>
      </c>
      <c r="D66" s="1">
        <v>591</v>
      </c>
      <c r="F66" s="8">
        <f>IF(VLOOKUP(C66,Controller!$A$1:$E$15000,3,FALSE)="",0,(VLOOKUP(C66,Controller!$A$1:$E$15000,3,FALSE)))</f>
        <v>58515</v>
      </c>
      <c r="G66" s="8" t="str">
        <f>IF(VLOOKUP(C66,Controller!$A$1:$E$15000,4,FALSE)="",0,(VLOOKUP(C66,Controller!$A$1:$E$15000,4,FALSE)))</f>
        <v>Gassco AS</v>
      </c>
      <c r="H66" s="8" t="str">
        <f>IF(VLOOKUP(C66,Controller!$A$1:$E$15000,5,FALSE)="",0,(VLOOKUP(C66,Controller!$A$1:$E$15000,5,FALSE)))</f>
        <v>MDAHL</v>
      </c>
    </row>
    <row r="67" spans="1:8" x14ac:dyDescent="0.25">
      <c r="A67" s="1">
        <v>24007</v>
      </c>
      <c r="B67" s="1">
        <v>4068.96</v>
      </c>
      <c r="C67" s="1">
        <v>1156941</v>
      </c>
      <c r="D67" s="1">
        <v>591</v>
      </c>
      <c r="F67" s="8">
        <f>IF(VLOOKUP(C67,Controller!$A$1:$E$15000,3,FALSE)="",0,(VLOOKUP(C67,Controller!$A$1:$E$15000,3,FALSE)))</f>
        <v>13827</v>
      </c>
      <c r="G67" s="8" t="str">
        <f>IF(VLOOKUP(C67,Controller!$A$1:$E$15000,4,FALSE)="",0,(VLOOKUP(C67,Controller!$A$1:$E$15000,4,FALSE)))</f>
        <v>Forsvarets regnskapsadministrasjon</v>
      </c>
      <c r="H67" s="8" t="str">
        <f>IF(VLOOKUP(C67,Controller!$A$1:$E$15000,5,FALSE)="",0,(VLOOKUP(C67,Controller!$A$1:$E$15000,5,FALSE)))</f>
        <v>MDAHL</v>
      </c>
    </row>
    <row r="68" spans="1:8" x14ac:dyDescent="0.25">
      <c r="A68" s="1">
        <v>24012</v>
      </c>
      <c r="B68" s="1">
        <v>44997.45</v>
      </c>
      <c r="C68" s="1">
        <v>1166790</v>
      </c>
      <c r="D68" s="1">
        <v>591</v>
      </c>
      <c r="F68" s="8">
        <f>IF(VLOOKUP(C68,Controller!$A$1:$E$15000,3,FALSE)="",0,(VLOOKUP(C68,Controller!$A$1:$E$15000,3,FALSE)))</f>
        <v>46978</v>
      </c>
      <c r="G68" s="8" t="str">
        <f>IF(VLOOKUP(C68,Controller!$A$1:$E$15000,4,FALSE)="",0,(VLOOKUP(C68,Controller!$A$1:$E$15000,4,FALSE)))</f>
        <v>Kværner AS Stord</v>
      </c>
      <c r="H68" s="8" t="str">
        <f>IF(VLOOKUP(C68,Controller!$A$1:$E$15000,5,FALSE)="",0,(VLOOKUP(C68,Controller!$A$1:$E$15000,5,FALSE)))</f>
        <v>VMOLMEN</v>
      </c>
    </row>
    <row r="69" spans="1:8" x14ac:dyDescent="0.25">
      <c r="A69" s="1">
        <v>24057</v>
      </c>
      <c r="B69" s="1">
        <v>211.38</v>
      </c>
      <c r="C69" s="1">
        <v>1166574</v>
      </c>
      <c r="D69" s="1">
        <v>591</v>
      </c>
      <c r="F69" s="8">
        <f>IF(VLOOKUP(C69,Controller!$A$1:$E$15000,3,FALSE)="",0,(VLOOKUP(C69,Controller!$A$1:$E$15000,3,FALSE)))</f>
        <v>14347</v>
      </c>
      <c r="G69" s="8" t="str">
        <f>IF(VLOOKUP(C69,Controller!$A$1:$E$15000,4,FALSE)="",0,(VLOOKUP(C69,Controller!$A$1:$E$15000,4,FALSE)))</f>
        <v>Interne prosjekter</v>
      </c>
      <c r="H69" s="8" t="str">
        <f>IF(VLOOKUP(C69,Controller!$A$1:$E$15000,5,FALSE)="",0,(VLOOKUP(C69,Controller!$A$1:$E$15000,5,FALSE)))</f>
        <v>JFARESTV</v>
      </c>
    </row>
    <row r="70" spans="1:8" x14ac:dyDescent="0.25">
      <c r="A70" s="1">
        <v>24085</v>
      </c>
      <c r="B70" s="1">
        <v>12846.23</v>
      </c>
      <c r="C70" s="1">
        <v>1164846</v>
      </c>
      <c r="D70" s="1">
        <v>591</v>
      </c>
      <c r="F70" s="8">
        <f>IF(VLOOKUP(C70,Controller!$A$1:$E$15000,3,FALSE)="",0,(VLOOKUP(C70,Controller!$A$1:$E$15000,3,FALSE)))</f>
        <v>58396</v>
      </c>
      <c r="G70" s="8" t="str">
        <f>IF(VLOOKUP(C70,Controller!$A$1:$E$15000,4,FALSE)="",0,(VLOOKUP(C70,Controller!$A$1:$E$15000,4,FALSE)))</f>
        <v>Experis AS</v>
      </c>
      <c r="H70" s="8" t="str">
        <f>IF(VLOOKUP(C70,Controller!$A$1:$E$15000,5,FALSE)="",0,(VLOOKUP(C70,Controller!$A$1:$E$15000,5,FALSE)))</f>
        <v>VMOLMEN</v>
      </c>
    </row>
    <row r="71" spans="1:8" x14ac:dyDescent="0.25">
      <c r="A71" s="1">
        <v>24091</v>
      </c>
      <c r="B71" s="1">
        <v>2859.35</v>
      </c>
      <c r="C71" s="1">
        <v>1164846</v>
      </c>
      <c r="D71" s="1">
        <v>591</v>
      </c>
      <c r="F71" s="8">
        <f>IF(VLOOKUP(C71,Controller!$A$1:$E$15000,3,FALSE)="",0,(VLOOKUP(C71,Controller!$A$1:$E$15000,3,FALSE)))</f>
        <v>58396</v>
      </c>
      <c r="G71" s="8" t="str">
        <f>IF(VLOOKUP(C71,Controller!$A$1:$E$15000,4,FALSE)="",0,(VLOOKUP(C71,Controller!$A$1:$E$15000,4,FALSE)))</f>
        <v>Experis AS</v>
      </c>
      <c r="H71" s="8" t="str">
        <f>IF(VLOOKUP(C71,Controller!$A$1:$E$15000,5,FALSE)="",0,(VLOOKUP(C71,Controller!$A$1:$E$15000,5,FALSE)))</f>
        <v>VMOLMEN</v>
      </c>
    </row>
    <row r="72" spans="1:8" x14ac:dyDescent="0.25">
      <c r="A72" s="1">
        <v>24156</v>
      </c>
      <c r="B72" s="1">
        <v>16599.82</v>
      </c>
      <c r="C72" s="1">
        <v>1166866</v>
      </c>
      <c r="D72" s="1">
        <v>591</v>
      </c>
      <c r="F72" s="8">
        <f>IF(VLOOKUP(C72,Controller!$A$1:$E$15000,3,FALSE)="",0,(VLOOKUP(C72,Controller!$A$1:$E$15000,3,FALSE)))</f>
        <v>17390</v>
      </c>
      <c r="G72" s="8" t="str">
        <f>IF(VLOOKUP(C72,Controller!$A$1:$E$15000,4,FALSE)="",0,(VLOOKUP(C72,Controller!$A$1:$E$15000,4,FALSE)))</f>
        <v>Sopra Steria A/S</v>
      </c>
      <c r="H72" s="8" t="str">
        <f>IF(VLOOKUP(C72,Controller!$A$1:$E$15000,5,FALSE)="",0,(VLOOKUP(C72,Controller!$A$1:$E$15000,5,FALSE)))</f>
        <v>JFARESTV</v>
      </c>
    </row>
    <row r="73" spans="1:8" x14ac:dyDescent="0.25">
      <c r="A73" s="1">
        <v>24191</v>
      </c>
      <c r="B73" s="1">
        <v>16576.34</v>
      </c>
      <c r="C73" s="1">
        <v>1170961</v>
      </c>
      <c r="D73" s="1">
        <v>591</v>
      </c>
      <c r="F73" s="8">
        <f>IF(VLOOKUP(C73,Controller!$A$1:$E$15000,3,FALSE)="",0,(VLOOKUP(C73,Controller!$A$1:$E$15000,3,FALSE)))</f>
        <v>24580</v>
      </c>
      <c r="G73" s="8" t="str">
        <f>IF(VLOOKUP(C73,Controller!$A$1:$E$15000,4,FALSE)="",0,(VLOOKUP(C73,Controller!$A$1:$E$15000,4,FALSE)))</f>
        <v>Sopra Steria Limited</v>
      </c>
      <c r="H73" s="8" t="str">
        <f>IF(VLOOKUP(C73,Controller!$A$1:$E$15000,5,FALSE)="",0,(VLOOKUP(C73,Controller!$A$1:$E$15000,5,FALSE)))</f>
        <v>JFARESTV</v>
      </c>
    </row>
    <row r="74" spans="1:8" x14ac:dyDescent="0.25">
      <c r="A74" s="1">
        <v>23121</v>
      </c>
      <c r="B74" s="1">
        <v>207</v>
      </c>
      <c r="C74" s="1">
        <v>1167952</v>
      </c>
      <c r="D74" s="1">
        <v>592</v>
      </c>
      <c r="F74" s="8">
        <f>IF(VLOOKUP(C74,Controller!$A$1:$E$15000,3,FALSE)="",0,(VLOOKUP(C74,Controller!$A$1:$E$15000,3,FALSE)))</f>
        <v>59509</v>
      </c>
      <c r="G74" s="8" t="str">
        <f>IF(VLOOKUP(C74,Controller!$A$1:$E$15000,4,FALSE)="",0,(VLOOKUP(C74,Controller!$A$1:$E$15000,4,FALSE)))</f>
        <v>ATB AS</v>
      </c>
      <c r="H74" s="8" t="str">
        <f>IF(VLOOKUP(C74,Controller!$A$1:$E$15000,5,FALSE)="",0,(VLOOKUP(C74,Controller!$A$1:$E$15000,5,FALSE)))</f>
        <v>MDAHL</v>
      </c>
    </row>
    <row r="75" spans="1:8" x14ac:dyDescent="0.25">
      <c r="A75" s="1">
        <v>23379</v>
      </c>
      <c r="B75" s="1">
        <v>50636.21</v>
      </c>
      <c r="C75" s="1">
        <v>1167885</v>
      </c>
      <c r="D75" s="1">
        <v>592</v>
      </c>
      <c r="F75" s="8">
        <f>IF(VLOOKUP(C75,Controller!$A$1:$E$15000,3,FALSE)="",0,(VLOOKUP(C75,Controller!$A$1:$E$15000,3,FALSE)))</f>
        <v>24376</v>
      </c>
      <c r="G75" s="8" t="str">
        <f>IF(VLOOKUP(C75,Controller!$A$1:$E$15000,4,FALSE)="",0,(VLOOKUP(C75,Controller!$A$1:$E$15000,4,FALSE)))</f>
        <v>eWork Norge AS</v>
      </c>
      <c r="H75" s="8" t="str">
        <f>IF(VLOOKUP(C75,Controller!$A$1:$E$15000,5,FALSE)="",0,(VLOOKUP(C75,Controller!$A$1:$E$15000,5,FALSE)))</f>
        <v>ABYHRO</v>
      </c>
    </row>
    <row r="76" spans="1:8" x14ac:dyDescent="0.25">
      <c r="A76" s="1">
        <v>23833</v>
      </c>
      <c r="B76" s="1">
        <v>1600</v>
      </c>
      <c r="C76" s="1">
        <v>1148982</v>
      </c>
      <c r="D76" s="1">
        <v>592</v>
      </c>
      <c r="F76" s="8">
        <f>IF(VLOOKUP(C76,Controller!$A$1:$E$15000,3,FALSE)="",0,(VLOOKUP(C76,Controller!$A$1:$E$15000,3,FALSE)))</f>
        <v>26303</v>
      </c>
      <c r="G76" s="8" t="str">
        <f>IF(VLOOKUP(C76,Controller!$A$1:$E$15000,4,FALSE)="",0,(VLOOKUP(C76,Controller!$A$1:$E$15000,4,FALSE)))</f>
        <v>Avinor AS</v>
      </c>
      <c r="H76" s="8" t="str">
        <f>IF(VLOOKUP(C76,Controller!$A$1:$E$15000,5,FALSE)="",0,(VLOOKUP(C76,Controller!$A$1:$E$15000,5,FALSE)))</f>
        <v>LLEHNPED</v>
      </c>
    </row>
    <row r="77" spans="1:8" x14ac:dyDescent="0.25">
      <c r="A77" s="1">
        <v>23929</v>
      </c>
      <c r="B77" s="1">
        <v>733.64</v>
      </c>
      <c r="C77" s="1">
        <v>1169460</v>
      </c>
      <c r="D77" s="1">
        <v>592</v>
      </c>
      <c r="F77" s="8">
        <f>IF(VLOOKUP(C77,Controller!$A$1:$E$15000,3,FALSE)="",0,(VLOOKUP(C77,Controller!$A$1:$E$15000,3,FALSE)))</f>
        <v>59846</v>
      </c>
      <c r="G77" s="8" t="str">
        <f>IF(VLOOKUP(C77,Controller!$A$1:$E$15000,4,FALSE)="",0,(VLOOKUP(C77,Controller!$A$1:$E$15000,4,FALSE)))</f>
        <v>Trøndelag fylkeskommune</v>
      </c>
      <c r="H77" s="8" t="str">
        <f>IF(VLOOKUP(C77,Controller!$A$1:$E$15000,5,FALSE)="",0,(VLOOKUP(C77,Controller!$A$1:$E$15000,5,FALSE)))</f>
        <v>MDAHL</v>
      </c>
    </row>
    <row r="78" spans="1:8" x14ac:dyDescent="0.25">
      <c r="A78" s="1">
        <v>23941</v>
      </c>
      <c r="B78" s="1">
        <v>1173.07</v>
      </c>
      <c r="C78" s="1">
        <v>1169460</v>
      </c>
      <c r="D78" s="1">
        <v>592</v>
      </c>
      <c r="F78" s="8">
        <f>IF(VLOOKUP(C78,Controller!$A$1:$E$15000,3,FALSE)="",0,(VLOOKUP(C78,Controller!$A$1:$E$15000,3,FALSE)))</f>
        <v>59846</v>
      </c>
      <c r="G78" s="8" t="str">
        <f>IF(VLOOKUP(C78,Controller!$A$1:$E$15000,4,FALSE)="",0,(VLOOKUP(C78,Controller!$A$1:$E$15000,4,FALSE)))</f>
        <v>Trøndelag fylkeskommune</v>
      </c>
      <c r="H78" s="8" t="str">
        <f>IF(VLOOKUP(C78,Controller!$A$1:$E$15000,5,FALSE)="",0,(VLOOKUP(C78,Controller!$A$1:$E$15000,5,FALSE)))</f>
        <v>MDAHL</v>
      </c>
    </row>
    <row r="79" spans="1:8" x14ac:dyDescent="0.25">
      <c r="A79" s="1">
        <v>24044</v>
      </c>
      <c r="B79" s="1">
        <v>651.78</v>
      </c>
      <c r="C79" s="1">
        <v>1165143</v>
      </c>
      <c r="D79" s="1">
        <v>592</v>
      </c>
      <c r="F79" s="8">
        <f>IF(VLOOKUP(C79,Controller!$A$1:$E$15000,3,FALSE)="",0,(VLOOKUP(C79,Controller!$A$1:$E$15000,3,FALSE)))</f>
        <v>46978</v>
      </c>
      <c r="G79" s="8" t="str">
        <f>IF(VLOOKUP(C79,Controller!$A$1:$E$15000,4,FALSE)="",0,(VLOOKUP(C79,Controller!$A$1:$E$15000,4,FALSE)))</f>
        <v>Kværner AS Stord</v>
      </c>
      <c r="H79" s="8" t="str">
        <f>IF(VLOOKUP(C79,Controller!$A$1:$E$15000,5,FALSE)="",0,(VLOOKUP(C79,Controller!$A$1:$E$15000,5,FALSE)))</f>
        <v>VMOLMEN</v>
      </c>
    </row>
    <row r="80" spans="1:8" x14ac:dyDescent="0.25">
      <c r="A80" s="1">
        <v>24062</v>
      </c>
      <c r="B80" s="1">
        <v>3981.47</v>
      </c>
      <c r="C80" s="1">
        <v>1173448</v>
      </c>
      <c r="D80" s="1">
        <v>592</v>
      </c>
      <c r="F80" s="8">
        <f>IF(VLOOKUP(C80,Controller!$A$1:$E$15000,3,FALSE)="",0,(VLOOKUP(C80,Controller!$A$1:$E$15000,3,FALSE)))</f>
        <v>42175</v>
      </c>
      <c r="G80" s="8" t="str">
        <f>IF(VLOOKUP(C80,Controller!$A$1:$E$15000,4,FALSE)="",0,(VLOOKUP(C80,Controller!$A$1:$E$15000,4,FALSE)))</f>
        <v>Universitetet i Stavanger (UIS)</v>
      </c>
      <c r="H80" s="8" t="str">
        <f>IF(VLOOKUP(C80,Controller!$A$1:$E$15000,5,FALSE)="",0,(VLOOKUP(C80,Controller!$A$1:$E$15000,5,FALSE)))</f>
        <v>LLEHNPED</v>
      </c>
    </row>
    <row r="81" spans="1:8" x14ac:dyDescent="0.25">
      <c r="A81" s="1">
        <v>24115</v>
      </c>
      <c r="B81" s="1">
        <v>339.29</v>
      </c>
      <c r="C81" s="1">
        <v>1168849</v>
      </c>
      <c r="D81" s="1">
        <v>592</v>
      </c>
      <c r="F81" s="8">
        <f>IF(VLOOKUP(C81,Controller!$A$1:$E$15000,3,FALSE)="",0,(VLOOKUP(C81,Controller!$A$1:$E$15000,3,FALSE)))</f>
        <v>26303</v>
      </c>
      <c r="G81" s="8" t="str">
        <f>IF(VLOOKUP(C81,Controller!$A$1:$E$15000,4,FALSE)="",0,(VLOOKUP(C81,Controller!$A$1:$E$15000,4,FALSE)))</f>
        <v>Avinor AS</v>
      </c>
      <c r="H81" s="8" t="str">
        <f>IF(VLOOKUP(C81,Controller!$A$1:$E$15000,5,FALSE)="",0,(VLOOKUP(C81,Controller!$A$1:$E$15000,5,FALSE)))</f>
        <v>LLEHNPED</v>
      </c>
    </row>
    <row r="82" spans="1:8" x14ac:dyDescent="0.25">
      <c r="A82" s="1">
        <v>24116</v>
      </c>
      <c r="B82" s="1">
        <v>303.57</v>
      </c>
      <c r="C82" s="1">
        <v>1168849</v>
      </c>
      <c r="D82" s="1">
        <v>592</v>
      </c>
      <c r="F82" s="8">
        <f>IF(VLOOKUP(C82,Controller!$A$1:$E$15000,3,FALSE)="",0,(VLOOKUP(C82,Controller!$A$1:$E$15000,3,FALSE)))</f>
        <v>26303</v>
      </c>
      <c r="G82" s="8" t="str">
        <f>IF(VLOOKUP(C82,Controller!$A$1:$E$15000,4,FALSE)="",0,(VLOOKUP(C82,Controller!$A$1:$E$15000,4,FALSE)))</f>
        <v>Avinor AS</v>
      </c>
      <c r="H82" s="8" t="str">
        <f>IF(VLOOKUP(C82,Controller!$A$1:$E$15000,5,FALSE)="",0,(VLOOKUP(C82,Controller!$A$1:$E$15000,5,FALSE)))</f>
        <v>LLEHNPED</v>
      </c>
    </row>
    <row r="83" spans="1:8" x14ac:dyDescent="0.25">
      <c r="A83" s="1">
        <v>24119</v>
      </c>
      <c r="B83" s="1">
        <v>344</v>
      </c>
      <c r="C83" s="1">
        <v>1167952</v>
      </c>
      <c r="D83" s="1">
        <v>592</v>
      </c>
      <c r="F83" s="8">
        <f>IF(VLOOKUP(C83,Controller!$A$1:$E$15000,3,FALSE)="",0,(VLOOKUP(C83,Controller!$A$1:$E$15000,3,FALSE)))</f>
        <v>59509</v>
      </c>
      <c r="G83" s="8" t="str">
        <f>IF(VLOOKUP(C83,Controller!$A$1:$E$15000,4,FALSE)="",0,(VLOOKUP(C83,Controller!$A$1:$E$15000,4,FALSE)))</f>
        <v>ATB AS</v>
      </c>
      <c r="H83" s="8" t="str">
        <f>IF(VLOOKUP(C83,Controller!$A$1:$E$15000,5,FALSE)="",0,(VLOOKUP(C83,Controller!$A$1:$E$15000,5,FALSE)))</f>
        <v>MDAHL</v>
      </c>
    </row>
    <row r="84" spans="1:8" x14ac:dyDescent="0.25">
      <c r="A84" s="1">
        <v>24121</v>
      </c>
      <c r="B84" s="1">
        <v>135</v>
      </c>
      <c r="C84" s="1">
        <v>1167952</v>
      </c>
      <c r="D84" s="1">
        <v>592</v>
      </c>
      <c r="F84" s="8">
        <f>IF(VLOOKUP(C84,Controller!$A$1:$E$15000,3,FALSE)="",0,(VLOOKUP(C84,Controller!$A$1:$E$15000,3,FALSE)))</f>
        <v>59509</v>
      </c>
      <c r="G84" s="8" t="str">
        <f>IF(VLOOKUP(C84,Controller!$A$1:$E$15000,4,FALSE)="",0,(VLOOKUP(C84,Controller!$A$1:$E$15000,4,FALSE)))</f>
        <v>ATB AS</v>
      </c>
      <c r="H84" s="8" t="str">
        <f>IF(VLOOKUP(C84,Controller!$A$1:$E$15000,5,FALSE)="",0,(VLOOKUP(C84,Controller!$A$1:$E$15000,5,FALSE)))</f>
        <v>MDAHL</v>
      </c>
    </row>
    <row r="85" spans="1:8" x14ac:dyDescent="0.25">
      <c r="A85" s="1">
        <v>24122</v>
      </c>
      <c r="B85" s="1">
        <v>386</v>
      </c>
      <c r="C85" s="1">
        <v>1167952</v>
      </c>
      <c r="D85" s="1">
        <v>592</v>
      </c>
      <c r="F85" s="8">
        <f>IF(VLOOKUP(C85,Controller!$A$1:$E$15000,3,FALSE)="",0,(VLOOKUP(C85,Controller!$A$1:$E$15000,3,FALSE)))</f>
        <v>59509</v>
      </c>
      <c r="G85" s="8" t="str">
        <f>IF(VLOOKUP(C85,Controller!$A$1:$E$15000,4,FALSE)="",0,(VLOOKUP(C85,Controller!$A$1:$E$15000,4,FALSE)))</f>
        <v>ATB AS</v>
      </c>
      <c r="H85" s="8" t="str">
        <f>IF(VLOOKUP(C85,Controller!$A$1:$E$15000,5,FALSE)="",0,(VLOOKUP(C85,Controller!$A$1:$E$15000,5,FALSE)))</f>
        <v>MDAHL</v>
      </c>
    </row>
    <row r="86" spans="1:8" x14ac:dyDescent="0.25">
      <c r="A86" s="1">
        <v>24123</v>
      </c>
      <c r="B86" s="1">
        <v>467</v>
      </c>
      <c r="C86" s="1">
        <v>1167952</v>
      </c>
      <c r="D86" s="1">
        <v>592</v>
      </c>
      <c r="F86" s="8">
        <f>IF(VLOOKUP(C86,Controller!$A$1:$E$15000,3,FALSE)="",0,(VLOOKUP(C86,Controller!$A$1:$E$15000,3,FALSE)))</f>
        <v>59509</v>
      </c>
      <c r="G86" s="8" t="str">
        <f>IF(VLOOKUP(C86,Controller!$A$1:$E$15000,4,FALSE)="",0,(VLOOKUP(C86,Controller!$A$1:$E$15000,4,FALSE)))</f>
        <v>ATB AS</v>
      </c>
      <c r="H86" s="8" t="str">
        <f>IF(VLOOKUP(C86,Controller!$A$1:$E$15000,5,FALSE)="",0,(VLOOKUP(C86,Controller!$A$1:$E$15000,5,FALSE)))</f>
        <v>MDAHL</v>
      </c>
    </row>
    <row r="87" spans="1:8" x14ac:dyDescent="0.25">
      <c r="A87" s="1">
        <v>24124</v>
      </c>
      <c r="B87" s="1">
        <v>274</v>
      </c>
      <c r="C87" s="1">
        <v>1167952</v>
      </c>
      <c r="D87" s="1">
        <v>592</v>
      </c>
      <c r="F87" s="8">
        <f>IF(VLOOKUP(C87,Controller!$A$1:$E$15000,3,FALSE)="",0,(VLOOKUP(C87,Controller!$A$1:$E$15000,3,FALSE)))</f>
        <v>59509</v>
      </c>
      <c r="G87" s="8" t="str">
        <f>IF(VLOOKUP(C87,Controller!$A$1:$E$15000,4,FALSE)="",0,(VLOOKUP(C87,Controller!$A$1:$E$15000,4,FALSE)))</f>
        <v>ATB AS</v>
      </c>
      <c r="H87" s="8" t="str">
        <f>IF(VLOOKUP(C87,Controller!$A$1:$E$15000,5,FALSE)="",0,(VLOOKUP(C87,Controller!$A$1:$E$15000,5,FALSE)))</f>
        <v>MDAHL</v>
      </c>
    </row>
    <row r="88" spans="1:8" x14ac:dyDescent="0.25">
      <c r="A88" s="1">
        <v>24125</v>
      </c>
      <c r="B88" s="1">
        <v>142</v>
      </c>
      <c r="C88" s="1">
        <v>1167952</v>
      </c>
      <c r="D88" s="1">
        <v>592</v>
      </c>
      <c r="F88" s="8">
        <f>IF(VLOOKUP(C88,Controller!$A$1:$E$15000,3,FALSE)="",0,(VLOOKUP(C88,Controller!$A$1:$E$15000,3,FALSE)))</f>
        <v>59509</v>
      </c>
      <c r="G88" s="8" t="str">
        <f>IF(VLOOKUP(C88,Controller!$A$1:$E$15000,4,FALSE)="",0,(VLOOKUP(C88,Controller!$A$1:$E$15000,4,FALSE)))</f>
        <v>ATB AS</v>
      </c>
      <c r="H88" s="8" t="str">
        <f>IF(VLOOKUP(C88,Controller!$A$1:$E$15000,5,FALSE)="",0,(VLOOKUP(C88,Controller!$A$1:$E$15000,5,FALSE)))</f>
        <v>MDAHL</v>
      </c>
    </row>
    <row r="89" spans="1:8" x14ac:dyDescent="0.25">
      <c r="A89" s="1">
        <v>24126</v>
      </c>
      <c r="B89" s="1">
        <v>3900.42</v>
      </c>
      <c r="C89" s="1">
        <v>1167952</v>
      </c>
      <c r="D89" s="1">
        <v>592</v>
      </c>
      <c r="F89" s="8">
        <f>IF(VLOOKUP(C89,Controller!$A$1:$E$15000,3,FALSE)="",0,(VLOOKUP(C89,Controller!$A$1:$E$15000,3,FALSE)))</f>
        <v>59509</v>
      </c>
      <c r="G89" s="8" t="str">
        <f>IF(VLOOKUP(C89,Controller!$A$1:$E$15000,4,FALSE)="",0,(VLOOKUP(C89,Controller!$A$1:$E$15000,4,FALSE)))</f>
        <v>ATB AS</v>
      </c>
      <c r="H89" s="8" t="str">
        <f>IF(VLOOKUP(C89,Controller!$A$1:$E$15000,5,FALSE)="",0,(VLOOKUP(C89,Controller!$A$1:$E$15000,5,FALSE)))</f>
        <v>MDAHL</v>
      </c>
    </row>
    <row r="90" spans="1:8" x14ac:dyDescent="0.25">
      <c r="A90" s="1">
        <v>24133</v>
      </c>
      <c r="B90" s="1">
        <v>6366.38</v>
      </c>
      <c r="C90" s="1">
        <v>1168227</v>
      </c>
      <c r="D90" s="1">
        <v>592</v>
      </c>
      <c r="F90" s="8">
        <f>IF(VLOOKUP(C90,Controller!$A$1:$E$15000,3,FALSE)="",0,(VLOOKUP(C90,Controller!$A$1:$E$15000,3,FALSE)))</f>
        <v>54626</v>
      </c>
      <c r="G90" s="8" t="str">
        <f>IF(VLOOKUP(C90,Controller!$A$1:$E$15000,4,FALSE)="",0,(VLOOKUP(C90,Controller!$A$1:$E$15000,4,FALSE)))</f>
        <v>Hydro Aluminium AS</v>
      </c>
      <c r="H90" s="8" t="str">
        <f>IF(VLOOKUP(C90,Controller!$A$1:$E$15000,5,FALSE)="",0,(VLOOKUP(C90,Controller!$A$1:$E$15000,5,FALSE)))</f>
        <v>VMOLMEN</v>
      </c>
    </row>
    <row r="91" spans="1:8" x14ac:dyDescent="0.25">
      <c r="A91" s="1">
        <v>24197</v>
      </c>
      <c r="B91" s="1">
        <v>267.86</v>
      </c>
      <c r="C91" s="1">
        <v>1166414</v>
      </c>
      <c r="D91" s="1">
        <v>592</v>
      </c>
      <c r="F91" s="8">
        <f>IF(VLOOKUP(C91,Controller!$A$1:$E$15000,3,FALSE)="",0,(VLOOKUP(C91,Controller!$A$1:$E$15000,3,FALSE)))</f>
        <v>46979</v>
      </c>
      <c r="G91" s="8" t="str">
        <f>IF(VLOOKUP(C91,Controller!$A$1:$E$15000,4,FALSE)="",0,(VLOOKUP(C91,Controller!$A$1:$E$15000,4,FALSE)))</f>
        <v>Norwegian Air Shuttle ASA</v>
      </c>
      <c r="H91" s="8" t="str">
        <f>IF(VLOOKUP(C91,Controller!$A$1:$E$15000,5,FALSE)="",0,(VLOOKUP(C91,Controller!$A$1:$E$15000,5,FALSE)))</f>
        <v>ABYHRO</v>
      </c>
    </row>
    <row r="92" spans="1:8" x14ac:dyDescent="0.25">
      <c r="A92" s="1">
        <v>24203</v>
      </c>
      <c r="B92" s="1">
        <v>1175</v>
      </c>
      <c r="C92" s="1">
        <v>1168226</v>
      </c>
      <c r="D92" s="1">
        <v>592</v>
      </c>
      <c r="F92" s="8">
        <f>IF(VLOOKUP(C92,Controller!$A$1:$E$15000,3,FALSE)="",0,(VLOOKUP(C92,Controller!$A$1:$E$15000,3,FALSE)))</f>
        <v>30308</v>
      </c>
      <c r="G92" s="8" t="str">
        <f>IF(VLOOKUP(C92,Controller!$A$1:$E$15000,4,FALSE)="",0,(VLOOKUP(C92,Controller!$A$1:$E$15000,4,FALSE)))</f>
        <v>REMA 1000 i Norge AS</v>
      </c>
      <c r="H92" s="8" t="str">
        <f>IF(VLOOKUP(C92,Controller!$A$1:$E$15000,5,FALSE)="",0,(VLOOKUP(C92,Controller!$A$1:$E$15000,5,FALSE)))</f>
        <v>ABYHRO</v>
      </c>
    </row>
    <row r="93" spans="1:8" x14ac:dyDescent="0.25">
      <c r="A93" s="1">
        <v>24206</v>
      </c>
      <c r="B93" s="1">
        <v>6577.78</v>
      </c>
      <c r="C93" s="1">
        <v>1147430</v>
      </c>
      <c r="D93" s="1">
        <v>592</v>
      </c>
      <c r="F93" s="8">
        <f>IF(VLOOKUP(C93,Controller!$A$1:$E$15000,3,FALSE)="",0,(VLOOKUP(C93,Controller!$A$1:$E$15000,3,FALSE)))</f>
        <v>19163</v>
      </c>
      <c r="G93" s="8" t="str">
        <f>IF(VLOOKUP(C93,Controller!$A$1:$E$15000,4,FALSE)="",0,(VLOOKUP(C93,Controller!$A$1:$E$15000,4,FALSE)))</f>
        <v>Statnett SF</v>
      </c>
      <c r="H93" s="8" t="str">
        <f>IF(VLOOKUP(C93,Controller!$A$1:$E$15000,5,FALSE)="",0,(VLOOKUP(C93,Controller!$A$1:$E$15000,5,FALSE)))</f>
        <v>LLEHNPED</v>
      </c>
    </row>
    <row r="94" spans="1:8" x14ac:dyDescent="0.25">
      <c r="A94" s="1">
        <v>24217</v>
      </c>
      <c r="B94" s="1">
        <v>1552.9</v>
      </c>
      <c r="C94" s="1">
        <v>1168343</v>
      </c>
      <c r="D94" s="1">
        <v>592</v>
      </c>
      <c r="F94" s="8">
        <f>IF(VLOOKUP(C94,Controller!$A$1:$E$15000,3,FALSE)="",0,(VLOOKUP(C94,Controller!$A$1:$E$15000,3,FALSE)))</f>
        <v>57369</v>
      </c>
      <c r="G94" s="8" t="str">
        <f>IF(VLOOKUP(C94,Controller!$A$1:$E$15000,4,FALSE)="",0,(VLOOKUP(C94,Controller!$A$1:$E$15000,4,FALSE)))</f>
        <v>Devoteam Fornebu Consulting AS</v>
      </c>
      <c r="H94" s="8" t="str">
        <f>IF(VLOOKUP(C94,Controller!$A$1:$E$15000,5,FALSE)="",0,(VLOOKUP(C94,Controller!$A$1:$E$15000,5,FALSE)))</f>
        <v>LLEHNPED</v>
      </c>
    </row>
    <row r="95" spans="1:8" x14ac:dyDescent="0.25">
      <c r="A95" s="1">
        <v>24238</v>
      </c>
      <c r="B95" s="1">
        <v>108.92</v>
      </c>
      <c r="C95" s="1">
        <v>1153386</v>
      </c>
      <c r="D95" s="1">
        <v>592</v>
      </c>
      <c r="F95" s="8">
        <f>IF(VLOOKUP(C95,Controller!$A$1:$E$15000,3,FALSE)="",0,(VLOOKUP(C95,Controller!$A$1:$E$15000,3,FALSE)))</f>
        <v>26303</v>
      </c>
      <c r="G95" s="8" t="str">
        <f>IF(VLOOKUP(C95,Controller!$A$1:$E$15000,4,FALSE)="",0,(VLOOKUP(C95,Controller!$A$1:$E$15000,4,FALSE)))</f>
        <v>Avinor AS</v>
      </c>
      <c r="H95" s="8" t="str">
        <f>IF(VLOOKUP(C95,Controller!$A$1:$E$15000,5,FALSE)="",0,(VLOOKUP(C95,Controller!$A$1:$E$15000,5,FALSE)))</f>
        <v>LLEHNPED</v>
      </c>
    </row>
    <row r="96" spans="1:8" x14ac:dyDescent="0.25">
      <c r="A96" s="1">
        <v>24239</v>
      </c>
      <c r="B96" s="1">
        <v>108.92</v>
      </c>
      <c r="C96" s="1">
        <v>1153386</v>
      </c>
      <c r="D96" s="1">
        <v>592</v>
      </c>
      <c r="F96" s="8">
        <f>IF(VLOOKUP(C96,Controller!$A$1:$E$15000,3,FALSE)="",0,(VLOOKUP(C96,Controller!$A$1:$E$15000,3,FALSE)))</f>
        <v>26303</v>
      </c>
      <c r="G96" s="8" t="str">
        <f>IF(VLOOKUP(C96,Controller!$A$1:$E$15000,4,FALSE)="",0,(VLOOKUP(C96,Controller!$A$1:$E$15000,4,FALSE)))</f>
        <v>Avinor AS</v>
      </c>
      <c r="H96" s="8" t="str">
        <f>IF(VLOOKUP(C96,Controller!$A$1:$E$15000,5,FALSE)="",0,(VLOOKUP(C96,Controller!$A$1:$E$15000,5,FALSE)))</f>
        <v>LLEHNPED</v>
      </c>
    </row>
    <row r="97" spans="1:8" x14ac:dyDescent="0.25">
      <c r="A97" s="1">
        <v>24243</v>
      </c>
      <c r="B97" s="1">
        <v>757</v>
      </c>
      <c r="C97" s="1">
        <v>1169460</v>
      </c>
      <c r="D97" s="1">
        <v>592</v>
      </c>
      <c r="F97" s="8">
        <f>IF(VLOOKUP(C97,Controller!$A$1:$E$15000,3,FALSE)="",0,(VLOOKUP(C97,Controller!$A$1:$E$15000,3,FALSE)))</f>
        <v>59846</v>
      </c>
      <c r="G97" s="8" t="str">
        <f>IF(VLOOKUP(C97,Controller!$A$1:$E$15000,4,FALSE)="",0,(VLOOKUP(C97,Controller!$A$1:$E$15000,4,FALSE)))</f>
        <v>Trøndelag fylkeskommune</v>
      </c>
      <c r="H97" s="8" t="str">
        <f>IF(VLOOKUP(C97,Controller!$A$1:$E$15000,5,FALSE)="",0,(VLOOKUP(C97,Controller!$A$1:$E$15000,5,FALSE)))</f>
        <v>MDAHL</v>
      </c>
    </row>
    <row r="98" spans="1:8" x14ac:dyDescent="0.25">
      <c r="A98" s="1">
        <v>24268</v>
      </c>
      <c r="B98" s="1">
        <v>1815.8</v>
      </c>
      <c r="C98" s="1">
        <v>1148699</v>
      </c>
      <c r="D98" s="1">
        <v>592</v>
      </c>
      <c r="F98" s="8">
        <f>IF(VLOOKUP(C98,Controller!$A$1:$E$15000,3,FALSE)="",0,(VLOOKUP(C98,Controller!$A$1:$E$15000,3,FALSE)))</f>
        <v>52666</v>
      </c>
      <c r="G98" s="8" t="str">
        <f>IF(VLOOKUP(C98,Controller!$A$1:$E$15000,4,FALSE)="",0,(VLOOKUP(C98,Controller!$A$1:$E$15000,4,FALSE)))</f>
        <v>Apotek 1 Gruppen AS</v>
      </c>
      <c r="H98" s="8" t="str">
        <f>IF(VLOOKUP(C98,Controller!$A$1:$E$15000,5,FALSE)="",0,(VLOOKUP(C98,Controller!$A$1:$E$15000,5,FALSE)))</f>
        <v>VMOLMEN</v>
      </c>
    </row>
    <row r="99" spans="1:8" x14ac:dyDescent="0.25">
      <c r="A99" s="1">
        <v>24281</v>
      </c>
      <c r="B99" s="1">
        <v>4086.83</v>
      </c>
      <c r="C99" s="1">
        <v>1173448</v>
      </c>
      <c r="D99" s="1">
        <v>592</v>
      </c>
      <c r="F99" s="8">
        <f>IF(VLOOKUP(C99,Controller!$A$1:$E$15000,3,FALSE)="",0,(VLOOKUP(C99,Controller!$A$1:$E$15000,3,FALSE)))</f>
        <v>42175</v>
      </c>
      <c r="G99" s="8" t="str">
        <f>IF(VLOOKUP(C99,Controller!$A$1:$E$15000,4,FALSE)="",0,(VLOOKUP(C99,Controller!$A$1:$E$15000,4,FALSE)))</f>
        <v>Universitetet i Stavanger (UIS)</v>
      </c>
      <c r="H99" s="8" t="str">
        <f>IF(VLOOKUP(C99,Controller!$A$1:$E$15000,5,FALSE)="",0,(VLOOKUP(C99,Controller!$A$1:$E$15000,5,FALSE)))</f>
        <v>LLEHNPED</v>
      </c>
    </row>
    <row r="100" spans="1:8" x14ac:dyDescent="0.25">
      <c r="A100" s="1">
        <v>24286</v>
      </c>
      <c r="B100" s="1">
        <v>4229.93</v>
      </c>
      <c r="C100" s="1">
        <v>1166790</v>
      </c>
      <c r="D100" s="1">
        <v>592</v>
      </c>
      <c r="F100" s="8">
        <f>IF(VLOOKUP(C100,Controller!$A$1:$E$15000,3,FALSE)="",0,(VLOOKUP(C100,Controller!$A$1:$E$15000,3,FALSE)))</f>
        <v>46978</v>
      </c>
      <c r="G100" s="8" t="str">
        <f>IF(VLOOKUP(C100,Controller!$A$1:$E$15000,4,FALSE)="",0,(VLOOKUP(C100,Controller!$A$1:$E$15000,4,FALSE)))</f>
        <v>Kværner AS Stord</v>
      </c>
      <c r="H100" s="8" t="str">
        <f>IF(VLOOKUP(C100,Controller!$A$1:$E$15000,5,FALSE)="",0,(VLOOKUP(C100,Controller!$A$1:$E$15000,5,FALSE)))</f>
        <v>VMOLMEN</v>
      </c>
    </row>
    <row r="101" spans="1:8" x14ac:dyDescent="0.25">
      <c r="A101" s="1">
        <v>24288</v>
      </c>
      <c r="B101" s="1">
        <v>3877.47</v>
      </c>
      <c r="C101" s="1">
        <v>1166790</v>
      </c>
      <c r="D101" s="1">
        <v>592</v>
      </c>
      <c r="F101" s="8">
        <f>IF(VLOOKUP(C101,Controller!$A$1:$E$15000,3,FALSE)="",0,(VLOOKUP(C101,Controller!$A$1:$E$15000,3,FALSE)))</f>
        <v>46978</v>
      </c>
      <c r="G101" s="8" t="str">
        <f>IF(VLOOKUP(C101,Controller!$A$1:$E$15000,4,FALSE)="",0,(VLOOKUP(C101,Controller!$A$1:$E$15000,4,FALSE)))</f>
        <v>Kværner AS Stord</v>
      </c>
      <c r="H101" s="8" t="str">
        <f>IF(VLOOKUP(C101,Controller!$A$1:$E$15000,5,FALSE)="",0,(VLOOKUP(C101,Controller!$A$1:$E$15000,5,FALSE)))</f>
        <v>VMOLMEN</v>
      </c>
    </row>
    <row r="102" spans="1:8" x14ac:dyDescent="0.25">
      <c r="A102" s="1">
        <v>24293</v>
      </c>
      <c r="B102" s="1">
        <v>3447.79</v>
      </c>
      <c r="C102" s="1" t="s">
        <v>106</v>
      </c>
      <c r="D102" s="1">
        <v>592</v>
      </c>
      <c r="F102" s="8" t="e">
        <f>IF(VLOOKUP(C102,Controller!$A$1:$E$15000,3,FALSE)="",0,(VLOOKUP(C102,Controller!$A$1:$E$15000,3,FALSE)))</f>
        <v>#N/A</v>
      </c>
      <c r="G102" s="8" t="e">
        <f>IF(VLOOKUP(C102,Controller!$A$1:$E$15000,4,FALSE)="",0,(VLOOKUP(C102,Controller!$A$1:$E$15000,4,FALSE)))</f>
        <v>#N/A</v>
      </c>
      <c r="H102" s="8" t="e">
        <f>IF(VLOOKUP(C102,Controller!$A$1:$E$15000,5,FALSE)="",0,(VLOOKUP(C102,Controller!$A$1:$E$15000,5,FALSE)))</f>
        <v>#N/A</v>
      </c>
    </row>
    <row r="103" spans="1:8" x14ac:dyDescent="0.25">
      <c r="A103" s="1">
        <v>24302</v>
      </c>
      <c r="B103" s="1">
        <v>5429.09</v>
      </c>
      <c r="C103" s="1">
        <v>1166790</v>
      </c>
      <c r="D103" s="1">
        <v>592</v>
      </c>
      <c r="F103" s="8">
        <f>IF(VLOOKUP(C103,Controller!$A$1:$E$15000,3,FALSE)="",0,(VLOOKUP(C103,Controller!$A$1:$E$15000,3,FALSE)))</f>
        <v>46978</v>
      </c>
      <c r="G103" s="8" t="str">
        <f>IF(VLOOKUP(C103,Controller!$A$1:$E$15000,4,FALSE)="",0,(VLOOKUP(C103,Controller!$A$1:$E$15000,4,FALSE)))</f>
        <v>Kværner AS Stord</v>
      </c>
      <c r="H103" s="8" t="str">
        <f>IF(VLOOKUP(C103,Controller!$A$1:$E$15000,5,FALSE)="",0,(VLOOKUP(C103,Controller!$A$1:$E$15000,5,FALSE)))</f>
        <v>VMOLMEN</v>
      </c>
    </row>
    <row r="104" spans="1:8" x14ac:dyDescent="0.25">
      <c r="A104" s="1">
        <v>24309</v>
      </c>
      <c r="B104" s="1">
        <v>228.57</v>
      </c>
      <c r="C104" s="1">
        <v>1168850</v>
      </c>
      <c r="D104" s="1">
        <v>592</v>
      </c>
      <c r="F104" s="8">
        <f>IF(VLOOKUP(C104,Controller!$A$1:$E$15000,3,FALSE)="",0,(VLOOKUP(C104,Controller!$A$1:$E$15000,3,FALSE)))</f>
        <v>26303</v>
      </c>
      <c r="G104" s="8" t="str">
        <f>IF(VLOOKUP(C104,Controller!$A$1:$E$15000,4,FALSE)="",0,(VLOOKUP(C104,Controller!$A$1:$E$15000,4,FALSE)))</f>
        <v>Avinor AS</v>
      </c>
      <c r="H104" s="8" t="str">
        <f>IF(VLOOKUP(C104,Controller!$A$1:$E$15000,5,FALSE)="",0,(VLOOKUP(C104,Controller!$A$1:$E$15000,5,FALSE)))</f>
        <v>LLEHNPED</v>
      </c>
    </row>
    <row r="105" spans="1:8" x14ac:dyDescent="0.25">
      <c r="A105" s="1">
        <v>24335</v>
      </c>
      <c r="B105" s="1">
        <v>571.39</v>
      </c>
      <c r="C105" s="1">
        <v>1135695</v>
      </c>
      <c r="D105" s="1">
        <v>592</v>
      </c>
      <c r="F105" s="8">
        <f>IF(VLOOKUP(C105,Controller!$A$1:$E$15000,3,FALSE)="",0,(VLOOKUP(C105,Controller!$A$1:$E$15000,3,FALSE)))</f>
        <v>14347</v>
      </c>
      <c r="G105" s="8" t="str">
        <f>IF(VLOOKUP(C105,Controller!$A$1:$E$15000,4,FALSE)="",0,(VLOOKUP(C105,Controller!$A$1:$E$15000,4,FALSE)))</f>
        <v>Interne prosjekter</v>
      </c>
      <c r="H105" s="8" t="str">
        <f>IF(VLOOKUP(C105,Controller!$A$1:$E$15000,5,FALSE)="",0,(VLOOKUP(C105,Controller!$A$1:$E$15000,5,FALSE)))</f>
        <v>JFARESTV</v>
      </c>
    </row>
    <row r="106" spans="1:8" x14ac:dyDescent="0.25">
      <c r="A106" s="1">
        <v>24336</v>
      </c>
      <c r="B106" s="1">
        <v>994.4</v>
      </c>
      <c r="C106" s="1">
        <v>1135695</v>
      </c>
      <c r="D106" s="1">
        <v>592</v>
      </c>
      <c r="F106" s="8">
        <f>IF(VLOOKUP(C106,Controller!$A$1:$E$15000,3,FALSE)="",0,(VLOOKUP(C106,Controller!$A$1:$E$15000,3,FALSE)))</f>
        <v>14347</v>
      </c>
      <c r="G106" s="8" t="str">
        <f>IF(VLOOKUP(C106,Controller!$A$1:$E$15000,4,FALSE)="",0,(VLOOKUP(C106,Controller!$A$1:$E$15000,4,FALSE)))</f>
        <v>Interne prosjekter</v>
      </c>
      <c r="H106" s="8" t="str">
        <f>IF(VLOOKUP(C106,Controller!$A$1:$E$15000,5,FALSE)="",0,(VLOOKUP(C106,Controller!$A$1:$E$15000,5,FALSE)))</f>
        <v>JFARESTV</v>
      </c>
    </row>
    <row r="107" spans="1:8" x14ac:dyDescent="0.25">
      <c r="A107" s="1">
        <v>24467</v>
      </c>
      <c r="B107" s="1">
        <v>17931.689999999999</v>
      </c>
      <c r="C107" s="1">
        <v>1166866</v>
      </c>
      <c r="D107" s="1">
        <v>592</v>
      </c>
      <c r="F107" s="8">
        <f>IF(VLOOKUP(C107,Controller!$A$1:$E$15000,3,FALSE)="",0,(VLOOKUP(C107,Controller!$A$1:$E$15000,3,FALSE)))</f>
        <v>17390</v>
      </c>
      <c r="G107" s="8" t="str">
        <f>IF(VLOOKUP(C107,Controller!$A$1:$E$15000,4,FALSE)="",0,(VLOOKUP(C107,Controller!$A$1:$E$15000,4,FALSE)))</f>
        <v>Sopra Steria A/S</v>
      </c>
      <c r="H107" s="8" t="str">
        <f>IF(VLOOKUP(C107,Controller!$A$1:$E$15000,5,FALSE)="",0,(VLOOKUP(C107,Controller!$A$1:$E$15000,5,FALSE)))</f>
        <v>JFARESTV</v>
      </c>
    </row>
    <row r="108" spans="1:8" x14ac:dyDescent="0.25">
      <c r="A108" s="1">
        <v>22340</v>
      </c>
      <c r="B108" s="1">
        <v>111.4</v>
      </c>
      <c r="C108" s="1">
        <v>1170089</v>
      </c>
      <c r="D108" s="1">
        <v>593</v>
      </c>
      <c r="F108" s="8">
        <f>IF(VLOOKUP(C108,Controller!$A$1:$E$15000,3,FALSE)="",0,(VLOOKUP(C108,Controller!$A$1:$E$15000,3,FALSE)))</f>
        <v>12833</v>
      </c>
      <c r="G108" s="8" t="str">
        <f>IF(VLOOKUP(C108,Controller!$A$1:$E$15000,4,FALSE)="",0,(VLOOKUP(C108,Controller!$A$1:$E$15000,4,FALSE)))</f>
        <v>Oslo kommune, Utviklings- og kompetanseetaten</v>
      </c>
      <c r="H108" s="8" t="str">
        <f>IF(VLOOKUP(C108,Controller!$A$1:$E$15000,5,FALSE)="",0,(VLOOKUP(C108,Controller!$A$1:$E$15000,5,FALSE)))</f>
        <v>ADALE</v>
      </c>
    </row>
    <row r="109" spans="1:8" x14ac:dyDescent="0.25">
      <c r="A109" s="1">
        <v>22341</v>
      </c>
      <c r="B109" s="1">
        <v>159.4</v>
      </c>
      <c r="C109" s="1">
        <v>1169278</v>
      </c>
      <c r="D109" s="1">
        <v>593</v>
      </c>
      <c r="F109" s="8">
        <f>IF(VLOOKUP(C109,Controller!$A$1:$E$15000,3,FALSE)="",0,(VLOOKUP(C109,Controller!$A$1:$E$15000,3,FALSE)))</f>
        <v>14347</v>
      </c>
      <c r="G109" s="8" t="str">
        <f>IF(VLOOKUP(C109,Controller!$A$1:$E$15000,4,FALSE)="",0,(VLOOKUP(C109,Controller!$A$1:$E$15000,4,FALSE)))</f>
        <v>Interne prosjekter</v>
      </c>
      <c r="H109" s="8" t="str">
        <f>IF(VLOOKUP(C109,Controller!$A$1:$E$15000,5,FALSE)="",0,(VLOOKUP(C109,Controller!$A$1:$E$15000,5,FALSE)))</f>
        <v>JFARESTV</v>
      </c>
    </row>
    <row r="110" spans="1:8" x14ac:dyDescent="0.25">
      <c r="A110" s="1">
        <v>23660</v>
      </c>
      <c r="B110" s="1">
        <v>9524.41</v>
      </c>
      <c r="C110" s="1">
        <v>1160839</v>
      </c>
      <c r="D110" s="1">
        <v>593</v>
      </c>
      <c r="F110" s="8">
        <f>IF(VLOOKUP(C110,Controller!$A$1:$E$15000,3,FALSE)="",0,(VLOOKUP(C110,Controller!$A$1:$E$15000,3,FALSE)))</f>
        <v>1029</v>
      </c>
      <c r="G110" s="8" t="str">
        <f>IF(VLOOKUP(C110,Controller!$A$1:$E$15000,4,FALSE)="",0,(VLOOKUP(C110,Controller!$A$1:$E$15000,4,FALSE)))</f>
        <v>Sopra Steria Benelux SA/NV</v>
      </c>
      <c r="H110" s="8" t="str">
        <f>IF(VLOOKUP(C110,Controller!$A$1:$E$15000,5,FALSE)="",0,(VLOOKUP(C110,Controller!$A$1:$E$15000,5,FALSE)))</f>
        <v>JFARESTV</v>
      </c>
    </row>
    <row r="111" spans="1:8" x14ac:dyDescent="0.25">
      <c r="A111" s="1">
        <v>23727</v>
      </c>
      <c r="B111" s="1">
        <v>164.29</v>
      </c>
      <c r="C111" s="1">
        <v>1167113</v>
      </c>
      <c r="D111" s="1">
        <v>593</v>
      </c>
      <c r="F111" s="8">
        <f>IF(VLOOKUP(C111,Controller!$A$1:$E$15000,3,FALSE)="",0,(VLOOKUP(C111,Controller!$A$1:$E$15000,3,FALSE)))</f>
        <v>13993</v>
      </c>
      <c r="G111" s="8" t="str">
        <f>IF(VLOOKUP(C111,Controller!$A$1:$E$15000,4,FALSE)="",0,(VLOOKUP(C111,Controller!$A$1:$E$15000,4,FALSE)))</f>
        <v>Statens vegvesen</v>
      </c>
      <c r="H111" s="8" t="str">
        <f>IF(VLOOKUP(C111,Controller!$A$1:$E$15000,5,FALSE)="",0,(VLOOKUP(C111,Controller!$A$1:$E$15000,5,FALSE)))</f>
        <v>LLEHNPED</v>
      </c>
    </row>
    <row r="112" spans="1:8" x14ac:dyDescent="0.25">
      <c r="A112" s="1">
        <v>23981</v>
      </c>
      <c r="B112" s="1">
        <v>5320.5</v>
      </c>
      <c r="C112" s="1">
        <v>1172720</v>
      </c>
      <c r="D112" s="1">
        <v>593</v>
      </c>
      <c r="F112" s="8">
        <f>IF(VLOOKUP(C112,Controller!$A$1:$E$15000,3,FALSE)="",0,(VLOOKUP(C112,Controller!$A$1:$E$15000,3,FALSE)))</f>
        <v>36113</v>
      </c>
      <c r="G112" s="8" t="str">
        <f>IF(VLOOKUP(C112,Controller!$A$1:$E$15000,4,FALSE)="",0,(VLOOKUP(C112,Controller!$A$1:$E$15000,4,FALSE)))</f>
        <v>Aker BP ASA</v>
      </c>
      <c r="H112" s="8" t="str">
        <f>IF(VLOOKUP(C112,Controller!$A$1:$E$15000,5,FALSE)="",0,(VLOOKUP(C112,Controller!$A$1:$E$15000,5,FALSE)))</f>
        <v>LLEHNPED</v>
      </c>
    </row>
    <row r="113" spans="1:8" x14ac:dyDescent="0.25">
      <c r="A113" s="1">
        <v>23988</v>
      </c>
      <c r="B113" s="1">
        <v>2648.5</v>
      </c>
      <c r="C113" s="1">
        <v>1168231</v>
      </c>
      <c r="D113" s="1">
        <v>593</v>
      </c>
      <c r="F113" s="8">
        <f>IF(VLOOKUP(C113,Controller!$A$1:$E$15000,3,FALSE)="",0,(VLOOKUP(C113,Controller!$A$1:$E$15000,3,FALSE)))</f>
        <v>25770</v>
      </c>
      <c r="G113" s="8" t="str">
        <f>IF(VLOOKUP(C113,Controller!$A$1:$E$15000,4,FALSE)="",0,(VLOOKUP(C113,Controller!$A$1:$E$15000,4,FALSE)))</f>
        <v>Sykehuspartner HF</v>
      </c>
      <c r="H113" s="8" t="str">
        <f>IF(VLOOKUP(C113,Controller!$A$1:$E$15000,5,FALSE)="",0,(VLOOKUP(C113,Controller!$A$1:$E$15000,5,FALSE)))</f>
        <v>VMOLMEN</v>
      </c>
    </row>
    <row r="114" spans="1:8" x14ac:dyDescent="0.25">
      <c r="A114" s="1">
        <v>24079</v>
      </c>
      <c r="B114" s="1">
        <v>248.21</v>
      </c>
      <c r="C114" s="1">
        <v>1169850</v>
      </c>
      <c r="D114" s="1">
        <v>593</v>
      </c>
      <c r="F114" s="8">
        <f>IF(VLOOKUP(C114,Controller!$A$1:$E$15000,3,FALSE)="",0,(VLOOKUP(C114,Controller!$A$1:$E$15000,3,FALSE)))</f>
        <v>59457</v>
      </c>
      <c r="G114" s="8" t="str">
        <f>IF(VLOOKUP(C114,Controller!$A$1:$E$15000,4,FALSE)="",0,(VLOOKUP(C114,Controller!$A$1:$E$15000,4,FALSE)))</f>
        <v>Gresvig AS</v>
      </c>
      <c r="H114" s="8" t="str">
        <f>IF(VLOOKUP(C114,Controller!$A$1:$E$15000,5,FALSE)="",0,(VLOOKUP(C114,Controller!$A$1:$E$15000,5,FALSE)))</f>
        <v>MDAHL</v>
      </c>
    </row>
    <row r="115" spans="1:8" x14ac:dyDescent="0.25">
      <c r="A115" s="1">
        <v>24094</v>
      </c>
      <c r="B115" s="1">
        <v>7428.79</v>
      </c>
      <c r="C115" s="1">
        <v>1143722</v>
      </c>
      <c r="D115" s="1">
        <v>593</v>
      </c>
      <c r="F115" s="8">
        <f>IF(VLOOKUP(C115,Controller!$A$1:$E$15000,3,FALSE)="",0,(VLOOKUP(C115,Controller!$A$1:$E$15000,3,FALSE)))</f>
        <v>26552</v>
      </c>
      <c r="G115" s="8" t="str">
        <f>IF(VLOOKUP(C115,Controller!$A$1:$E$15000,4,FALSE)="",0,(VLOOKUP(C115,Controller!$A$1:$E$15000,4,FALSE)))</f>
        <v>Trondheim kommune IT-tjenesten</v>
      </c>
      <c r="H115" s="8" t="str">
        <f>IF(VLOOKUP(C115,Controller!$A$1:$E$15000,5,FALSE)="",0,(VLOOKUP(C115,Controller!$A$1:$E$15000,5,FALSE)))</f>
        <v>MDAHL</v>
      </c>
    </row>
    <row r="116" spans="1:8" x14ac:dyDescent="0.25">
      <c r="A116" s="1">
        <v>24128</v>
      </c>
      <c r="B116" s="1">
        <v>2299.9299999999998</v>
      </c>
      <c r="C116" s="1">
        <v>1163966</v>
      </c>
      <c r="D116" s="1">
        <v>593</v>
      </c>
      <c r="F116" s="8">
        <f>IF(VLOOKUP(C116,Controller!$A$1:$E$15000,3,FALSE)="",0,(VLOOKUP(C116,Controller!$A$1:$E$15000,3,FALSE)))</f>
        <v>20411</v>
      </c>
      <c r="G116" s="8" t="str">
        <f>IF(VLOOKUP(C116,Controller!$A$1:$E$15000,4,FALSE)="",0,(VLOOKUP(C116,Controller!$A$1:$E$15000,4,FALSE)))</f>
        <v>Direktoratet for e-helse</v>
      </c>
      <c r="H116" s="8" t="str">
        <f>IF(VLOOKUP(C116,Controller!$A$1:$E$15000,5,FALSE)="",0,(VLOOKUP(C116,Controller!$A$1:$E$15000,5,FALSE)))</f>
        <v>VMOLMEN</v>
      </c>
    </row>
    <row r="117" spans="1:8" x14ac:dyDescent="0.25">
      <c r="A117" s="1">
        <v>24190</v>
      </c>
      <c r="B117" s="1">
        <v>2879.54</v>
      </c>
      <c r="C117" s="1">
        <v>1146704</v>
      </c>
      <c r="D117" s="1">
        <v>593</v>
      </c>
      <c r="F117" s="8">
        <f>IF(VLOOKUP(C117,Controller!$A$1:$E$15000,3,FALSE)="",0,(VLOOKUP(C117,Controller!$A$1:$E$15000,3,FALSE)))</f>
        <v>23165</v>
      </c>
      <c r="G117" s="8" t="str">
        <f>IF(VLOOKUP(C117,Controller!$A$1:$E$15000,4,FALSE)="",0,(VLOOKUP(C117,Controller!$A$1:$E$15000,4,FALSE)))</f>
        <v>Skatteetaten</v>
      </c>
      <c r="H117" s="8" t="str">
        <f>IF(VLOOKUP(C117,Controller!$A$1:$E$15000,5,FALSE)="",0,(VLOOKUP(C117,Controller!$A$1:$E$15000,5,FALSE)))</f>
        <v>KARUUD</v>
      </c>
    </row>
    <row r="118" spans="1:8" x14ac:dyDescent="0.25">
      <c r="A118" s="1">
        <v>24199</v>
      </c>
      <c r="B118" s="1">
        <v>3984.66</v>
      </c>
      <c r="C118" s="1">
        <v>1165578</v>
      </c>
      <c r="D118" s="1">
        <v>593</v>
      </c>
      <c r="F118" s="8">
        <f>IF(VLOOKUP(C118,Controller!$A$1:$E$15000,3,FALSE)="",0,(VLOOKUP(C118,Controller!$A$1:$E$15000,3,FALSE)))</f>
        <v>58515</v>
      </c>
      <c r="G118" s="8" t="str">
        <f>IF(VLOOKUP(C118,Controller!$A$1:$E$15000,4,FALSE)="",0,(VLOOKUP(C118,Controller!$A$1:$E$15000,4,FALSE)))</f>
        <v>Gassco AS</v>
      </c>
      <c r="H118" s="8" t="str">
        <f>IF(VLOOKUP(C118,Controller!$A$1:$E$15000,5,FALSE)="",0,(VLOOKUP(C118,Controller!$A$1:$E$15000,5,FALSE)))</f>
        <v>MDAHL</v>
      </c>
    </row>
    <row r="119" spans="1:8" x14ac:dyDescent="0.25">
      <c r="A119" s="1">
        <v>24208</v>
      </c>
      <c r="B119" s="1">
        <v>4269.0600000000004</v>
      </c>
      <c r="C119" s="1">
        <v>1169073</v>
      </c>
      <c r="D119" s="1">
        <v>593</v>
      </c>
      <c r="F119" s="8">
        <f>IF(VLOOKUP(C119,Controller!$A$1:$E$15000,3,FALSE)="",0,(VLOOKUP(C119,Controller!$A$1:$E$15000,3,FALSE)))</f>
        <v>59846</v>
      </c>
      <c r="G119" s="8" t="str">
        <f>IF(VLOOKUP(C119,Controller!$A$1:$E$15000,4,FALSE)="",0,(VLOOKUP(C119,Controller!$A$1:$E$15000,4,FALSE)))</f>
        <v>Trøndelag fylkeskommune</v>
      </c>
      <c r="H119" s="8" t="str">
        <f>IF(VLOOKUP(C119,Controller!$A$1:$E$15000,5,FALSE)="",0,(VLOOKUP(C119,Controller!$A$1:$E$15000,5,FALSE)))</f>
        <v>MDAHL</v>
      </c>
    </row>
    <row r="120" spans="1:8" x14ac:dyDescent="0.25">
      <c r="A120" s="1">
        <v>24231</v>
      </c>
      <c r="B120" s="1">
        <v>254.4</v>
      </c>
      <c r="C120" s="1">
        <v>1173173</v>
      </c>
      <c r="D120" s="1">
        <v>593</v>
      </c>
      <c r="F120" s="8">
        <f>IF(VLOOKUP(C120,Controller!$A$1:$E$15000,3,FALSE)="",0,(VLOOKUP(C120,Controller!$A$1:$E$15000,3,FALSE)))</f>
        <v>12750</v>
      </c>
      <c r="G120" s="8" t="str">
        <f>IF(VLOOKUP(C120,Controller!$A$1:$E$15000,4,FALSE)="",0,(VLOOKUP(C120,Controller!$A$1:$E$15000,4,FALSE)))</f>
        <v>Oslo universitetssykehus HF</v>
      </c>
      <c r="H120" s="8" t="str">
        <f>IF(VLOOKUP(C120,Controller!$A$1:$E$15000,5,FALSE)="",0,(VLOOKUP(C120,Controller!$A$1:$E$15000,5,FALSE)))</f>
        <v>VMOLMEN</v>
      </c>
    </row>
    <row r="121" spans="1:8" x14ac:dyDescent="0.25">
      <c r="A121" s="1">
        <v>24307</v>
      </c>
      <c r="B121" s="1">
        <v>230.36</v>
      </c>
      <c r="C121" s="1">
        <v>1143719</v>
      </c>
      <c r="D121" s="1">
        <v>593</v>
      </c>
      <c r="F121" s="8">
        <f>IF(VLOOKUP(C121,Controller!$A$1:$E$15000,3,FALSE)="",0,(VLOOKUP(C121,Controller!$A$1:$E$15000,3,FALSE)))</f>
        <v>12740</v>
      </c>
      <c r="G121" s="8" t="str">
        <f>IF(VLOOKUP(C121,Controller!$A$1:$E$15000,4,FALSE)="",0,(VLOOKUP(C121,Controller!$A$1:$E$15000,4,FALSE)))</f>
        <v>Bane NOR SF</v>
      </c>
      <c r="H121" s="8" t="str">
        <f>IF(VLOOKUP(C121,Controller!$A$1:$E$15000,5,FALSE)="",0,(VLOOKUP(C121,Controller!$A$1:$E$15000,5,FALSE)))</f>
        <v>ADALE</v>
      </c>
    </row>
    <row r="122" spans="1:8" x14ac:dyDescent="0.25">
      <c r="A122" s="1">
        <v>24324</v>
      </c>
      <c r="B122" s="1">
        <v>1688.39</v>
      </c>
      <c r="C122" s="1">
        <v>1103454</v>
      </c>
      <c r="D122" s="1">
        <v>593</v>
      </c>
      <c r="F122" s="8">
        <f>IF(VLOOKUP(C122,Controller!$A$1:$E$15000,3,FALSE)="",0,(VLOOKUP(C122,Controller!$A$1:$E$15000,3,FALSE)))</f>
        <v>26303</v>
      </c>
      <c r="G122" s="8" t="str">
        <f>IF(VLOOKUP(C122,Controller!$A$1:$E$15000,4,FALSE)="",0,(VLOOKUP(C122,Controller!$A$1:$E$15000,4,FALSE)))</f>
        <v>Avinor AS</v>
      </c>
      <c r="H122" s="8" t="str">
        <f>IF(VLOOKUP(C122,Controller!$A$1:$E$15000,5,FALSE)="",0,(VLOOKUP(C122,Controller!$A$1:$E$15000,5,FALSE)))</f>
        <v>LLEHNPED</v>
      </c>
    </row>
    <row r="123" spans="1:8" x14ac:dyDescent="0.25">
      <c r="A123" s="1">
        <v>24340</v>
      </c>
      <c r="B123" s="1">
        <v>6422</v>
      </c>
      <c r="C123" s="1">
        <v>1162769</v>
      </c>
      <c r="D123" s="1">
        <v>593</v>
      </c>
      <c r="F123" s="8">
        <f>IF(VLOOKUP(C123,Controller!$A$1:$E$15000,3,FALSE)="",0,(VLOOKUP(C123,Controller!$A$1:$E$15000,3,FALSE)))</f>
        <v>54626</v>
      </c>
      <c r="G123" s="8" t="str">
        <f>IF(VLOOKUP(C123,Controller!$A$1:$E$15000,4,FALSE)="",0,(VLOOKUP(C123,Controller!$A$1:$E$15000,4,FALSE)))</f>
        <v>Hydro Aluminium AS</v>
      </c>
      <c r="H123" s="8" t="str">
        <f>IF(VLOOKUP(C123,Controller!$A$1:$E$15000,5,FALSE)="",0,(VLOOKUP(C123,Controller!$A$1:$E$15000,5,FALSE)))</f>
        <v>VMOLMEN</v>
      </c>
    </row>
    <row r="124" spans="1:8" x14ac:dyDescent="0.25">
      <c r="A124" s="1">
        <v>24350</v>
      </c>
      <c r="B124" s="1">
        <v>2745.11</v>
      </c>
      <c r="C124" s="1">
        <v>1156941</v>
      </c>
      <c r="D124" s="1">
        <v>593</v>
      </c>
      <c r="F124" s="8">
        <f>IF(VLOOKUP(C124,Controller!$A$1:$E$15000,3,FALSE)="",0,(VLOOKUP(C124,Controller!$A$1:$E$15000,3,FALSE)))</f>
        <v>13827</v>
      </c>
      <c r="G124" s="8" t="str">
        <f>IF(VLOOKUP(C124,Controller!$A$1:$E$15000,4,FALSE)="",0,(VLOOKUP(C124,Controller!$A$1:$E$15000,4,FALSE)))</f>
        <v>Forsvarets regnskapsadministrasjon</v>
      </c>
      <c r="H124" s="8" t="str">
        <f>IF(VLOOKUP(C124,Controller!$A$1:$E$15000,5,FALSE)="",0,(VLOOKUP(C124,Controller!$A$1:$E$15000,5,FALSE)))</f>
        <v>MDAHL</v>
      </c>
    </row>
    <row r="125" spans="1:8" x14ac:dyDescent="0.25">
      <c r="A125" s="1">
        <v>24367</v>
      </c>
      <c r="B125" s="1">
        <v>517.6</v>
      </c>
      <c r="C125" s="1">
        <v>1167048</v>
      </c>
      <c r="D125" s="1">
        <v>593</v>
      </c>
      <c r="F125" s="8">
        <f>IF(VLOOKUP(C125,Controller!$A$1:$E$15000,3,FALSE)="",0,(VLOOKUP(C125,Controller!$A$1:$E$15000,3,FALSE)))</f>
        <v>24376</v>
      </c>
      <c r="G125" s="8" t="str">
        <f>IF(VLOOKUP(C125,Controller!$A$1:$E$15000,4,FALSE)="",0,(VLOOKUP(C125,Controller!$A$1:$E$15000,4,FALSE)))</f>
        <v>eWork Norge AS</v>
      </c>
      <c r="H125" s="8" t="str">
        <f>IF(VLOOKUP(C125,Controller!$A$1:$E$15000,5,FALSE)="",0,(VLOOKUP(C125,Controller!$A$1:$E$15000,5,FALSE)))</f>
        <v>ABYHRO</v>
      </c>
    </row>
    <row r="126" spans="1:8" x14ac:dyDescent="0.25">
      <c r="A126" s="1">
        <v>24373</v>
      </c>
      <c r="B126" s="1">
        <v>5767.86</v>
      </c>
      <c r="C126" s="1">
        <v>1171054</v>
      </c>
      <c r="D126" s="1">
        <v>593</v>
      </c>
      <c r="F126" s="8">
        <f>IF(VLOOKUP(C126,Controller!$A$1:$E$15000,3,FALSE)="",0,(VLOOKUP(C126,Controller!$A$1:$E$15000,3,FALSE)))</f>
        <v>12943</v>
      </c>
      <c r="G126" s="8" t="str">
        <f>IF(VLOOKUP(C126,Controller!$A$1:$E$15000,4,FALSE)="",0,(VLOOKUP(C126,Controller!$A$1:$E$15000,4,FALSE)))</f>
        <v>NAV, Arbeids- og velferdsdirektoratet</v>
      </c>
      <c r="H126" s="8" t="str">
        <f>IF(VLOOKUP(C126,Controller!$A$1:$E$15000,5,FALSE)="",0,(VLOOKUP(C126,Controller!$A$1:$E$15000,5,FALSE)))</f>
        <v>KARUUD</v>
      </c>
    </row>
    <row r="127" spans="1:8" x14ac:dyDescent="0.25">
      <c r="A127" s="1">
        <v>24374</v>
      </c>
      <c r="B127" s="1">
        <v>7349.96</v>
      </c>
      <c r="C127" s="1">
        <v>1170086</v>
      </c>
      <c r="D127" s="1">
        <v>593</v>
      </c>
      <c r="F127" s="8">
        <f>IF(VLOOKUP(C127,Controller!$A$1:$E$15000,3,FALSE)="",0,(VLOOKUP(C127,Controller!$A$1:$E$15000,3,FALSE)))</f>
        <v>36113</v>
      </c>
      <c r="G127" s="8" t="str">
        <f>IF(VLOOKUP(C127,Controller!$A$1:$E$15000,4,FALSE)="",0,(VLOOKUP(C127,Controller!$A$1:$E$15000,4,FALSE)))</f>
        <v>Aker BP ASA</v>
      </c>
      <c r="H127" s="8" t="str">
        <f>IF(VLOOKUP(C127,Controller!$A$1:$E$15000,5,FALSE)="",0,(VLOOKUP(C127,Controller!$A$1:$E$15000,5,FALSE)))</f>
        <v>LLEHNPED</v>
      </c>
    </row>
    <row r="128" spans="1:8" x14ac:dyDescent="0.25">
      <c r="A128" s="1">
        <v>24410</v>
      </c>
      <c r="B128" s="1">
        <v>3938.93</v>
      </c>
      <c r="C128" s="1">
        <v>1171452</v>
      </c>
      <c r="D128" s="1">
        <v>593</v>
      </c>
      <c r="F128" s="8">
        <f>IF(VLOOKUP(C128,Controller!$A$1:$E$15000,3,FALSE)="",0,(VLOOKUP(C128,Controller!$A$1:$E$15000,3,FALSE)))</f>
        <v>26303</v>
      </c>
      <c r="G128" s="8" t="str">
        <f>IF(VLOOKUP(C128,Controller!$A$1:$E$15000,4,FALSE)="",0,(VLOOKUP(C128,Controller!$A$1:$E$15000,4,FALSE)))</f>
        <v>Avinor AS</v>
      </c>
      <c r="H128" s="8" t="str">
        <f>IF(VLOOKUP(C128,Controller!$A$1:$E$15000,5,FALSE)="",0,(VLOOKUP(C128,Controller!$A$1:$E$15000,5,FALSE)))</f>
        <v>LLEHNPED</v>
      </c>
    </row>
    <row r="129" spans="1:8" x14ac:dyDescent="0.25">
      <c r="A129" s="1">
        <v>24430</v>
      </c>
      <c r="B129" s="1">
        <v>2279.1799999999998</v>
      </c>
      <c r="C129" s="1">
        <v>1173142</v>
      </c>
      <c r="D129" s="1">
        <v>593</v>
      </c>
      <c r="F129" s="8">
        <f>IF(VLOOKUP(C129,Controller!$A$1:$E$15000,3,FALSE)="",0,(VLOOKUP(C129,Controller!$A$1:$E$15000,3,FALSE)))</f>
        <v>58175</v>
      </c>
      <c r="G129" s="8" t="str">
        <f>IF(VLOOKUP(C129,Controller!$A$1:$E$15000,4,FALSE)="",0,(VLOOKUP(C129,Controller!$A$1:$E$15000,4,FALSE)))</f>
        <v>Kommunalbanken AS</v>
      </c>
      <c r="H129" s="8" t="str">
        <f>IF(VLOOKUP(C129,Controller!$A$1:$E$15000,5,FALSE)="",0,(VLOOKUP(C129,Controller!$A$1:$E$15000,5,FALSE)))</f>
        <v>ABYHRO</v>
      </c>
    </row>
    <row r="130" spans="1:8" x14ac:dyDescent="0.25">
      <c r="A130" s="1">
        <v>24457</v>
      </c>
      <c r="B130" s="1">
        <v>1578.56</v>
      </c>
      <c r="C130" s="1">
        <v>1166291</v>
      </c>
      <c r="D130" s="1">
        <v>593</v>
      </c>
      <c r="F130" s="8">
        <f>IF(VLOOKUP(C130,Controller!$A$1:$E$15000,3,FALSE)="",0,(VLOOKUP(C130,Controller!$A$1:$E$15000,3,FALSE)))</f>
        <v>18913</v>
      </c>
      <c r="G130" s="8" t="str">
        <f>IF(VLOOKUP(C130,Controller!$A$1:$E$15000,4,FALSE)="",0,(VLOOKUP(C130,Controller!$A$1:$E$15000,4,FALSE)))</f>
        <v>Kongsberg Defence &amp; Aerospace AS</v>
      </c>
      <c r="H130" s="8" t="str">
        <f>IF(VLOOKUP(C130,Controller!$A$1:$E$15000,5,FALSE)="",0,(VLOOKUP(C130,Controller!$A$1:$E$15000,5,FALSE)))</f>
        <v>ABYHRO</v>
      </c>
    </row>
    <row r="131" spans="1:8" x14ac:dyDescent="0.25">
      <c r="A131" s="1">
        <v>24469</v>
      </c>
      <c r="B131" s="1">
        <v>299.8</v>
      </c>
      <c r="C131" s="1">
        <v>1159575</v>
      </c>
      <c r="D131" s="1">
        <v>593</v>
      </c>
      <c r="F131" s="8">
        <f>IF(VLOOKUP(C131,Controller!$A$1:$E$15000,3,FALSE)="",0,(VLOOKUP(C131,Controller!$A$1:$E$15000,3,FALSE)))</f>
        <v>12760</v>
      </c>
      <c r="G131" s="8" t="str">
        <f>IF(VLOOKUP(C131,Controller!$A$1:$E$15000,4,FALSE)="",0,(VLOOKUP(C131,Controller!$A$1:$E$15000,4,FALSE)))</f>
        <v>Norges forskningsråd</v>
      </c>
      <c r="H131" s="8" t="str">
        <f>IF(VLOOKUP(C131,Controller!$A$1:$E$15000,5,FALSE)="",0,(VLOOKUP(C131,Controller!$A$1:$E$15000,5,FALSE)))</f>
        <v>LLEHNPED</v>
      </c>
    </row>
    <row r="132" spans="1:8" x14ac:dyDescent="0.25">
      <c r="A132" s="1">
        <v>24475</v>
      </c>
      <c r="B132" s="1">
        <v>254.4</v>
      </c>
      <c r="C132" s="1">
        <v>1167113</v>
      </c>
      <c r="D132" s="1">
        <v>593</v>
      </c>
      <c r="F132" s="8">
        <f>IF(VLOOKUP(C132,Controller!$A$1:$E$15000,3,FALSE)="",0,(VLOOKUP(C132,Controller!$A$1:$E$15000,3,FALSE)))</f>
        <v>13993</v>
      </c>
      <c r="G132" s="8" t="str">
        <f>IF(VLOOKUP(C132,Controller!$A$1:$E$15000,4,FALSE)="",0,(VLOOKUP(C132,Controller!$A$1:$E$15000,4,FALSE)))</f>
        <v>Statens vegvesen</v>
      </c>
      <c r="H132" s="8" t="str">
        <f>IF(VLOOKUP(C132,Controller!$A$1:$E$15000,5,FALSE)="",0,(VLOOKUP(C132,Controller!$A$1:$E$15000,5,FALSE)))</f>
        <v>LLEHNPED</v>
      </c>
    </row>
    <row r="133" spans="1:8" x14ac:dyDescent="0.25">
      <c r="A133" s="1">
        <v>24480</v>
      </c>
      <c r="B133" s="1">
        <v>2696.08</v>
      </c>
      <c r="C133" s="1">
        <v>1107762</v>
      </c>
      <c r="D133" s="1">
        <v>593</v>
      </c>
      <c r="F133" s="8">
        <f>IF(VLOOKUP(C133,Controller!$A$1:$E$15000,3,FALSE)="",0,(VLOOKUP(C133,Controller!$A$1:$E$15000,3,FALSE)))</f>
        <v>14347</v>
      </c>
      <c r="G133" s="8" t="str">
        <f>IF(VLOOKUP(C133,Controller!$A$1:$E$15000,4,FALSE)="",0,(VLOOKUP(C133,Controller!$A$1:$E$15000,4,FALSE)))</f>
        <v>Interne prosjekter</v>
      </c>
      <c r="H133" s="8" t="str">
        <f>IF(VLOOKUP(C133,Controller!$A$1:$E$15000,5,FALSE)="",0,(VLOOKUP(C133,Controller!$A$1:$E$15000,5,FALSE)))</f>
        <v>JFARESTV</v>
      </c>
    </row>
    <row r="134" spans="1:8" x14ac:dyDescent="0.25">
      <c r="A134" s="1">
        <v>24495</v>
      </c>
      <c r="B134" s="1">
        <v>339.29</v>
      </c>
      <c r="C134" s="1">
        <v>1168849</v>
      </c>
      <c r="D134" s="1">
        <v>593</v>
      </c>
      <c r="F134" s="8">
        <f>IF(VLOOKUP(C134,Controller!$A$1:$E$15000,3,FALSE)="",0,(VLOOKUP(C134,Controller!$A$1:$E$15000,3,FALSE)))</f>
        <v>26303</v>
      </c>
      <c r="G134" s="8" t="str">
        <f>IF(VLOOKUP(C134,Controller!$A$1:$E$15000,4,FALSE)="",0,(VLOOKUP(C134,Controller!$A$1:$E$15000,4,FALSE)))</f>
        <v>Avinor AS</v>
      </c>
      <c r="H134" s="8" t="str">
        <f>IF(VLOOKUP(C134,Controller!$A$1:$E$15000,5,FALSE)="",0,(VLOOKUP(C134,Controller!$A$1:$E$15000,5,FALSE)))</f>
        <v>LLEHNPED</v>
      </c>
    </row>
    <row r="135" spans="1:8" x14ac:dyDescent="0.25">
      <c r="A135" s="1">
        <v>24496</v>
      </c>
      <c r="B135" s="1">
        <v>339.29</v>
      </c>
      <c r="C135" s="1">
        <v>1168849</v>
      </c>
      <c r="D135" s="1">
        <v>593</v>
      </c>
      <c r="F135" s="8">
        <f>IF(VLOOKUP(C135,Controller!$A$1:$E$15000,3,FALSE)="",0,(VLOOKUP(C135,Controller!$A$1:$E$15000,3,FALSE)))</f>
        <v>26303</v>
      </c>
      <c r="G135" s="8" t="str">
        <f>IF(VLOOKUP(C135,Controller!$A$1:$E$15000,4,FALSE)="",0,(VLOOKUP(C135,Controller!$A$1:$E$15000,4,FALSE)))</f>
        <v>Avinor AS</v>
      </c>
      <c r="H135" s="8" t="str">
        <f>IF(VLOOKUP(C135,Controller!$A$1:$E$15000,5,FALSE)="",0,(VLOOKUP(C135,Controller!$A$1:$E$15000,5,FALSE)))</f>
        <v>LLEHNPED</v>
      </c>
    </row>
    <row r="136" spans="1:8" x14ac:dyDescent="0.25">
      <c r="A136" s="1">
        <v>24498</v>
      </c>
      <c r="B136" s="1">
        <v>6038.45</v>
      </c>
      <c r="C136" s="1">
        <v>1159976</v>
      </c>
      <c r="D136" s="1">
        <v>593</v>
      </c>
      <c r="F136" s="8">
        <f>IF(VLOOKUP(C136,Controller!$A$1:$E$15000,3,FALSE)="",0,(VLOOKUP(C136,Controller!$A$1:$E$15000,3,FALSE)))</f>
        <v>57070</v>
      </c>
      <c r="G136" s="8" t="str">
        <f>IF(VLOOKUP(C136,Controller!$A$1:$E$15000,4,FALSE)="",0,(VLOOKUP(C136,Controller!$A$1:$E$15000,4,FALSE)))</f>
        <v>Nets Branch Norway</v>
      </c>
      <c r="H136" s="8" t="str">
        <f>IF(VLOOKUP(C136,Controller!$A$1:$E$15000,5,FALSE)="",0,(VLOOKUP(C136,Controller!$A$1:$E$15000,5,FALSE)))</f>
        <v>LLEHNPED</v>
      </c>
    </row>
    <row r="137" spans="1:8" x14ac:dyDescent="0.25">
      <c r="A137" s="1">
        <v>24499</v>
      </c>
      <c r="B137" s="1">
        <v>175</v>
      </c>
      <c r="C137" s="1">
        <v>1143719</v>
      </c>
      <c r="D137" s="1">
        <v>593</v>
      </c>
      <c r="F137" s="8">
        <f>IF(VLOOKUP(C137,Controller!$A$1:$E$15000,3,FALSE)="",0,(VLOOKUP(C137,Controller!$A$1:$E$15000,3,FALSE)))</f>
        <v>12740</v>
      </c>
      <c r="G137" s="8" t="str">
        <f>IF(VLOOKUP(C137,Controller!$A$1:$E$15000,4,FALSE)="",0,(VLOOKUP(C137,Controller!$A$1:$E$15000,4,FALSE)))</f>
        <v>Bane NOR SF</v>
      </c>
      <c r="H137" s="8" t="str">
        <f>IF(VLOOKUP(C137,Controller!$A$1:$E$15000,5,FALSE)="",0,(VLOOKUP(C137,Controller!$A$1:$E$15000,5,FALSE)))</f>
        <v>ADALE</v>
      </c>
    </row>
    <row r="138" spans="1:8" x14ac:dyDescent="0.25">
      <c r="A138" s="1">
        <v>24500</v>
      </c>
      <c r="B138" s="1">
        <v>384.39</v>
      </c>
      <c r="C138" s="1">
        <v>1143719</v>
      </c>
      <c r="D138" s="1">
        <v>593</v>
      </c>
      <c r="F138" s="8">
        <f>IF(VLOOKUP(C138,Controller!$A$1:$E$15000,3,FALSE)="",0,(VLOOKUP(C138,Controller!$A$1:$E$15000,3,FALSE)))</f>
        <v>12740</v>
      </c>
      <c r="G138" s="8" t="str">
        <f>IF(VLOOKUP(C138,Controller!$A$1:$E$15000,4,FALSE)="",0,(VLOOKUP(C138,Controller!$A$1:$E$15000,4,FALSE)))</f>
        <v>Bane NOR SF</v>
      </c>
      <c r="H138" s="8" t="str">
        <f>IF(VLOOKUP(C138,Controller!$A$1:$E$15000,5,FALSE)="",0,(VLOOKUP(C138,Controller!$A$1:$E$15000,5,FALSE)))</f>
        <v>ADALE</v>
      </c>
    </row>
    <row r="139" spans="1:8" x14ac:dyDescent="0.25">
      <c r="A139" s="1">
        <v>24502</v>
      </c>
      <c r="B139" s="1">
        <v>384.39</v>
      </c>
      <c r="C139" s="1">
        <v>1143719</v>
      </c>
      <c r="D139" s="1">
        <v>593</v>
      </c>
      <c r="F139" s="8">
        <f>IF(VLOOKUP(C139,Controller!$A$1:$E$15000,3,FALSE)="",0,(VLOOKUP(C139,Controller!$A$1:$E$15000,3,FALSE)))</f>
        <v>12740</v>
      </c>
      <c r="G139" s="8" t="str">
        <f>IF(VLOOKUP(C139,Controller!$A$1:$E$15000,4,FALSE)="",0,(VLOOKUP(C139,Controller!$A$1:$E$15000,4,FALSE)))</f>
        <v>Bane NOR SF</v>
      </c>
      <c r="H139" s="8" t="str">
        <f>IF(VLOOKUP(C139,Controller!$A$1:$E$15000,5,FALSE)="",0,(VLOOKUP(C139,Controller!$A$1:$E$15000,5,FALSE)))</f>
        <v>ADALE</v>
      </c>
    </row>
    <row r="140" spans="1:8" x14ac:dyDescent="0.25">
      <c r="A140" s="1">
        <v>24521</v>
      </c>
      <c r="B140" s="1">
        <v>983.2</v>
      </c>
      <c r="C140" s="1">
        <v>1173228</v>
      </c>
      <c r="D140" s="1">
        <v>593</v>
      </c>
      <c r="F140" s="8">
        <f>IF(VLOOKUP(C140,Controller!$A$1:$E$15000,3,FALSE)="",0,(VLOOKUP(C140,Controller!$A$1:$E$15000,3,FALSE)))</f>
        <v>24376</v>
      </c>
      <c r="G140" s="8" t="str">
        <f>IF(VLOOKUP(C140,Controller!$A$1:$E$15000,4,FALSE)="",0,(VLOOKUP(C140,Controller!$A$1:$E$15000,4,FALSE)))</f>
        <v>eWork Norge AS</v>
      </c>
      <c r="H140" s="8" t="str">
        <f>IF(VLOOKUP(C140,Controller!$A$1:$E$15000,5,FALSE)="",0,(VLOOKUP(C140,Controller!$A$1:$E$15000,5,FALSE)))</f>
        <v>ABYHRO</v>
      </c>
    </row>
    <row r="141" spans="1:8" x14ac:dyDescent="0.25">
      <c r="A141" s="1">
        <v>24561</v>
      </c>
      <c r="B141" s="1">
        <v>3339.75</v>
      </c>
      <c r="C141" s="1">
        <v>1145694</v>
      </c>
      <c r="D141" s="1">
        <v>593</v>
      </c>
      <c r="F141" s="8">
        <f>IF(VLOOKUP(C141,Controller!$A$1:$E$15000,3,FALSE)="",0,(VLOOKUP(C141,Controller!$A$1:$E$15000,3,FALSE)))</f>
        <v>41952</v>
      </c>
      <c r="G141" s="8" t="str">
        <f>IF(VLOOKUP(C141,Controller!$A$1:$E$15000,4,FALSE)="",0,(VLOOKUP(C141,Controller!$A$1:$E$15000,4,FALSE)))</f>
        <v>Wintershall Norge AS</v>
      </c>
      <c r="H141" s="8" t="str">
        <f>IF(VLOOKUP(C141,Controller!$A$1:$E$15000,5,FALSE)="",0,(VLOOKUP(C141,Controller!$A$1:$E$15000,5,FALSE)))</f>
        <v>VMOLMEN</v>
      </c>
    </row>
    <row r="142" spans="1:8" x14ac:dyDescent="0.25">
      <c r="A142" s="1">
        <v>24597</v>
      </c>
      <c r="B142" s="1">
        <v>169.64</v>
      </c>
      <c r="C142" s="1">
        <v>1168849</v>
      </c>
      <c r="D142" s="1">
        <v>593</v>
      </c>
      <c r="F142" s="8">
        <f>IF(VLOOKUP(C142,Controller!$A$1:$E$15000,3,FALSE)="",0,(VLOOKUP(C142,Controller!$A$1:$E$15000,3,FALSE)))</f>
        <v>26303</v>
      </c>
      <c r="G142" s="8" t="str">
        <f>IF(VLOOKUP(C142,Controller!$A$1:$E$15000,4,FALSE)="",0,(VLOOKUP(C142,Controller!$A$1:$E$15000,4,FALSE)))</f>
        <v>Avinor AS</v>
      </c>
      <c r="H142" s="8" t="str">
        <f>IF(VLOOKUP(C142,Controller!$A$1:$E$15000,5,FALSE)="",0,(VLOOKUP(C142,Controller!$A$1:$E$15000,5,FALSE)))</f>
        <v>LLEHNPED</v>
      </c>
    </row>
    <row r="143" spans="1:8" x14ac:dyDescent="0.25">
      <c r="A143" s="1">
        <v>24629</v>
      </c>
      <c r="B143" s="1">
        <v>7035.33</v>
      </c>
      <c r="C143" s="1">
        <v>1166190</v>
      </c>
      <c r="D143" s="1">
        <v>593</v>
      </c>
      <c r="F143" s="8">
        <f>IF(VLOOKUP(C143,Controller!$A$1:$E$15000,3,FALSE)="",0,(VLOOKUP(C143,Controller!$A$1:$E$15000,3,FALSE)))</f>
        <v>58956</v>
      </c>
      <c r="G143" s="8" t="str">
        <f>IF(VLOOKUP(C143,Controller!$A$1:$E$15000,4,FALSE)="",0,(VLOOKUP(C143,Controller!$A$1:$E$15000,4,FALSE)))</f>
        <v>Nordic Financial CERT</v>
      </c>
      <c r="H143" s="8" t="str">
        <f>IF(VLOOKUP(C143,Controller!$A$1:$E$15000,5,FALSE)="",0,(VLOOKUP(C143,Controller!$A$1:$E$15000,5,FALSE)))</f>
        <v>MDAHL</v>
      </c>
    </row>
    <row r="144" spans="1:8" x14ac:dyDescent="0.25">
      <c r="A144" s="1">
        <v>24664</v>
      </c>
      <c r="B144" s="1">
        <v>5053.1099999999997</v>
      </c>
      <c r="C144" s="1">
        <v>1166790</v>
      </c>
      <c r="D144" s="1">
        <v>593</v>
      </c>
      <c r="F144" s="8">
        <f>IF(VLOOKUP(C144,Controller!$A$1:$E$15000,3,FALSE)="",0,(VLOOKUP(C144,Controller!$A$1:$E$15000,3,FALSE)))</f>
        <v>46978</v>
      </c>
      <c r="G144" s="8" t="str">
        <f>IF(VLOOKUP(C144,Controller!$A$1:$E$15000,4,FALSE)="",0,(VLOOKUP(C144,Controller!$A$1:$E$15000,4,FALSE)))</f>
        <v>Kværner AS Stord</v>
      </c>
      <c r="H144" s="8" t="str">
        <f>IF(VLOOKUP(C144,Controller!$A$1:$E$15000,5,FALSE)="",0,(VLOOKUP(C144,Controller!$A$1:$E$15000,5,FALSE)))</f>
        <v>VMOLMEN</v>
      </c>
    </row>
    <row r="145" spans="1:8" x14ac:dyDescent="0.25">
      <c r="A145" s="1">
        <v>24687</v>
      </c>
      <c r="B145" s="1">
        <v>12500.91</v>
      </c>
      <c r="C145" s="1">
        <v>1170961</v>
      </c>
      <c r="D145" s="1">
        <v>593</v>
      </c>
      <c r="F145" s="8">
        <f>IF(VLOOKUP(C145,Controller!$A$1:$E$15000,3,FALSE)="",0,(VLOOKUP(C145,Controller!$A$1:$E$15000,3,FALSE)))</f>
        <v>24580</v>
      </c>
      <c r="G145" s="8" t="str">
        <f>IF(VLOOKUP(C145,Controller!$A$1:$E$15000,4,FALSE)="",0,(VLOOKUP(C145,Controller!$A$1:$E$15000,4,FALSE)))</f>
        <v>Sopra Steria Limited</v>
      </c>
      <c r="H145" s="8" t="str">
        <f>IF(VLOOKUP(C145,Controller!$A$1:$E$15000,5,FALSE)="",0,(VLOOKUP(C145,Controller!$A$1:$E$15000,5,FALSE)))</f>
        <v>JFARESTV</v>
      </c>
    </row>
    <row r="146" spans="1:8" x14ac:dyDescent="0.25">
      <c r="A146" s="1">
        <v>24733</v>
      </c>
      <c r="B146" s="1">
        <v>6400</v>
      </c>
      <c r="C146" s="1" t="s">
        <v>146</v>
      </c>
      <c r="D146" s="1">
        <v>593</v>
      </c>
      <c r="F146" s="8" t="e">
        <f>IF(VLOOKUP(C146,Controller!$A$1:$E$15000,3,FALSE)="",0,(VLOOKUP(C146,Controller!$A$1:$E$15000,3,FALSE)))</f>
        <v>#N/A</v>
      </c>
      <c r="G146" s="8" t="e">
        <f>IF(VLOOKUP(C146,Controller!$A$1:$E$15000,4,FALSE)="",0,(VLOOKUP(C146,Controller!$A$1:$E$15000,4,FALSE)))</f>
        <v>#N/A</v>
      </c>
      <c r="H146" s="8" t="e">
        <f>IF(VLOOKUP(C146,Controller!$A$1:$E$15000,5,FALSE)="",0,(VLOOKUP(C146,Controller!$A$1:$E$15000,5,FALSE)))</f>
        <v>#N/A</v>
      </c>
    </row>
    <row r="147" spans="1:8" x14ac:dyDescent="0.25">
      <c r="A147" s="1">
        <v>24778</v>
      </c>
      <c r="B147" s="1">
        <v>11367</v>
      </c>
      <c r="C147" s="1">
        <v>1148718</v>
      </c>
      <c r="D147" s="1">
        <v>593</v>
      </c>
      <c r="F147" s="8">
        <f>IF(VLOOKUP(C147,Controller!$A$1:$E$15000,3,FALSE)="",0,(VLOOKUP(C147,Controller!$A$1:$E$15000,3,FALSE)))</f>
        <v>13781</v>
      </c>
      <c r="G147" s="8" t="str">
        <f>IF(VLOOKUP(C147,Controller!$A$1:$E$15000,4,FALSE)="",0,(VLOOKUP(C147,Controller!$A$1:$E$15000,4,FALSE)))</f>
        <v>Politiets IKT-tjenester</v>
      </c>
      <c r="H147" s="8" t="str">
        <f>IF(VLOOKUP(C147,Controller!$A$1:$E$15000,5,FALSE)="",0,(VLOOKUP(C147,Controller!$A$1:$E$15000,5,FALSE)))</f>
        <v>ABYHRO</v>
      </c>
    </row>
    <row r="148" spans="1:8" x14ac:dyDescent="0.25">
      <c r="A148" s="1">
        <v>23770</v>
      </c>
      <c r="B148" s="1">
        <v>5173.2</v>
      </c>
      <c r="C148" s="1">
        <v>1167113</v>
      </c>
      <c r="D148" s="1">
        <v>594</v>
      </c>
      <c r="F148" s="8">
        <f>IF(VLOOKUP(C148,Controller!$A$1:$E$15000,3,FALSE)="",0,(VLOOKUP(C148,Controller!$A$1:$E$15000,3,FALSE)))</f>
        <v>13993</v>
      </c>
      <c r="G148" s="8" t="str">
        <f>IF(VLOOKUP(C148,Controller!$A$1:$E$15000,4,FALSE)="",0,(VLOOKUP(C148,Controller!$A$1:$E$15000,4,FALSE)))</f>
        <v>Statens vegvesen</v>
      </c>
      <c r="H148" s="8" t="str">
        <f>IF(VLOOKUP(C148,Controller!$A$1:$E$15000,5,FALSE)="",0,(VLOOKUP(C148,Controller!$A$1:$E$15000,5,FALSE)))</f>
        <v>LLEHNPED</v>
      </c>
    </row>
    <row r="149" spans="1:8" x14ac:dyDescent="0.25">
      <c r="A149" s="1">
        <v>24226</v>
      </c>
      <c r="B149" s="1">
        <v>3457.36</v>
      </c>
      <c r="C149" s="1">
        <v>1156941</v>
      </c>
      <c r="D149" s="1">
        <v>594</v>
      </c>
      <c r="F149" s="8">
        <f>IF(VLOOKUP(C149,Controller!$A$1:$E$15000,3,FALSE)="",0,(VLOOKUP(C149,Controller!$A$1:$E$15000,3,FALSE)))</f>
        <v>13827</v>
      </c>
      <c r="G149" s="8" t="str">
        <f>IF(VLOOKUP(C149,Controller!$A$1:$E$15000,4,FALSE)="",0,(VLOOKUP(C149,Controller!$A$1:$E$15000,4,FALSE)))</f>
        <v>Forsvarets regnskapsadministrasjon</v>
      </c>
      <c r="H149" s="8" t="str">
        <f>IF(VLOOKUP(C149,Controller!$A$1:$E$15000,5,FALSE)="",0,(VLOOKUP(C149,Controller!$A$1:$E$15000,5,FALSE)))</f>
        <v>MDAHL</v>
      </c>
    </row>
    <row r="150" spans="1:8" x14ac:dyDescent="0.25">
      <c r="A150" s="1">
        <v>24345</v>
      </c>
      <c r="B150" s="1">
        <v>3712.5</v>
      </c>
      <c r="C150" s="1">
        <v>1135448</v>
      </c>
      <c r="D150" s="1">
        <v>594</v>
      </c>
      <c r="F150" s="8">
        <f>IF(VLOOKUP(C150,Controller!$A$1:$E$15000,3,FALSE)="",0,(VLOOKUP(C150,Controller!$A$1:$E$15000,3,FALSE)))</f>
        <v>14153</v>
      </c>
      <c r="G150" s="8" t="str">
        <f>IF(VLOOKUP(C150,Controller!$A$1:$E$15000,4,FALSE)="",0,(VLOOKUP(C150,Controller!$A$1:$E$15000,4,FALSE)))</f>
        <v>DIVERSE KUNDER INNLANDET</v>
      </c>
      <c r="H150" s="8" t="str">
        <f>IF(VLOOKUP(C150,Controller!$A$1:$E$15000,5,FALSE)="",0,(VLOOKUP(C150,Controller!$A$1:$E$15000,5,FALSE)))</f>
        <v>JFARESTV</v>
      </c>
    </row>
    <row r="151" spans="1:8" x14ac:dyDescent="0.25">
      <c r="A151" s="1">
        <v>24476</v>
      </c>
      <c r="B151" s="1">
        <v>3246.89</v>
      </c>
      <c r="C151" s="1">
        <v>1167301</v>
      </c>
      <c r="D151" s="1">
        <v>594</v>
      </c>
      <c r="F151" s="8">
        <f>IF(VLOOKUP(C151,Controller!$A$1:$E$15000,3,FALSE)="",0,(VLOOKUP(C151,Controller!$A$1:$E$15000,3,FALSE)))</f>
        <v>59277</v>
      </c>
      <c r="G151" s="8" t="str">
        <f>IF(VLOOKUP(C151,Controller!$A$1:$E$15000,4,FALSE)="",0,(VLOOKUP(C151,Controller!$A$1:$E$15000,4,FALSE)))</f>
        <v>Oljedirektoratet</v>
      </c>
      <c r="H151" s="8" t="str">
        <f>IF(VLOOKUP(C151,Controller!$A$1:$E$15000,5,FALSE)="",0,(VLOOKUP(C151,Controller!$A$1:$E$15000,5,FALSE)))</f>
        <v>MDAHL</v>
      </c>
    </row>
    <row r="152" spans="1:8" x14ac:dyDescent="0.25">
      <c r="A152" s="1">
        <v>24511</v>
      </c>
      <c r="B152" s="1">
        <v>972</v>
      </c>
      <c r="C152" s="1">
        <v>1157884</v>
      </c>
      <c r="D152" s="1">
        <v>594</v>
      </c>
      <c r="F152" s="8">
        <f>IF(VLOOKUP(C152,Controller!$A$1:$E$15000,3,FALSE)="",0,(VLOOKUP(C152,Controller!$A$1:$E$15000,3,FALSE)))</f>
        <v>25770</v>
      </c>
      <c r="G152" s="8" t="str">
        <f>IF(VLOOKUP(C152,Controller!$A$1:$E$15000,4,FALSE)="",0,(VLOOKUP(C152,Controller!$A$1:$E$15000,4,FALSE)))</f>
        <v>Sykehuspartner HF</v>
      </c>
      <c r="H152" s="8" t="str">
        <f>IF(VLOOKUP(C152,Controller!$A$1:$E$15000,5,FALSE)="",0,(VLOOKUP(C152,Controller!$A$1:$E$15000,5,FALSE)))</f>
        <v>VMOLMEN</v>
      </c>
    </row>
    <row r="153" spans="1:8" x14ac:dyDescent="0.25">
      <c r="A153" s="1">
        <v>24516</v>
      </c>
      <c r="B153" s="1">
        <v>990</v>
      </c>
      <c r="C153" s="1">
        <v>1157884</v>
      </c>
      <c r="D153" s="1">
        <v>594</v>
      </c>
      <c r="F153" s="8">
        <f>IF(VLOOKUP(C153,Controller!$A$1:$E$15000,3,FALSE)="",0,(VLOOKUP(C153,Controller!$A$1:$E$15000,3,FALSE)))</f>
        <v>25770</v>
      </c>
      <c r="G153" s="8" t="str">
        <f>IF(VLOOKUP(C153,Controller!$A$1:$E$15000,4,FALSE)="",0,(VLOOKUP(C153,Controller!$A$1:$E$15000,4,FALSE)))</f>
        <v>Sykehuspartner HF</v>
      </c>
      <c r="H153" s="8" t="str">
        <f>IF(VLOOKUP(C153,Controller!$A$1:$E$15000,5,FALSE)="",0,(VLOOKUP(C153,Controller!$A$1:$E$15000,5,FALSE)))</f>
        <v>VMOLMEN</v>
      </c>
    </row>
    <row r="154" spans="1:8" x14ac:dyDescent="0.25">
      <c r="A154" s="1">
        <v>24518</v>
      </c>
      <c r="B154" s="1">
        <v>1266</v>
      </c>
      <c r="C154" s="1">
        <v>1157884</v>
      </c>
      <c r="D154" s="1">
        <v>594</v>
      </c>
      <c r="F154" s="8">
        <f>IF(VLOOKUP(C154,Controller!$A$1:$E$15000,3,FALSE)="",0,(VLOOKUP(C154,Controller!$A$1:$E$15000,3,FALSE)))</f>
        <v>25770</v>
      </c>
      <c r="G154" s="8" t="str">
        <f>IF(VLOOKUP(C154,Controller!$A$1:$E$15000,4,FALSE)="",0,(VLOOKUP(C154,Controller!$A$1:$E$15000,4,FALSE)))</f>
        <v>Sykehuspartner HF</v>
      </c>
      <c r="H154" s="8" t="str">
        <f>IF(VLOOKUP(C154,Controller!$A$1:$E$15000,5,FALSE)="",0,(VLOOKUP(C154,Controller!$A$1:$E$15000,5,FALSE)))</f>
        <v>VMOLMEN</v>
      </c>
    </row>
    <row r="155" spans="1:8" x14ac:dyDescent="0.25">
      <c r="A155" s="1">
        <v>24619</v>
      </c>
      <c r="B155" s="1">
        <v>8265.86</v>
      </c>
      <c r="C155" s="1">
        <v>1173521</v>
      </c>
      <c r="D155" s="1">
        <v>594</v>
      </c>
      <c r="F155" s="8">
        <f>IF(VLOOKUP(C155,Controller!$A$1:$E$15000,3,FALSE)="",0,(VLOOKUP(C155,Controller!$A$1:$E$15000,3,FALSE)))</f>
        <v>13781</v>
      </c>
      <c r="G155" s="8" t="str">
        <f>IF(VLOOKUP(C155,Controller!$A$1:$E$15000,4,FALSE)="",0,(VLOOKUP(C155,Controller!$A$1:$E$15000,4,FALSE)))</f>
        <v>Politiets IKT-tjenester</v>
      </c>
      <c r="H155" s="8" t="str">
        <f>IF(VLOOKUP(C155,Controller!$A$1:$E$15000,5,FALSE)="",0,(VLOOKUP(C155,Controller!$A$1:$E$15000,5,FALSE)))</f>
        <v>ABYHRO</v>
      </c>
    </row>
    <row r="156" spans="1:8" x14ac:dyDescent="0.25">
      <c r="A156" s="1">
        <v>24621</v>
      </c>
      <c r="B156" s="1">
        <v>1404.04</v>
      </c>
      <c r="C156" s="1">
        <v>1173142</v>
      </c>
      <c r="D156" s="1">
        <v>594</v>
      </c>
      <c r="F156" s="8">
        <f>IF(VLOOKUP(C156,Controller!$A$1:$E$15000,3,FALSE)="",0,(VLOOKUP(C156,Controller!$A$1:$E$15000,3,FALSE)))</f>
        <v>58175</v>
      </c>
      <c r="G156" s="8" t="str">
        <f>IF(VLOOKUP(C156,Controller!$A$1:$E$15000,4,FALSE)="",0,(VLOOKUP(C156,Controller!$A$1:$E$15000,4,FALSE)))</f>
        <v>Kommunalbanken AS</v>
      </c>
      <c r="H156" s="8" t="str">
        <f>IF(VLOOKUP(C156,Controller!$A$1:$E$15000,5,FALSE)="",0,(VLOOKUP(C156,Controller!$A$1:$E$15000,5,FALSE)))</f>
        <v>ABYHRO</v>
      </c>
    </row>
    <row r="157" spans="1:8" x14ac:dyDescent="0.25">
      <c r="A157" s="1">
        <v>24635</v>
      </c>
      <c r="B157" s="1">
        <v>4594.07</v>
      </c>
      <c r="C157" s="1">
        <v>1171452</v>
      </c>
      <c r="D157" s="1">
        <v>594</v>
      </c>
      <c r="F157" s="8">
        <f>IF(VLOOKUP(C157,Controller!$A$1:$E$15000,3,FALSE)="",0,(VLOOKUP(C157,Controller!$A$1:$E$15000,3,FALSE)))</f>
        <v>26303</v>
      </c>
      <c r="G157" s="8" t="str">
        <f>IF(VLOOKUP(C157,Controller!$A$1:$E$15000,4,FALSE)="",0,(VLOOKUP(C157,Controller!$A$1:$E$15000,4,FALSE)))</f>
        <v>Avinor AS</v>
      </c>
      <c r="H157" s="8" t="str">
        <f>IF(VLOOKUP(C157,Controller!$A$1:$E$15000,5,FALSE)="",0,(VLOOKUP(C157,Controller!$A$1:$E$15000,5,FALSE)))</f>
        <v>LLEHNPED</v>
      </c>
    </row>
    <row r="158" spans="1:8" x14ac:dyDescent="0.25">
      <c r="A158" s="1">
        <v>24675</v>
      </c>
      <c r="B158" s="1">
        <v>38679.39</v>
      </c>
      <c r="C158" s="1">
        <v>1149062</v>
      </c>
      <c r="D158" s="1">
        <v>594</v>
      </c>
      <c r="F158" s="8">
        <f>IF(VLOOKUP(C158,Controller!$A$1:$E$15000,3,FALSE)="",0,(VLOOKUP(C158,Controller!$A$1:$E$15000,3,FALSE)))</f>
        <v>51565</v>
      </c>
      <c r="G158" s="8" t="str">
        <f>IF(VLOOKUP(C158,Controller!$A$1:$E$15000,4,FALSE)="",0,(VLOOKUP(C158,Controller!$A$1:$E$15000,4,FALSE)))</f>
        <v>Yara International ASA</v>
      </c>
      <c r="H158" s="8" t="str">
        <f>IF(VLOOKUP(C158,Controller!$A$1:$E$15000,5,FALSE)="",0,(VLOOKUP(C158,Controller!$A$1:$E$15000,5,FALSE)))</f>
        <v>VMOLMEN</v>
      </c>
    </row>
    <row r="159" spans="1:8" x14ac:dyDescent="0.25">
      <c r="A159" s="1">
        <v>24684</v>
      </c>
      <c r="B159" s="1">
        <v>6924.65</v>
      </c>
      <c r="C159" s="1">
        <v>1143954</v>
      </c>
      <c r="D159" s="1">
        <v>594</v>
      </c>
      <c r="F159" s="8">
        <f>IF(VLOOKUP(C159,Controller!$A$1:$E$15000,3,FALSE)="",0,(VLOOKUP(C159,Controller!$A$1:$E$15000,3,FALSE)))</f>
        <v>36113</v>
      </c>
      <c r="G159" s="8" t="str">
        <f>IF(VLOOKUP(C159,Controller!$A$1:$E$15000,4,FALSE)="",0,(VLOOKUP(C159,Controller!$A$1:$E$15000,4,FALSE)))</f>
        <v>Aker BP ASA</v>
      </c>
      <c r="H159" s="8" t="str">
        <f>IF(VLOOKUP(C159,Controller!$A$1:$E$15000,5,FALSE)="",0,(VLOOKUP(C159,Controller!$A$1:$E$15000,5,FALSE)))</f>
        <v>LLEHNPED</v>
      </c>
    </row>
    <row r="160" spans="1:8" x14ac:dyDescent="0.25">
      <c r="A160" s="1">
        <v>24685</v>
      </c>
      <c r="B160" s="1">
        <v>1711.83</v>
      </c>
      <c r="C160" s="1">
        <v>1168343</v>
      </c>
      <c r="D160" s="1">
        <v>594</v>
      </c>
      <c r="F160" s="8">
        <f>IF(VLOOKUP(C160,Controller!$A$1:$E$15000,3,FALSE)="",0,(VLOOKUP(C160,Controller!$A$1:$E$15000,3,FALSE)))</f>
        <v>57369</v>
      </c>
      <c r="G160" s="8" t="str">
        <f>IF(VLOOKUP(C160,Controller!$A$1:$E$15000,4,FALSE)="",0,(VLOOKUP(C160,Controller!$A$1:$E$15000,4,FALSE)))</f>
        <v>Devoteam Fornebu Consulting AS</v>
      </c>
      <c r="H160" s="8" t="str">
        <f>IF(VLOOKUP(C160,Controller!$A$1:$E$15000,5,FALSE)="",0,(VLOOKUP(C160,Controller!$A$1:$E$15000,5,FALSE)))</f>
        <v>LLEHNPED</v>
      </c>
    </row>
    <row r="161" spans="1:8" x14ac:dyDescent="0.25">
      <c r="A161" s="1">
        <v>24690</v>
      </c>
      <c r="B161" s="1">
        <v>5420.31</v>
      </c>
      <c r="C161" s="1">
        <v>1163808</v>
      </c>
      <c r="D161" s="1">
        <v>594</v>
      </c>
      <c r="F161" s="8">
        <f>IF(VLOOKUP(C161,Controller!$A$1:$E$15000,3,FALSE)="",0,(VLOOKUP(C161,Controller!$A$1:$E$15000,3,FALSE)))</f>
        <v>58218</v>
      </c>
      <c r="G161" s="8" t="str">
        <f>IF(VLOOKUP(C161,Controller!$A$1:$E$15000,4,FALSE)="",0,(VLOOKUP(C161,Controller!$A$1:$E$15000,4,FALSE)))</f>
        <v>Ekornes ASA</v>
      </c>
      <c r="H161" s="8" t="str">
        <f>IF(VLOOKUP(C161,Controller!$A$1:$E$15000,5,FALSE)="",0,(VLOOKUP(C161,Controller!$A$1:$E$15000,5,FALSE)))</f>
        <v>MDAHL</v>
      </c>
    </row>
    <row r="162" spans="1:8" x14ac:dyDescent="0.25">
      <c r="A162" s="1">
        <v>24747</v>
      </c>
      <c r="B162" s="1">
        <v>3996.25</v>
      </c>
      <c r="C162" s="1">
        <v>1171802</v>
      </c>
      <c r="D162" s="1">
        <v>594</v>
      </c>
      <c r="F162" s="8">
        <f>IF(VLOOKUP(C162,Controller!$A$1:$E$15000,3,FALSE)="",0,(VLOOKUP(C162,Controller!$A$1:$E$15000,3,FALSE)))</f>
        <v>12740</v>
      </c>
      <c r="G162" s="8" t="str">
        <f>IF(VLOOKUP(C162,Controller!$A$1:$E$15000,4,FALSE)="",0,(VLOOKUP(C162,Controller!$A$1:$E$15000,4,FALSE)))</f>
        <v>Bane NOR SF</v>
      </c>
      <c r="H162" s="8" t="str">
        <f>IF(VLOOKUP(C162,Controller!$A$1:$E$15000,5,FALSE)="",0,(VLOOKUP(C162,Controller!$A$1:$E$15000,5,FALSE)))</f>
        <v>ADALE</v>
      </c>
    </row>
    <row r="163" spans="1:8" x14ac:dyDescent="0.25">
      <c r="A163" s="1">
        <v>24748</v>
      </c>
      <c r="B163" s="1">
        <v>7901.36</v>
      </c>
      <c r="C163" s="1">
        <v>1149062</v>
      </c>
      <c r="D163" s="1">
        <v>594</v>
      </c>
      <c r="F163" s="8">
        <f>IF(VLOOKUP(C163,Controller!$A$1:$E$15000,3,FALSE)="",0,(VLOOKUP(C163,Controller!$A$1:$E$15000,3,FALSE)))</f>
        <v>51565</v>
      </c>
      <c r="G163" s="8" t="str">
        <f>IF(VLOOKUP(C163,Controller!$A$1:$E$15000,4,FALSE)="",0,(VLOOKUP(C163,Controller!$A$1:$E$15000,4,FALSE)))</f>
        <v>Yara International ASA</v>
      </c>
      <c r="H163" s="8" t="str">
        <f>IF(VLOOKUP(C163,Controller!$A$1:$E$15000,5,FALSE)="",0,(VLOOKUP(C163,Controller!$A$1:$E$15000,5,FALSE)))</f>
        <v>VMOLMEN</v>
      </c>
    </row>
    <row r="164" spans="1:8" x14ac:dyDescent="0.25">
      <c r="A164" s="1">
        <v>24774</v>
      </c>
      <c r="B164" s="1">
        <v>5856.19</v>
      </c>
      <c r="C164" s="1">
        <v>1167746</v>
      </c>
      <c r="D164" s="1">
        <v>594</v>
      </c>
      <c r="F164" s="8">
        <f>IF(VLOOKUP(C164,Controller!$A$1:$E$15000,3,FALSE)="",0,(VLOOKUP(C164,Controller!$A$1:$E$15000,3,FALSE)))</f>
        <v>13827</v>
      </c>
      <c r="G164" s="8" t="str">
        <f>IF(VLOOKUP(C164,Controller!$A$1:$E$15000,4,FALSE)="",0,(VLOOKUP(C164,Controller!$A$1:$E$15000,4,FALSE)))</f>
        <v>Forsvarets regnskapsadministrasjon</v>
      </c>
      <c r="H164" s="8" t="str">
        <f>IF(VLOOKUP(C164,Controller!$A$1:$E$15000,5,FALSE)="",0,(VLOOKUP(C164,Controller!$A$1:$E$15000,5,FALSE)))</f>
        <v>MDAHL</v>
      </c>
    </row>
    <row r="165" spans="1:8" x14ac:dyDescent="0.25">
      <c r="A165" s="1">
        <v>24775</v>
      </c>
      <c r="B165" s="1">
        <v>708.75</v>
      </c>
      <c r="C165" s="1">
        <v>1157884</v>
      </c>
      <c r="D165" s="1">
        <v>594</v>
      </c>
      <c r="F165" s="8">
        <f>IF(VLOOKUP(C165,Controller!$A$1:$E$15000,3,FALSE)="",0,(VLOOKUP(C165,Controller!$A$1:$E$15000,3,FALSE)))</f>
        <v>25770</v>
      </c>
      <c r="G165" s="8" t="str">
        <f>IF(VLOOKUP(C165,Controller!$A$1:$E$15000,4,FALSE)="",0,(VLOOKUP(C165,Controller!$A$1:$E$15000,4,FALSE)))</f>
        <v>Sykehuspartner HF</v>
      </c>
      <c r="H165" s="8" t="str">
        <f>IF(VLOOKUP(C165,Controller!$A$1:$E$15000,5,FALSE)="",0,(VLOOKUP(C165,Controller!$A$1:$E$15000,5,FALSE)))</f>
        <v>VMOLMEN</v>
      </c>
    </row>
    <row r="166" spans="1:8" x14ac:dyDescent="0.25">
      <c r="A166" s="1">
        <v>24777</v>
      </c>
      <c r="B166" s="1">
        <v>8914.82</v>
      </c>
      <c r="C166" s="1">
        <v>1166729</v>
      </c>
      <c r="D166" s="1">
        <v>594</v>
      </c>
      <c r="F166" s="8">
        <f>IF(VLOOKUP(C166,Controller!$A$1:$E$15000,3,FALSE)="",0,(VLOOKUP(C166,Controller!$A$1:$E$15000,3,FALSE)))</f>
        <v>13781</v>
      </c>
      <c r="G166" s="8" t="str">
        <f>IF(VLOOKUP(C166,Controller!$A$1:$E$15000,4,FALSE)="",0,(VLOOKUP(C166,Controller!$A$1:$E$15000,4,FALSE)))</f>
        <v>Politiets IKT-tjenester</v>
      </c>
      <c r="H166" s="8" t="str">
        <f>IF(VLOOKUP(C166,Controller!$A$1:$E$15000,5,FALSE)="",0,(VLOOKUP(C166,Controller!$A$1:$E$15000,5,FALSE)))</f>
        <v>ABYHRO</v>
      </c>
    </row>
    <row r="167" spans="1:8" x14ac:dyDescent="0.25">
      <c r="A167" s="1">
        <v>24779</v>
      </c>
      <c r="B167" s="1">
        <v>5854.48</v>
      </c>
      <c r="C167" s="1">
        <v>1166729</v>
      </c>
      <c r="D167" s="1">
        <v>594</v>
      </c>
      <c r="F167" s="8">
        <f>IF(VLOOKUP(C167,Controller!$A$1:$E$15000,3,FALSE)="",0,(VLOOKUP(C167,Controller!$A$1:$E$15000,3,FALSE)))</f>
        <v>13781</v>
      </c>
      <c r="G167" s="8" t="str">
        <f>IF(VLOOKUP(C167,Controller!$A$1:$E$15000,4,FALSE)="",0,(VLOOKUP(C167,Controller!$A$1:$E$15000,4,FALSE)))</f>
        <v>Politiets IKT-tjenester</v>
      </c>
      <c r="H167" s="8" t="str">
        <f>IF(VLOOKUP(C167,Controller!$A$1:$E$15000,5,FALSE)="",0,(VLOOKUP(C167,Controller!$A$1:$E$15000,5,FALSE)))</f>
        <v>ABYHRO</v>
      </c>
    </row>
    <row r="168" spans="1:8" x14ac:dyDescent="0.25">
      <c r="A168" s="1">
        <v>24780</v>
      </c>
      <c r="B168" s="1">
        <v>2561</v>
      </c>
      <c r="C168" s="1">
        <v>1166729</v>
      </c>
      <c r="D168" s="1">
        <v>594</v>
      </c>
      <c r="F168" s="8">
        <f>IF(VLOOKUP(C168,Controller!$A$1:$E$15000,3,FALSE)="",0,(VLOOKUP(C168,Controller!$A$1:$E$15000,3,FALSE)))</f>
        <v>13781</v>
      </c>
      <c r="G168" s="8" t="str">
        <f>IF(VLOOKUP(C168,Controller!$A$1:$E$15000,4,FALSE)="",0,(VLOOKUP(C168,Controller!$A$1:$E$15000,4,FALSE)))</f>
        <v>Politiets IKT-tjenester</v>
      </c>
      <c r="H168" s="8" t="str">
        <f>IF(VLOOKUP(C168,Controller!$A$1:$E$15000,5,FALSE)="",0,(VLOOKUP(C168,Controller!$A$1:$E$15000,5,FALSE)))</f>
        <v>ABYHRO</v>
      </c>
    </row>
    <row r="169" spans="1:8" x14ac:dyDescent="0.25">
      <c r="A169" s="1">
        <v>24813</v>
      </c>
      <c r="B169" s="1">
        <v>829.14</v>
      </c>
      <c r="C169" s="1">
        <v>1157726</v>
      </c>
      <c r="D169" s="1">
        <v>594</v>
      </c>
      <c r="F169" s="8">
        <f>IF(VLOOKUP(C169,Controller!$A$1:$E$15000,3,FALSE)="",0,(VLOOKUP(C169,Controller!$A$1:$E$15000,3,FALSE)))</f>
        <v>12740</v>
      </c>
      <c r="G169" s="8" t="str">
        <f>IF(VLOOKUP(C169,Controller!$A$1:$E$15000,4,FALSE)="",0,(VLOOKUP(C169,Controller!$A$1:$E$15000,4,FALSE)))</f>
        <v>Bane NOR SF</v>
      </c>
      <c r="H169" s="8" t="str">
        <f>IF(VLOOKUP(C169,Controller!$A$1:$E$15000,5,FALSE)="",0,(VLOOKUP(C169,Controller!$A$1:$E$15000,5,FALSE)))</f>
        <v>ADALE</v>
      </c>
    </row>
    <row r="170" spans="1:8" x14ac:dyDescent="0.25">
      <c r="A170" s="1">
        <v>24841</v>
      </c>
      <c r="B170" s="1">
        <v>603.14</v>
      </c>
      <c r="C170" s="1">
        <v>1157726</v>
      </c>
      <c r="D170" s="1">
        <v>594</v>
      </c>
      <c r="F170" s="8">
        <f>IF(VLOOKUP(C170,Controller!$A$1:$E$15000,3,FALSE)="",0,(VLOOKUP(C170,Controller!$A$1:$E$15000,3,FALSE)))</f>
        <v>12740</v>
      </c>
      <c r="G170" s="8" t="str">
        <f>IF(VLOOKUP(C170,Controller!$A$1:$E$15000,4,FALSE)="",0,(VLOOKUP(C170,Controller!$A$1:$E$15000,4,FALSE)))</f>
        <v>Bane NOR SF</v>
      </c>
      <c r="H170" s="8" t="str">
        <f>IF(VLOOKUP(C170,Controller!$A$1:$E$15000,5,FALSE)="",0,(VLOOKUP(C170,Controller!$A$1:$E$15000,5,FALSE)))</f>
        <v>ADALE</v>
      </c>
    </row>
    <row r="171" spans="1:8" x14ac:dyDescent="0.25">
      <c r="A171" s="1">
        <v>24882</v>
      </c>
      <c r="B171" s="1">
        <v>3379.15</v>
      </c>
      <c r="C171" s="1">
        <v>1159177</v>
      </c>
      <c r="D171" s="1">
        <v>594</v>
      </c>
      <c r="F171" s="8">
        <f>IF(VLOOKUP(C171,Controller!$A$1:$E$15000,3,FALSE)="",0,(VLOOKUP(C171,Controller!$A$1:$E$15000,3,FALSE)))</f>
        <v>23165</v>
      </c>
      <c r="G171" s="8" t="str">
        <f>IF(VLOOKUP(C171,Controller!$A$1:$E$15000,4,FALSE)="",0,(VLOOKUP(C171,Controller!$A$1:$E$15000,4,FALSE)))</f>
        <v>Skatteetaten</v>
      </c>
      <c r="H171" s="8" t="str">
        <f>IF(VLOOKUP(C171,Controller!$A$1:$E$15000,5,FALSE)="",0,(VLOOKUP(C171,Controller!$A$1:$E$15000,5,FALSE)))</f>
        <v>KARUUD</v>
      </c>
    </row>
    <row r="172" spans="1:8" x14ac:dyDescent="0.25">
      <c r="A172" s="1">
        <v>24886</v>
      </c>
      <c r="B172" s="1">
        <v>12926.06</v>
      </c>
      <c r="C172" s="1">
        <v>1173173</v>
      </c>
      <c r="D172" s="1">
        <v>594</v>
      </c>
      <c r="F172" s="8">
        <f>IF(VLOOKUP(C172,Controller!$A$1:$E$15000,3,FALSE)="",0,(VLOOKUP(C172,Controller!$A$1:$E$15000,3,FALSE)))</f>
        <v>12750</v>
      </c>
      <c r="G172" s="8" t="str">
        <f>IF(VLOOKUP(C172,Controller!$A$1:$E$15000,4,FALSE)="",0,(VLOOKUP(C172,Controller!$A$1:$E$15000,4,FALSE)))</f>
        <v>Oslo universitetssykehus HF</v>
      </c>
      <c r="H172" s="8" t="str">
        <f>IF(VLOOKUP(C172,Controller!$A$1:$E$15000,5,FALSE)="",0,(VLOOKUP(C172,Controller!$A$1:$E$15000,5,FALSE)))</f>
        <v>VMOLMEN</v>
      </c>
    </row>
    <row r="173" spans="1:8" x14ac:dyDescent="0.25">
      <c r="A173" s="1">
        <v>24937</v>
      </c>
      <c r="B173" s="1">
        <v>2933.82</v>
      </c>
      <c r="C173" s="1">
        <v>1165578</v>
      </c>
      <c r="D173" s="1">
        <v>594</v>
      </c>
      <c r="F173" s="8">
        <f>IF(VLOOKUP(C173,Controller!$A$1:$E$15000,3,FALSE)="",0,(VLOOKUP(C173,Controller!$A$1:$E$15000,3,FALSE)))</f>
        <v>58515</v>
      </c>
      <c r="G173" s="8" t="str">
        <f>IF(VLOOKUP(C173,Controller!$A$1:$E$15000,4,FALSE)="",0,(VLOOKUP(C173,Controller!$A$1:$E$15000,4,FALSE)))</f>
        <v>Gassco AS</v>
      </c>
      <c r="H173" s="8" t="str">
        <f>IF(VLOOKUP(C173,Controller!$A$1:$E$15000,5,FALSE)="",0,(VLOOKUP(C173,Controller!$A$1:$E$15000,5,FALSE)))</f>
        <v>MDAHL</v>
      </c>
    </row>
    <row r="174" spans="1:8" x14ac:dyDescent="0.25">
      <c r="A174" s="1">
        <v>24938</v>
      </c>
      <c r="B174" s="1">
        <v>10762.42</v>
      </c>
      <c r="C174" s="1">
        <v>1165578</v>
      </c>
      <c r="D174" s="1">
        <v>594</v>
      </c>
      <c r="F174" s="8">
        <f>IF(VLOOKUP(C174,Controller!$A$1:$E$15000,3,FALSE)="",0,(VLOOKUP(C174,Controller!$A$1:$E$15000,3,FALSE)))</f>
        <v>58515</v>
      </c>
      <c r="G174" s="8" t="str">
        <f>IF(VLOOKUP(C174,Controller!$A$1:$E$15000,4,FALSE)="",0,(VLOOKUP(C174,Controller!$A$1:$E$15000,4,FALSE)))</f>
        <v>Gassco AS</v>
      </c>
      <c r="H174" s="8" t="str">
        <f>IF(VLOOKUP(C174,Controller!$A$1:$E$15000,5,FALSE)="",0,(VLOOKUP(C174,Controller!$A$1:$E$15000,5,FALSE)))</f>
        <v>MDAHL</v>
      </c>
    </row>
    <row r="175" spans="1:8" x14ac:dyDescent="0.25">
      <c r="A175" s="1">
        <v>24940</v>
      </c>
      <c r="B175" s="1">
        <v>271</v>
      </c>
      <c r="C175" s="1">
        <v>1173142</v>
      </c>
      <c r="D175" s="1">
        <v>594</v>
      </c>
      <c r="F175" s="8">
        <f>IF(VLOOKUP(C175,Controller!$A$1:$E$15000,3,FALSE)="",0,(VLOOKUP(C175,Controller!$A$1:$E$15000,3,FALSE)))</f>
        <v>58175</v>
      </c>
      <c r="G175" s="8" t="str">
        <f>IF(VLOOKUP(C175,Controller!$A$1:$E$15000,4,FALSE)="",0,(VLOOKUP(C175,Controller!$A$1:$E$15000,4,FALSE)))</f>
        <v>Kommunalbanken AS</v>
      </c>
      <c r="H175" s="8" t="str">
        <f>IF(VLOOKUP(C175,Controller!$A$1:$E$15000,5,FALSE)="",0,(VLOOKUP(C175,Controller!$A$1:$E$15000,5,FALSE)))</f>
        <v>ABYHRO</v>
      </c>
    </row>
    <row r="176" spans="1:8" x14ac:dyDescent="0.25">
      <c r="A176" s="1">
        <v>24944</v>
      </c>
      <c r="B176" s="1">
        <v>3556.25</v>
      </c>
      <c r="C176" s="1">
        <v>1170086</v>
      </c>
      <c r="D176" s="1">
        <v>594</v>
      </c>
      <c r="F176" s="8">
        <f>IF(VLOOKUP(C176,Controller!$A$1:$E$15000,3,FALSE)="",0,(VLOOKUP(C176,Controller!$A$1:$E$15000,3,FALSE)))</f>
        <v>36113</v>
      </c>
      <c r="G176" s="8" t="str">
        <f>IF(VLOOKUP(C176,Controller!$A$1:$E$15000,4,FALSE)="",0,(VLOOKUP(C176,Controller!$A$1:$E$15000,4,FALSE)))</f>
        <v>Aker BP ASA</v>
      </c>
      <c r="H176" s="8" t="str">
        <f>IF(VLOOKUP(C176,Controller!$A$1:$E$15000,5,FALSE)="",0,(VLOOKUP(C176,Controller!$A$1:$E$15000,5,FALSE)))</f>
        <v>LLEHNPED</v>
      </c>
    </row>
    <row r="177" spans="1:8" x14ac:dyDescent="0.25">
      <c r="A177" s="1">
        <v>24949</v>
      </c>
      <c r="B177" s="1">
        <v>19154.330000000002</v>
      </c>
      <c r="C177" s="1">
        <v>1166866</v>
      </c>
      <c r="D177" s="1">
        <v>594</v>
      </c>
      <c r="F177" s="8">
        <f>IF(VLOOKUP(C177,Controller!$A$1:$E$15000,3,FALSE)="",0,(VLOOKUP(C177,Controller!$A$1:$E$15000,3,FALSE)))</f>
        <v>17390</v>
      </c>
      <c r="G177" s="8" t="str">
        <f>IF(VLOOKUP(C177,Controller!$A$1:$E$15000,4,FALSE)="",0,(VLOOKUP(C177,Controller!$A$1:$E$15000,4,FALSE)))</f>
        <v>Sopra Steria A/S</v>
      </c>
      <c r="H177" s="8" t="str">
        <f>IF(VLOOKUP(C177,Controller!$A$1:$E$15000,5,FALSE)="",0,(VLOOKUP(C177,Controller!$A$1:$E$15000,5,FALSE)))</f>
        <v>JFARESTV</v>
      </c>
    </row>
    <row r="178" spans="1:8" x14ac:dyDescent="0.25">
      <c r="F178" s="8" t="e">
        <f>IF(VLOOKUP(C178,Controller!$A$1:$E$15000,3,FALSE)="",0,(VLOOKUP(C178,Controller!$A$1:$E$15000,3,FALSE)))</f>
        <v>#N/A</v>
      </c>
      <c r="G178" s="8" t="e">
        <f>IF(VLOOKUP(C178,Controller!$A$1:$E$15000,4,FALSE)="",0,(VLOOKUP(C178,Controller!$A$1:$E$15000,4,FALSE)))</f>
        <v>#N/A</v>
      </c>
      <c r="H178" s="8" t="e">
        <f>IF(VLOOKUP(C178,Controller!$A$1:$E$15000,5,FALSE)="",0,(VLOOKUP(C178,Controller!$A$1:$E$15000,5,FALSE)))</f>
        <v>#N/A</v>
      </c>
    </row>
    <row r="179" spans="1:8" x14ac:dyDescent="0.25">
      <c r="F179" s="8" t="e">
        <f>IF(VLOOKUP(C179,Controller!$A$1:$E$15000,3,FALSE)="",0,(VLOOKUP(C179,Controller!$A$1:$E$15000,3,FALSE)))</f>
        <v>#N/A</v>
      </c>
      <c r="G179" s="8" t="e">
        <f>IF(VLOOKUP(C179,Controller!$A$1:$E$15000,4,FALSE)="",0,(VLOOKUP(C179,Controller!$A$1:$E$15000,4,FALSE)))</f>
        <v>#N/A</v>
      </c>
      <c r="H179" s="8" t="e">
        <f>IF(VLOOKUP(C179,Controller!$A$1:$E$15000,5,FALSE)="",0,(VLOOKUP(C179,Controller!$A$1:$E$15000,5,FALSE)))</f>
        <v>#N/A</v>
      </c>
    </row>
    <row r="180" spans="1:8" x14ac:dyDescent="0.25">
      <c r="F180" s="8" t="e">
        <f>IF(VLOOKUP(C180,Controller!$A$1:$E$15000,3,FALSE)="",0,(VLOOKUP(C180,Controller!$A$1:$E$15000,3,FALSE)))</f>
        <v>#N/A</v>
      </c>
      <c r="G180" s="8" t="e">
        <f>IF(VLOOKUP(C180,Controller!$A$1:$E$15000,4,FALSE)="",0,(VLOOKUP(C180,Controller!$A$1:$E$15000,4,FALSE)))</f>
        <v>#N/A</v>
      </c>
      <c r="H180" s="8" t="e">
        <f>IF(VLOOKUP(C180,Controller!$A$1:$E$15000,5,FALSE)="",0,(VLOOKUP(C180,Controller!$A$1:$E$15000,5,FALSE)))</f>
        <v>#N/A</v>
      </c>
    </row>
    <row r="181" spans="1:8" x14ac:dyDescent="0.25">
      <c r="F181" s="8" t="e">
        <f>IF(VLOOKUP(C181,Controller!$A$1:$E$15000,3,FALSE)="",0,(VLOOKUP(C181,Controller!$A$1:$E$15000,3,FALSE)))</f>
        <v>#N/A</v>
      </c>
      <c r="G181" s="8" t="e">
        <f>IF(VLOOKUP(C181,Controller!$A$1:$E$15000,4,FALSE)="",0,(VLOOKUP(C181,Controller!$A$1:$E$15000,4,FALSE)))</f>
        <v>#N/A</v>
      </c>
      <c r="H181" s="8" t="e">
        <f>IF(VLOOKUP(C181,Controller!$A$1:$E$15000,5,FALSE)="",0,(VLOOKUP(C181,Controller!$A$1:$E$15000,5,FALSE)))</f>
        <v>#N/A</v>
      </c>
    </row>
    <row r="182" spans="1:8" x14ac:dyDescent="0.25">
      <c r="F182" s="8" t="e">
        <f>IF(VLOOKUP(C182,Controller!$A$1:$E$15000,3,FALSE)="",0,(VLOOKUP(C182,Controller!$A$1:$E$15000,3,FALSE)))</f>
        <v>#N/A</v>
      </c>
      <c r="G182" s="8" t="e">
        <f>IF(VLOOKUP(C182,Controller!$A$1:$E$15000,4,FALSE)="",0,(VLOOKUP(C182,Controller!$A$1:$E$15000,4,FALSE)))</f>
        <v>#N/A</v>
      </c>
      <c r="H182" s="8" t="e">
        <f>IF(VLOOKUP(C182,Controller!$A$1:$E$15000,5,FALSE)="",0,(VLOOKUP(C182,Controller!$A$1:$E$15000,5,FALSE)))</f>
        <v>#N/A</v>
      </c>
    </row>
    <row r="183" spans="1:8" x14ac:dyDescent="0.25">
      <c r="F183" s="8" t="e">
        <f>IF(VLOOKUP(C183,Controller!$A$1:$E$15000,3,FALSE)="",0,(VLOOKUP(C183,Controller!$A$1:$E$15000,3,FALSE)))</f>
        <v>#N/A</v>
      </c>
      <c r="G183" s="8" t="e">
        <f>IF(VLOOKUP(C183,Controller!$A$1:$E$15000,4,FALSE)="",0,(VLOOKUP(C183,Controller!$A$1:$E$15000,4,FALSE)))</f>
        <v>#N/A</v>
      </c>
      <c r="H183" s="8" t="e">
        <f>IF(VLOOKUP(C183,Controller!$A$1:$E$15000,5,FALSE)="",0,(VLOOKUP(C183,Controller!$A$1:$E$15000,5,FALSE)))</f>
        <v>#N/A</v>
      </c>
    </row>
    <row r="184" spans="1:8" x14ac:dyDescent="0.25">
      <c r="F184" s="8" t="e">
        <f>IF(VLOOKUP(C184,Controller!$A$1:$E$15000,3,FALSE)="",0,(VLOOKUP(C184,Controller!$A$1:$E$15000,3,FALSE)))</f>
        <v>#N/A</v>
      </c>
      <c r="G184" s="8" t="e">
        <f>IF(VLOOKUP(C184,Controller!$A$1:$E$15000,4,FALSE)="",0,(VLOOKUP(C184,Controller!$A$1:$E$15000,4,FALSE)))</f>
        <v>#N/A</v>
      </c>
      <c r="H184" s="8" t="e">
        <f>IF(VLOOKUP(C184,Controller!$A$1:$E$15000,5,FALSE)="",0,(VLOOKUP(C184,Controller!$A$1:$E$15000,5,FALSE)))</f>
        <v>#N/A</v>
      </c>
    </row>
    <row r="185" spans="1:8" x14ac:dyDescent="0.25">
      <c r="F185" s="8" t="e">
        <f>IF(VLOOKUP(C185,Controller!$A$1:$E$15000,3,FALSE)="",0,(VLOOKUP(C185,Controller!$A$1:$E$15000,3,FALSE)))</f>
        <v>#N/A</v>
      </c>
      <c r="G185" s="8" t="e">
        <f>IF(VLOOKUP(C185,Controller!$A$1:$E$15000,4,FALSE)="",0,(VLOOKUP(C185,Controller!$A$1:$E$15000,4,FALSE)))</f>
        <v>#N/A</v>
      </c>
      <c r="H185" s="8" t="e">
        <f>IF(VLOOKUP(C185,Controller!$A$1:$E$15000,5,FALSE)="",0,(VLOOKUP(C185,Controller!$A$1:$E$15000,5,FALSE)))</f>
        <v>#N/A</v>
      </c>
    </row>
    <row r="186" spans="1:8" x14ac:dyDescent="0.25">
      <c r="F186" s="8" t="e">
        <f>IF(VLOOKUP(C186,Controller!$A$1:$E$15000,3,FALSE)="",0,(VLOOKUP(C186,Controller!$A$1:$E$15000,3,FALSE)))</f>
        <v>#N/A</v>
      </c>
      <c r="G186" s="8" t="e">
        <f>IF(VLOOKUP(C186,Controller!$A$1:$E$15000,4,FALSE)="",0,(VLOOKUP(C186,Controller!$A$1:$E$15000,4,FALSE)))</f>
        <v>#N/A</v>
      </c>
      <c r="H186" s="8" t="e">
        <f>IF(VLOOKUP(C186,Controller!$A$1:$E$15000,5,FALSE)="",0,(VLOOKUP(C186,Controller!$A$1:$E$15000,5,FALSE)))</f>
        <v>#N/A</v>
      </c>
    </row>
    <row r="187" spans="1:8" x14ac:dyDescent="0.25">
      <c r="F187" s="8" t="e">
        <f>IF(VLOOKUP(C187,Controller!$A$1:$E$15000,3,FALSE)="",0,(VLOOKUP(C187,Controller!$A$1:$E$15000,3,FALSE)))</f>
        <v>#N/A</v>
      </c>
      <c r="G187" s="8" t="e">
        <f>IF(VLOOKUP(C187,Controller!$A$1:$E$15000,4,FALSE)="",0,(VLOOKUP(C187,Controller!$A$1:$E$15000,4,FALSE)))</f>
        <v>#N/A</v>
      </c>
      <c r="H187" s="8" t="e">
        <f>IF(VLOOKUP(C187,Controller!$A$1:$E$15000,5,FALSE)="",0,(VLOOKUP(C187,Controller!$A$1:$E$15000,5,FALSE)))</f>
        <v>#N/A</v>
      </c>
    </row>
    <row r="188" spans="1:8" x14ac:dyDescent="0.25">
      <c r="F188" s="8" t="e">
        <f>IF(VLOOKUP(C188,Controller!$A$1:$E$15000,3,FALSE)="",0,(VLOOKUP(C188,Controller!$A$1:$E$15000,3,FALSE)))</f>
        <v>#N/A</v>
      </c>
      <c r="G188" s="8" t="e">
        <f>IF(VLOOKUP(C188,Controller!$A$1:$E$15000,4,FALSE)="",0,(VLOOKUP(C188,Controller!$A$1:$E$15000,4,FALSE)))</f>
        <v>#N/A</v>
      </c>
      <c r="H188" s="8" t="e">
        <f>IF(VLOOKUP(C188,Controller!$A$1:$E$15000,5,FALSE)="",0,(VLOOKUP(C188,Controller!$A$1:$E$15000,5,FALSE)))</f>
        <v>#N/A</v>
      </c>
    </row>
    <row r="189" spans="1:8" x14ac:dyDescent="0.25">
      <c r="F189" s="8" t="e">
        <f>IF(VLOOKUP(C189,Controller!$A$1:$E$15000,3,FALSE)="",0,(VLOOKUP(C189,Controller!$A$1:$E$15000,3,FALSE)))</f>
        <v>#N/A</v>
      </c>
      <c r="G189" s="8" t="e">
        <f>IF(VLOOKUP(C189,Controller!$A$1:$E$15000,4,FALSE)="",0,(VLOOKUP(C189,Controller!$A$1:$E$15000,4,FALSE)))</f>
        <v>#N/A</v>
      </c>
      <c r="H189" s="8" t="e">
        <f>IF(VLOOKUP(C189,Controller!$A$1:$E$15000,5,FALSE)="",0,(VLOOKUP(C189,Controller!$A$1:$E$15000,5,FALSE)))</f>
        <v>#N/A</v>
      </c>
    </row>
    <row r="190" spans="1:8" x14ac:dyDescent="0.25">
      <c r="F190" s="8" t="e">
        <f>IF(VLOOKUP(C190,Controller!$A$1:$E$15000,3,FALSE)="",0,(VLOOKUP(C190,Controller!$A$1:$E$15000,3,FALSE)))</f>
        <v>#N/A</v>
      </c>
      <c r="G190" s="8" t="e">
        <f>IF(VLOOKUP(C190,Controller!$A$1:$E$15000,4,FALSE)="",0,(VLOOKUP(C190,Controller!$A$1:$E$15000,4,FALSE)))</f>
        <v>#N/A</v>
      </c>
      <c r="H190" s="8" t="e">
        <f>IF(VLOOKUP(C190,Controller!$A$1:$E$15000,5,FALSE)="",0,(VLOOKUP(C190,Controller!$A$1:$E$15000,5,FALSE)))</f>
        <v>#N/A</v>
      </c>
    </row>
    <row r="191" spans="1:8" x14ac:dyDescent="0.25">
      <c r="F191" s="8" t="e">
        <f>IF(VLOOKUP(C191,Controller!$A$1:$E$15000,3,FALSE)="",0,(VLOOKUP(C191,Controller!$A$1:$E$15000,3,FALSE)))</f>
        <v>#N/A</v>
      </c>
      <c r="G191" s="8" t="e">
        <f>IF(VLOOKUP(C191,Controller!$A$1:$E$15000,4,FALSE)="",0,(VLOOKUP(C191,Controller!$A$1:$E$15000,4,FALSE)))</f>
        <v>#N/A</v>
      </c>
      <c r="H191" s="8" t="e">
        <f>IF(VLOOKUP(C191,Controller!$A$1:$E$15000,5,FALSE)="",0,(VLOOKUP(C191,Controller!$A$1:$E$15000,5,FALSE)))</f>
        <v>#N/A</v>
      </c>
    </row>
    <row r="192" spans="1:8" x14ac:dyDescent="0.25">
      <c r="F192" s="8" t="e">
        <f>IF(VLOOKUP(C192,Controller!$A$1:$E$15000,3,FALSE)="",0,(VLOOKUP(C192,Controller!$A$1:$E$15000,3,FALSE)))</f>
        <v>#N/A</v>
      </c>
      <c r="G192" s="8" t="e">
        <f>IF(VLOOKUP(C192,Controller!$A$1:$E$15000,4,FALSE)="",0,(VLOOKUP(C192,Controller!$A$1:$E$15000,4,FALSE)))</f>
        <v>#N/A</v>
      </c>
      <c r="H192" s="8" t="e">
        <f>IF(VLOOKUP(C192,Controller!$A$1:$E$15000,5,FALSE)="",0,(VLOOKUP(C192,Controller!$A$1:$E$15000,5,FALSE)))</f>
        <v>#N/A</v>
      </c>
    </row>
    <row r="193" spans="6:8" x14ac:dyDescent="0.25">
      <c r="F193" s="8" t="e">
        <f>IF(VLOOKUP(C193,Controller!$A$1:$E$15000,3,FALSE)="",0,(VLOOKUP(C193,Controller!$A$1:$E$15000,3,FALSE)))</f>
        <v>#N/A</v>
      </c>
      <c r="G193" s="8" t="e">
        <f>IF(VLOOKUP(C193,Controller!$A$1:$E$15000,4,FALSE)="",0,(VLOOKUP(C193,Controller!$A$1:$E$15000,4,FALSE)))</f>
        <v>#N/A</v>
      </c>
      <c r="H193" s="8" t="e">
        <f>IF(VLOOKUP(C193,Controller!$A$1:$E$15000,5,FALSE)="",0,(VLOOKUP(C193,Controller!$A$1:$E$15000,5,FALSE)))</f>
        <v>#N/A</v>
      </c>
    </row>
    <row r="194" spans="6:8" x14ac:dyDescent="0.25">
      <c r="F194" s="8" t="e">
        <f>IF(VLOOKUP(C194,Controller!$A$1:$E$15000,3,FALSE)="",0,(VLOOKUP(C194,Controller!$A$1:$E$15000,3,FALSE)))</f>
        <v>#N/A</v>
      </c>
      <c r="G194" s="8" t="e">
        <f>IF(VLOOKUP(C194,Controller!$A$1:$E$15000,4,FALSE)="",0,(VLOOKUP(C194,Controller!$A$1:$E$15000,4,FALSE)))</f>
        <v>#N/A</v>
      </c>
      <c r="H194" s="8" t="e">
        <f>IF(VLOOKUP(C194,Controller!$A$1:$E$15000,5,FALSE)="",0,(VLOOKUP(C194,Controller!$A$1:$E$15000,5,FALSE)))</f>
        <v>#N/A</v>
      </c>
    </row>
    <row r="195" spans="6:8" x14ac:dyDescent="0.25">
      <c r="F195" s="8" t="e">
        <f>IF(VLOOKUP(C195,Controller!$A$1:$E$15000,3,FALSE)="",0,(VLOOKUP(C195,Controller!$A$1:$E$15000,3,FALSE)))</f>
        <v>#N/A</v>
      </c>
      <c r="G195" s="8" t="e">
        <f>IF(VLOOKUP(C195,Controller!$A$1:$E$15000,4,FALSE)="",0,(VLOOKUP(C195,Controller!$A$1:$E$15000,4,FALSE)))</f>
        <v>#N/A</v>
      </c>
      <c r="H195" s="8" t="e">
        <f>IF(VLOOKUP(C195,Controller!$A$1:$E$15000,5,FALSE)="",0,(VLOOKUP(C195,Controller!$A$1:$E$15000,5,FALSE)))</f>
        <v>#N/A</v>
      </c>
    </row>
    <row r="196" spans="6:8" x14ac:dyDescent="0.25">
      <c r="F196" s="8" t="e">
        <f>IF(VLOOKUP(C196,Controller!$A$1:$E$15000,3,FALSE)="",0,(VLOOKUP(C196,Controller!$A$1:$E$15000,3,FALSE)))</f>
        <v>#N/A</v>
      </c>
      <c r="G196" s="8" t="e">
        <f>IF(VLOOKUP(C196,Controller!$A$1:$E$15000,4,FALSE)="",0,(VLOOKUP(C196,Controller!$A$1:$E$15000,4,FALSE)))</f>
        <v>#N/A</v>
      </c>
      <c r="H196" s="8" t="e">
        <f>IF(VLOOKUP(C196,Controller!$A$1:$E$15000,5,FALSE)="",0,(VLOOKUP(C196,Controller!$A$1:$E$15000,5,FALSE)))</f>
        <v>#N/A</v>
      </c>
    </row>
    <row r="197" spans="6:8" x14ac:dyDescent="0.25">
      <c r="F197" s="8" t="e">
        <f>IF(VLOOKUP(C197,Controller!$A$1:$E$15000,3,FALSE)="",0,(VLOOKUP(C197,Controller!$A$1:$E$15000,3,FALSE)))</f>
        <v>#N/A</v>
      </c>
      <c r="G197" s="8" t="e">
        <f>IF(VLOOKUP(C197,Controller!$A$1:$E$15000,4,FALSE)="",0,(VLOOKUP(C197,Controller!$A$1:$E$15000,4,FALSE)))</f>
        <v>#N/A</v>
      </c>
      <c r="H197" s="8" t="e">
        <f>IF(VLOOKUP(C197,Controller!$A$1:$E$15000,5,FALSE)="",0,(VLOOKUP(C197,Controller!$A$1:$E$15000,5,FALSE)))</f>
        <v>#N/A</v>
      </c>
    </row>
    <row r="198" spans="6:8" x14ac:dyDescent="0.25">
      <c r="F198" s="8" t="e">
        <f>IF(VLOOKUP(C198,Controller!$A$1:$E$15000,3,FALSE)="",0,(VLOOKUP(C198,Controller!$A$1:$E$15000,3,FALSE)))</f>
        <v>#N/A</v>
      </c>
      <c r="G198" s="8" t="e">
        <f>IF(VLOOKUP(C198,Controller!$A$1:$E$15000,4,FALSE)="",0,(VLOOKUP(C198,Controller!$A$1:$E$15000,4,FALSE)))</f>
        <v>#N/A</v>
      </c>
      <c r="H198" s="8" t="e">
        <f>IF(VLOOKUP(C198,Controller!$A$1:$E$15000,5,FALSE)="",0,(VLOOKUP(C198,Controller!$A$1:$E$15000,5,FALSE)))</f>
        <v>#N/A</v>
      </c>
    </row>
    <row r="199" spans="6:8" x14ac:dyDescent="0.25">
      <c r="F199" s="8" t="e">
        <f>IF(VLOOKUP(C199,Controller!$A$1:$E$15000,3,FALSE)="",0,(VLOOKUP(C199,Controller!$A$1:$E$15000,3,FALSE)))</f>
        <v>#N/A</v>
      </c>
      <c r="G199" s="8" t="e">
        <f>IF(VLOOKUP(C199,Controller!$A$1:$E$15000,4,FALSE)="",0,(VLOOKUP(C199,Controller!$A$1:$E$15000,4,FALSE)))</f>
        <v>#N/A</v>
      </c>
      <c r="H199" s="8" t="e">
        <f>IF(VLOOKUP(C199,Controller!$A$1:$E$15000,5,FALSE)="",0,(VLOOKUP(C199,Controller!$A$1:$E$15000,5,FALSE)))</f>
        <v>#N/A</v>
      </c>
    </row>
    <row r="200" spans="6:8" x14ac:dyDescent="0.25">
      <c r="F200" s="8" t="e">
        <f>IF(VLOOKUP(C200,Controller!$A$1:$E$15000,3,FALSE)="",0,(VLOOKUP(C200,Controller!$A$1:$E$15000,3,FALSE)))</f>
        <v>#N/A</v>
      </c>
      <c r="G200" s="8" t="e">
        <f>IF(VLOOKUP(C200,Controller!$A$1:$E$15000,4,FALSE)="",0,(VLOOKUP(C200,Controller!$A$1:$E$15000,4,FALSE)))</f>
        <v>#N/A</v>
      </c>
      <c r="H200" s="8" t="e">
        <f>IF(VLOOKUP(C200,Controller!$A$1:$E$15000,5,FALSE)="",0,(VLOOKUP(C200,Controller!$A$1:$E$15000,5,FALSE)))</f>
        <v>#N/A</v>
      </c>
    </row>
    <row r="201" spans="6:8" x14ac:dyDescent="0.25">
      <c r="F201" s="8" t="e">
        <f>IF(VLOOKUP(C201,Controller!$A$1:$E$15000,3,FALSE)="",0,(VLOOKUP(C201,Controller!$A$1:$E$15000,3,FALSE)))</f>
        <v>#N/A</v>
      </c>
      <c r="G201" s="8" t="e">
        <f>IF(VLOOKUP(C201,Controller!$A$1:$E$15000,4,FALSE)="",0,(VLOOKUP(C201,Controller!$A$1:$E$15000,4,FALSE)))</f>
        <v>#N/A</v>
      </c>
      <c r="H201" s="8" t="e">
        <f>IF(VLOOKUP(C201,Controller!$A$1:$E$15000,5,FALSE)="",0,(VLOOKUP(C201,Controller!$A$1:$E$15000,5,FALSE)))</f>
        <v>#N/A</v>
      </c>
    </row>
    <row r="202" spans="6:8" x14ac:dyDescent="0.25">
      <c r="F202" s="8" t="e">
        <f>IF(VLOOKUP(C202,Controller!$A$1:$E$15000,3,FALSE)="",0,(VLOOKUP(C202,Controller!$A$1:$E$15000,3,FALSE)))</f>
        <v>#N/A</v>
      </c>
      <c r="G202" s="8" t="e">
        <f>IF(VLOOKUP(C202,Controller!$A$1:$E$15000,4,FALSE)="",0,(VLOOKUP(C202,Controller!$A$1:$E$15000,4,FALSE)))</f>
        <v>#N/A</v>
      </c>
      <c r="H202" s="8" t="e">
        <f>IF(VLOOKUP(C202,Controller!$A$1:$E$15000,5,FALSE)="",0,(VLOOKUP(C202,Controller!$A$1:$E$15000,5,FALSE)))</f>
        <v>#N/A</v>
      </c>
    </row>
    <row r="203" spans="6:8" x14ac:dyDescent="0.25">
      <c r="F203" s="8" t="e">
        <f>IF(VLOOKUP(C203,Controller!$A$1:$E$15000,3,FALSE)="",0,(VLOOKUP(C203,Controller!$A$1:$E$15000,3,FALSE)))</f>
        <v>#N/A</v>
      </c>
      <c r="G203" s="8" t="e">
        <f>IF(VLOOKUP(C203,Controller!$A$1:$E$15000,4,FALSE)="",0,(VLOOKUP(C203,Controller!$A$1:$E$15000,4,FALSE)))</f>
        <v>#N/A</v>
      </c>
      <c r="H203" s="8" t="e">
        <f>IF(VLOOKUP(C203,Controller!$A$1:$E$15000,5,FALSE)="",0,(VLOOKUP(C203,Controller!$A$1:$E$15000,5,FALSE)))</f>
        <v>#N/A</v>
      </c>
    </row>
    <row r="204" spans="6:8" x14ac:dyDescent="0.25">
      <c r="F204" s="8" t="e">
        <f>IF(VLOOKUP(C204,Controller!$A$1:$E$15000,3,FALSE)="",0,(VLOOKUP(C204,Controller!$A$1:$E$15000,3,FALSE)))</f>
        <v>#N/A</v>
      </c>
      <c r="G204" s="8" t="e">
        <f>IF(VLOOKUP(C204,Controller!$A$1:$E$15000,4,FALSE)="",0,(VLOOKUP(C204,Controller!$A$1:$E$15000,4,FALSE)))</f>
        <v>#N/A</v>
      </c>
      <c r="H204" s="8" t="e">
        <f>IF(VLOOKUP(C204,Controller!$A$1:$E$15000,5,FALSE)="",0,(VLOOKUP(C204,Controller!$A$1:$E$15000,5,FALSE)))</f>
        <v>#N/A</v>
      </c>
    </row>
    <row r="205" spans="6:8" x14ac:dyDescent="0.25">
      <c r="F205" s="8" t="e">
        <f>IF(VLOOKUP(C205,Controller!$A$1:$E$15000,3,FALSE)="",0,(VLOOKUP(C205,Controller!$A$1:$E$15000,3,FALSE)))</f>
        <v>#N/A</v>
      </c>
      <c r="G205" s="8" t="e">
        <f>IF(VLOOKUP(C205,Controller!$A$1:$E$15000,4,FALSE)="",0,(VLOOKUP(C205,Controller!$A$1:$E$15000,4,FALSE)))</f>
        <v>#N/A</v>
      </c>
      <c r="H205" s="8" t="e">
        <f>IF(VLOOKUP(C205,Controller!$A$1:$E$15000,5,FALSE)="",0,(VLOOKUP(C205,Controller!$A$1:$E$15000,5,FALSE)))</f>
        <v>#N/A</v>
      </c>
    </row>
    <row r="206" spans="6:8" x14ac:dyDescent="0.25">
      <c r="F206" s="8" t="e">
        <f>IF(VLOOKUP(C206,Controller!$A$1:$E$15000,3,FALSE)="",0,(VLOOKUP(C206,Controller!$A$1:$E$15000,3,FALSE)))</f>
        <v>#N/A</v>
      </c>
      <c r="G206" s="8" t="e">
        <f>IF(VLOOKUP(C206,Controller!$A$1:$E$15000,4,FALSE)="",0,(VLOOKUP(C206,Controller!$A$1:$E$15000,4,FALSE)))</f>
        <v>#N/A</v>
      </c>
      <c r="H206" s="8" t="e">
        <f>IF(VLOOKUP(C206,Controller!$A$1:$E$15000,5,FALSE)="",0,(VLOOKUP(C206,Controller!$A$1:$E$15000,5,FALSE)))</f>
        <v>#N/A</v>
      </c>
    </row>
    <row r="207" spans="6:8" x14ac:dyDescent="0.25">
      <c r="F207" s="8" t="e">
        <f>IF(VLOOKUP(C207,Controller!$A$1:$E$15000,3,FALSE)="",0,(VLOOKUP(C207,Controller!$A$1:$E$15000,3,FALSE)))</f>
        <v>#N/A</v>
      </c>
      <c r="G207" s="8" t="e">
        <f>IF(VLOOKUP(C207,Controller!$A$1:$E$15000,4,FALSE)="",0,(VLOOKUP(C207,Controller!$A$1:$E$15000,4,FALSE)))</f>
        <v>#N/A</v>
      </c>
      <c r="H207" s="8" t="e">
        <f>IF(VLOOKUP(C207,Controller!$A$1:$E$15000,5,FALSE)="",0,(VLOOKUP(C207,Controller!$A$1:$E$15000,5,FALSE)))</f>
        <v>#N/A</v>
      </c>
    </row>
    <row r="208" spans="6:8" x14ac:dyDescent="0.25">
      <c r="F208" s="8" t="e">
        <f>IF(VLOOKUP(C208,Controller!$A$1:$E$15000,3,FALSE)="",0,(VLOOKUP(C208,Controller!$A$1:$E$15000,3,FALSE)))</f>
        <v>#N/A</v>
      </c>
      <c r="G208" s="8" t="e">
        <f>IF(VLOOKUP(C208,Controller!$A$1:$E$15000,4,FALSE)="",0,(VLOOKUP(C208,Controller!$A$1:$E$15000,4,FALSE)))</f>
        <v>#N/A</v>
      </c>
      <c r="H208" s="8" t="e">
        <f>IF(VLOOKUP(C208,Controller!$A$1:$E$15000,5,FALSE)="",0,(VLOOKUP(C208,Controller!$A$1:$E$15000,5,FALSE)))</f>
        <v>#N/A</v>
      </c>
    </row>
    <row r="209" spans="6:8" x14ac:dyDescent="0.25">
      <c r="F209" s="8" t="e">
        <f>IF(VLOOKUP(C209,Controller!$A$1:$E$15000,3,FALSE)="",0,(VLOOKUP(C209,Controller!$A$1:$E$15000,3,FALSE)))</f>
        <v>#N/A</v>
      </c>
      <c r="G209" s="8" t="e">
        <f>IF(VLOOKUP(C209,Controller!$A$1:$E$15000,4,FALSE)="",0,(VLOOKUP(C209,Controller!$A$1:$E$15000,4,FALSE)))</f>
        <v>#N/A</v>
      </c>
      <c r="H209" s="8" t="e">
        <f>IF(VLOOKUP(C209,Controller!$A$1:$E$15000,5,FALSE)="",0,(VLOOKUP(C209,Controller!$A$1:$E$15000,5,FALSE)))</f>
        <v>#N/A</v>
      </c>
    </row>
    <row r="210" spans="6:8" x14ac:dyDescent="0.25">
      <c r="F210" s="8" t="e">
        <f>IF(VLOOKUP(C210,Controller!$A$1:$E$15000,3,FALSE)="",0,(VLOOKUP(C210,Controller!$A$1:$E$15000,3,FALSE)))</f>
        <v>#N/A</v>
      </c>
      <c r="G210" s="8" t="e">
        <f>IF(VLOOKUP(C210,Controller!$A$1:$E$15000,4,FALSE)="",0,(VLOOKUP(C210,Controller!$A$1:$E$15000,4,FALSE)))</f>
        <v>#N/A</v>
      </c>
      <c r="H210" s="8" t="e">
        <f>IF(VLOOKUP(C210,Controller!$A$1:$E$15000,5,FALSE)="",0,(VLOOKUP(C210,Controller!$A$1:$E$15000,5,FALSE)))</f>
        <v>#N/A</v>
      </c>
    </row>
    <row r="211" spans="6:8" x14ac:dyDescent="0.25">
      <c r="F211" s="8" t="e">
        <f>IF(VLOOKUP(C211,Controller!$A$1:$E$15000,3,FALSE)="",0,(VLOOKUP(C211,Controller!$A$1:$E$15000,3,FALSE)))</f>
        <v>#N/A</v>
      </c>
      <c r="G211" s="8" t="e">
        <f>IF(VLOOKUP(C211,Controller!$A$1:$E$15000,4,FALSE)="",0,(VLOOKUP(C211,Controller!$A$1:$E$15000,4,FALSE)))</f>
        <v>#N/A</v>
      </c>
      <c r="H211" s="8" t="e">
        <f>IF(VLOOKUP(C211,Controller!$A$1:$E$15000,5,FALSE)="",0,(VLOOKUP(C211,Controller!$A$1:$E$15000,5,FALSE)))</f>
        <v>#N/A</v>
      </c>
    </row>
    <row r="212" spans="6:8" x14ac:dyDescent="0.25">
      <c r="F212" s="8" t="e">
        <f>IF(VLOOKUP(C212,Controller!$A$1:$E$15000,3,FALSE)="",0,(VLOOKUP(C212,Controller!$A$1:$E$15000,3,FALSE)))</f>
        <v>#N/A</v>
      </c>
      <c r="G212" s="8" t="e">
        <f>IF(VLOOKUP(C212,Controller!$A$1:$E$15000,4,FALSE)="",0,(VLOOKUP(C212,Controller!$A$1:$E$15000,4,FALSE)))</f>
        <v>#N/A</v>
      </c>
      <c r="H212" s="8" t="e">
        <f>IF(VLOOKUP(C212,Controller!$A$1:$E$15000,5,FALSE)="",0,(VLOOKUP(C212,Controller!$A$1:$E$15000,5,FALSE)))</f>
        <v>#N/A</v>
      </c>
    </row>
    <row r="213" spans="6:8" x14ac:dyDescent="0.25">
      <c r="F213" s="8" t="e">
        <f>IF(VLOOKUP(C213,Controller!$A$1:$E$15000,3,FALSE)="",0,(VLOOKUP(C213,Controller!$A$1:$E$15000,3,FALSE)))</f>
        <v>#N/A</v>
      </c>
      <c r="G213" s="8" t="e">
        <f>IF(VLOOKUP(C213,Controller!$A$1:$E$15000,4,FALSE)="",0,(VLOOKUP(C213,Controller!$A$1:$E$15000,4,FALSE)))</f>
        <v>#N/A</v>
      </c>
      <c r="H213" s="8" t="e">
        <f>IF(VLOOKUP(C213,Controller!$A$1:$E$15000,5,FALSE)="",0,(VLOOKUP(C213,Controller!$A$1:$E$15000,5,FALSE)))</f>
        <v>#N/A</v>
      </c>
    </row>
    <row r="214" spans="6:8" x14ac:dyDescent="0.25">
      <c r="F214" s="8" t="e">
        <f>IF(VLOOKUP(C214,Controller!$A$1:$E$15000,3,FALSE)="",0,(VLOOKUP(C214,Controller!$A$1:$E$15000,3,FALSE)))</f>
        <v>#N/A</v>
      </c>
      <c r="G214" s="8" t="e">
        <f>IF(VLOOKUP(C214,Controller!$A$1:$E$15000,4,FALSE)="",0,(VLOOKUP(C214,Controller!$A$1:$E$15000,4,FALSE)))</f>
        <v>#N/A</v>
      </c>
      <c r="H214" s="8" t="e">
        <f>IF(VLOOKUP(C214,Controller!$A$1:$E$15000,5,FALSE)="",0,(VLOOKUP(C214,Controller!$A$1:$E$15000,5,FALSE)))</f>
        <v>#N/A</v>
      </c>
    </row>
    <row r="215" spans="6:8" x14ac:dyDescent="0.25">
      <c r="F215" s="8" t="e">
        <f>IF(VLOOKUP(C215,Controller!$A$1:$E$15000,3,FALSE)="",0,(VLOOKUP(C215,Controller!$A$1:$E$15000,3,FALSE)))</f>
        <v>#N/A</v>
      </c>
      <c r="G215" s="8" t="e">
        <f>IF(VLOOKUP(C215,Controller!$A$1:$E$15000,4,FALSE)="",0,(VLOOKUP(C215,Controller!$A$1:$E$15000,4,FALSE)))</f>
        <v>#N/A</v>
      </c>
      <c r="H215" s="8" t="e">
        <f>IF(VLOOKUP(C215,Controller!$A$1:$E$15000,5,FALSE)="",0,(VLOOKUP(C215,Controller!$A$1:$E$15000,5,FALSE)))</f>
        <v>#N/A</v>
      </c>
    </row>
    <row r="216" spans="6:8" x14ac:dyDescent="0.25">
      <c r="F216" s="8" t="e">
        <f>IF(VLOOKUP(C216,Controller!$A$1:$E$15000,3,FALSE)="",0,(VLOOKUP(C216,Controller!$A$1:$E$15000,3,FALSE)))</f>
        <v>#N/A</v>
      </c>
      <c r="G216" s="8" t="e">
        <f>IF(VLOOKUP(C216,Controller!$A$1:$E$15000,4,FALSE)="",0,(VLOOKUP(C216,Controller!$A$1:$E$15000,4,FALSE)))</f>
        <v>#N/A</v>
      </c>
      <c r="H216" s="8" t="e">
        <f>IF(VLOOKUP(C216,Controller!$A$1:$E$15000,5,FALSE)="",0,(VLOOKUP(C216,Controller!$A$1:$E$15000,5,FALSE)))</f>
        <v>#N/A</v>
      </c>
    </row>
    <row r="217" spans="6:8" x14ac:dyDescent="0.25">
      <c r="F217" s="8" t="e">
        <f>IF(VLOOKUP(C217,Controller!$A$1:$E$15000,3,FALSE)="",0,(VLOOKUP(C217,Controller!$A$1:$E$15000,3,FALSE)))</f>
        <v>#N/A</v>
      </c>
      <c r="G217" s="8" t="e">
        <f>IF(VLOOKUP(C217,Controller!$A$1:$E$15000,4,FALSE)="",0,(VLOOKUP(C217,Controller!$A$1:$E$15000,4,FALSE)))</f>
        <v>#N/A</v>
      </c>
      <c r="H217" s="8" t="e">
        <f>IF(VLOOKUP(C217,Controller!$A$1:$E$15000,5,FALSE)="",0,(VLOOKUP(C217,Controller!$A$1:$E$15000,5,FALSE)))</f>
        <v>#N/A</v>
      </c>
    </row>
    <row r="218" spans="6:8" x14ac:dyDescent="0.25">
      <c r="F218" s="8" t="e">
        <f>IF(VLOOKUP(C218,Controller!$A$1:$E$15000,3,FALSE)="",0,(VLOOKUP(C218,Controller!$A$1:$E$15000,3,FALSE)))</f>
        <v>#N/A</v>
      </c>
      <c r="G218" s="8" t="e">
        <f>IF(VLOOKUP(C218,Controller!$A$1:$E$15000,4,FALSE)="",0,(VLOOKUP(C218,Controller!$A$1:$E$15000,4,FALSE)))</f>
        <v>#N/A</v>
      </c>
      <c r="H218" s="8" t="e">
        <f>IF(VLOOKUP(C218,Controller!$A$1:$E$15000,5,FALSE)="",0,(VLOOKUP(C218,Controller!$A$1:$E$15000,5,FALSE)))</f>
        <v>#N/A</v>
      </c>
    </row>
    <row r="219" spans="6:8" x14ac:dyDescent="0.25">
      <c r="F219" s="8" t="e">
        <f>IF(VLOOKUP(C219,Controller!$A$1:$E$15000,3,FALSE)="",0,(VLOOKUP(C219,Controller!$A$1:$E$15000,3,FALSE)))</f>
        <v>#N/A</v>
      </c>
      <c r="G219" s="8" t="e">
        <f>IF(VLOOKUP(C219,Controller!$A$1:$E$15000,4,FALSE)="",0,(VLOOKUP(C219,Controller!$A$1:$E$15000,4,FALSE)))</f>
        <v>#N/A</v>
      </c>
      <c r="H219" s="8" t="e">
        <f>IF(VLOOKUP(C219,Controller!$A$1:$E$15000,5,FALSE)="",0,(VLOOKUP(C219,Controller!$A$1:$E$15000,5,FALSE)))</f>
        <v>#N/A</v>
      </c>
    </row>
    <row r="220" spans="6:8" x14ac:dyDescent="0.25">
      <c r="F220" s="8" t="e">
        <f>IF(VLOOKUP(C220,Controller!$A$1:$E$15000,3,FALSE)="",0,(VLOOKUP(C220,Controller!$A$1:$E$15000,3,FALSE)))</f>
        <v>#N/A</v>
      </c>
      <c r="G220" s="8" t="e">
        <f>IF(VLOOKUP(C220,Controller!$A$1:$E$15000,4,FALSE)="",0,(VLOOKUP(C220,Controller!$A$1:$E$15000,4,FALSE)))</f>
        <v>#N/A</v>
      </c>
      <c r="H220" s="8" t="e">
        <f>IF(VLOOKUP(C220,Controller!$A$1:$E$15000,5,FALSE)="",0,(VLOOKUP(C220,Controller!$A$1:$E$15000,5,FALSE)))</f>
        <v>#N/A</v>
      </c>
    </row>
    <row r="221" spans="6:8" x14ac:dyDescent="0.25">
      <c r="F221" s="8" t="e">
        <f>IF(VLOOKUP(C221,Controller!$A$1:$E$15000,3,FALSE)="",0,(VLOOKUP(C221,Controller!$A$1:$E$15000,3,FALSE)))</f>
        <v>#N/A</v>
      </c>
      <c r="G221" s="8" t="e">
        <f>IF(VLOOKUP(C221,Controller!$A$1:$E$15000,4,FALSE)="",0,(VLOOKUP(C221,Controller!$A$1:$E$15000,4,FALSE)))</f>
        <v>#N/A</v>
      </c>
      <c r="H221" s="8" t="e">
        <f>IF(VLOOKUP(C221,Controller!$A$1:$E$15000,5,FALSE)="",0,(VLOOKUP(C221,Controller!$A$1:$E$15000,5,FALSE)))</f>
        <v>#N/A</v>
      </c>
    </row>
    <row r="222" spans="6:8" x14ac:dyDescent="0.25">
      <c r="F222" s="8" t="e">
        <f>IF(VLOOKUP(C222,Controller!$A$1:$E$15000,3,FALSE)="",0,(VLOOKUP(C222,Controller!$A$1:$E$15000,3,FALSE)))</f>
        <v>#N/A</v>
      </c>
      <c r="G222" s="8" t="e">
        <f>IF(VLOOKUP(C222,Controller!$A$1:$E$15000,4,FALSE)="",0,(VLOOKUP(C222,Controller!$A$1:$E$15000,4,FALSE)))</f>
        <v>#N/A</v>
      </c>
      <c r="H222" s="8" t="e">
        <f>IF(VLOOKUP(C222,Controller!$A$1:$E$15000,5,FALSE)="",0,(VLOOKUP(C222,Controller!$A$1:$E$15000,5,FALSE)))</f>
        <v>#N/A</v>
      </c>
    </row>
    <row r="223" spans="6:8" x14ac:dyDescent="0.25">
      <c r="F223" s="8" t="e">
        <f>IF(VLOOKUP(C223,Controller!$A$1:$E$15000,3,FALSE)="",0,(VLOOKUP(C223,Controller!$A$1:$E$15000,3,FALSE)))</f>
        <v>#N/A</v>
      </c>
      <c r="G223" s="8" t="e">
        <f>IF(VLOOKUP(C223,Controller!$A$1:$E$15000,4,FALSE)="",0,(VLOOKUP(C223,Controller!$A$1:$E$15000,4,FALSE)))</f>
        <v>#N/A</v>
      </c>
      <c r="H223" s="8" t="e">
        <f>IF(VLOOKUP(C223,Controller!$A$1:$E$15000,5,FALSE)="",0,(VLOOKUP(C223,Controller!$A$1:$E$15000,5,FALSE)))</f>
        <v>#N/A</v>
      </c>
    </row>
    <row r="224" spans="6:8" x14ac:dyDescent="0.25">
      <c r="F224" s="8" t="e">
        <f>IF(VLOOKUP(C224,Controller!$A$1:$E$15000,3,FALSE)="",0,(VLOOKUP(C224,Controller!$A$1:$E$15000,3,FALSE)))</f>
        <v>#N/A</v>
      </c>
      <c r="G224" s="8" t="e">
        <f>IF(VLOOKUP(C224,Controller!$A$1:$E$15000,4,FALSE)="",0,(VLOOKUP(C224,Controller!$A$1:$E$15000,4,FALSE)))</f>
        <v>#N/A</v>
      </c>
      <c r="H224" s="8" t="e">
        <f>IF(VLOOKUP(C224,Controller!$A$1:$E$15000,5,FALSE)="",0,(VLOOKUP(C224,Controller!$A$1:$E$15000,5,FALSE)))</f>
        <v>#N/A</v>
      </c>
    </row>
    <row r="225" spans="6:8" x14ac:dyDescent="0.25">
      <c r="F225" s="8" t="e">
        <f>IF(VLOOKUP(C225,Controller!$A$1:$E$15000,3,FALSE)="",0,(VLOOKUP(C225,Controller!$A$1:$E$15000,3,FALSE)))</f>
        <v>#N/A</v>
      </c>
      <c r="G225" s="8" t="e">
        <f>IF(VLOOKUP(C225,Controller!$A$1:$E$15000,4,FALSE)="",0,(VLOOKUP(C225,Controller!$A$1:$E$15000,4,FALSE)))</f>
        <v>#N/A</v>
      </c>
      <c r="H225" s="8" t="e">
        <f>IF(VLOOKUP(C225,Controller!$A$1:$E$15000,5,FALSE)="",0,(VLOOKUP(C225,Controller!$A$1:$E$15000,5,FALSE)))</f>
        <v>#N/A</v>
      </c>
    </row>
    <row r="226" spans="6:8" x14ac:dyDescent="0.25">
      <c r="F226" s="8" t="e">
        <f>IF(VLOOKUP(C226,Controller!$A$1:$E$15000,3,FALSE)="",0,(VLOOKUP(C226,Controller!$A$1:$E$15000,3,FALSE)))</f>
        <v>#N/A</v>
      </c>
      <c r="G226" s="8" t="e">
        <f>IF(VLOOKUP(C226,Controller!$A$1:$E$15000,4,FALSE)="",0,(VLOOKUP(C226,Controller!$A$1:$E$15000,4,FALSE)))</f>
        <v>#N/A</v>
      </c>
      <c r="H226" s="8" t="e">
        <f>IF(VLOOKUP(C226,Controller!$A$1:$E$15000,5,FALSE)="",0,(VLOOKUP(C226,Controller!$A$1:$E$15000,5,FALSE)))</f>
        <v>#N/A</v>
      </c>
    </row>
    <row r="227" spans="6:8" x14ac:dyDescent="0.25">
      <c r="F227" s="8" t="e">
        <f>IF(VLOOKUP(C227,Controller!$A$1:$E$15000,3,FALSE)="",0,(VLOOKUP(C227,Controller!$A$1:$E$15000,3,FALSE)))</f>
        <v>#N/A</v>
      </c>
      <c r="G227" s="8" t="e">
        <f>IF(VLOOKUP(C227,Controller!$A$1:$E$15000,4,FALSE)="",0,(VLOOKUP(C227,Controller!$A$1:$E$15000,4,FALSE)))</f>
        <v>#N/A</v>
      </c>
      <c r="H227" s="8" t="e">
        <f>IF(VLOOKUP(C227,Controller!$A$1:$E$15000,5,FALSE)="",0,(VLOOKUP(C227,Controller!$A$1:$E$15000,5,FALSE)))</f>
        <v>#N/A</v>
      </c>
    </row>
    <row r="228" spans="6:8" x14ac:dyDescent="0.25">
      <c r="F228" s="8" t="e">
        <f>IF(VLOOKUP(C228,Controller!$A$1:$E$15000,3,FALSE)="",0,(VLOOKUP(C228,Controller!$A$1:$E$15000,3,FALSE)))</f>
        <v>#N/A</v>
      </c>
      <c r="G228" s="8" t="e">
        <f>IF(VLOOKUP(C228,Controller!$A$1:$E$15000,4,FALSE)="",0,(VLOOKUP(C228,Controller!$A$1:$E$15000,4,FALSE)))</f>
        <v>#N/A</v>
      </c>
      <c r="H228" s="8" t="e">
        <f>IF(VLOOKUP(C228,Controller!$A$1:$E$15000,5,FALSE)="",0,(VLOOKUP(C228,Controller!$A$1:$E$15000,5,FALSE)))</f>
        <v>#N/A</v>
      </c>
    </row>
    <row r="229" spans="6:8" x14ac:dyDescent="0.25">
      <c r="F229" s="8" t="e">
        <f>IF(VLOOKUP(C229,Controller!$A$1:$E$15000,3,FALSE)="",0,(VLOOKUP(C229,Controller!$A$1:$E$15000,3,FALSE)))</f>
        <v>#N/A</v>
      </c>
      <c r="G229" s="8" t="e">
        <f>IF(VLOOKUP(C229,Controller!$A$1:$E$15000,4,FALSE)="",0,(VLOOKUP(C229,Controller!$A$1:$E$15000,4,FALSE)))</f>
        <v>#N/A</v>
      </c>
      <c r="H229" s="8" t="e">
        <f>IF(VLOOKUP(C229,Controller!$A$1:$E$15000,5,FALSE)="",0,(VLOOKUP(C229,Controller!$A$1:$E$15000,5,FALSE)))</f>
        <v>#N/A</v>
      </c>
    </row>
    <row r="230" spans="6:8" x14ac:dyDescent="0.25">
      <c r="F230" s="8" t="e">
        <f>IF(VLOOKUP(C230,Controller!$A$1:$E$15000,3,FALSE)="",0,(VLOOKUP(C230,Controller!$A$1:$E$15000,3,FALSE)))</f>
        <v>#N/A</v>
      </c>
      <c r="G230" s="8" t="e">
        <f>IF(VLOOKUP(C230,Controller!$A$1:$E$15000,4,FALSE)="",0,(VLOOKUP(C230,Controller!$A$1:$E$15000,4,FALSE)))</f>
        <v>#N/A</v>
      </c>
      <c r="H230" s="8" t="e">
        <f>IF(VLOOKUP(C230,Controller!$A$1:$E$15000,5,FALSE)="",0,(VLOOKUP(C230,Controller!$A$1:$E$15000,5,FALSE)))</f>
        <v>#N/A</v>
      </c>
    </row>
    <row r="231" spans="6:8" x14ac:dyDescent="0.25">
      <c r="F231" s="8" t="e">
        <f>IF(VLOOKUP(C231,Controller!$A$1:$E$15000,3,FALSE)="",0,(VLOOKUP(C231,Controller!$A$1:$E$15000,3,FALSE)))</f>
        <v>#N/A</v>
      </c>
      <c r="G231" s="8" t="e">
        <f>IF(VLOOKUP(C231,Controller!$A$1:$E$15000,4,FALSE)="",0,(VLOOKUP(C231,Controller!$A$1:$E$15000,4,FALSE)))</f>
        <v>#N/A</v>
      </c>
      <c r="H231" s="8" t="e">
        <f>IF(VLOOKUP(C231,Controller!$A$1:$E$15000,5,FALSE)="",0,(VLOOKUP(C231,Controller!$A$1:$E$15000,5,FALSE)))</f>
        <v>#N/A</v>
      </c>
    </row>
    <row r="232" spans="6:8" x14ac:dyDescent="0.25">
      <c r="F232" s="8" t="e">
        <f>IF(VLOOKUP(C232,Controller!$A$1:$E$15000,3,FALSE)="",0,(VLOOKUP(C232,Controller!$A$1:$E$15000,3,FALSE)))</f>
        <v>#N/A</v>
      </c>
      <c r="G232" s="8" t="e">
        <f>IF(VLOOKUP(C232,Controller!$A$1:$E$15000,4,FALSE)="",0,(VLOOKUP(C232,Controller!$A$1:$E$15000,4,FALSE)))</f>
        <v>#N/A</v>
      </c>
      <c r="H232" s="8" t="e">
        <f>IF(VLOOKUP(C232,Controller!$A$1:$E$15000,5,FALSE)="",0,(VLOOKUP(C232,Controller!$A$1:$E$15000,5,FALSE)))</f>
        <v>#N/A</v>
      </c>
    </row>
    <row r="233" spans="6:8" x14ac:dyDescent="0.25">
      <c r="F233" s="8" t="e">
        <f>IF(VLOOKUP(C233,Controller!$A$1:$E$15000,3,FALSE)="",0,(VLOOKUP(C233,Controller!$A$1:$E$15000,3,FALSE)))</f>
        <v>#N/A</v>
      </c>
      <c r="G233" s="8" t="e">
        <f>IF(VLOOKUP(C233,Controller!$A$1:$E$15000,4,FALSE)="",0,(VLOOKUP(C233,Controller!$A$1:$E$15000,4,FALSE)))</f>
        <v>#N/A</v>
      </c>
      <c r="H233" s="8" t="e">
        <f>IF(VLOOKUP(C233,Controller!$A$1:$E$15000,5,FALSE)="",0,(VLOOKUP(C233,Controller!$A$1:$E$15000,5,FALSE)))</f>
        <v>#N/A</v>
      </c>
    </row>
    <row r="234" spans="6:8" x14ac:dyDescent="0.25">
      <c r="F234" s="8" t="e">
        <f>IF(VLOOKUP(C234,Controller!$A$1:$E$15000,3,FALSE)="",0,(VLOOKUP(C234,Controller!$A$1:$E$15000,3,FALSE)))</f>
        <v>#N/A</v>
      </c>
      <c r="G234" s="8" t="e">
        <f>IF(VLOOKUP(C234,Controller!$A$1:$E$15000,4,FALSE)="",0,(VLOOKUP(C234,Controller!$A$1:$E$15000,4,FALSE)))</f>
        <v>#N/A</v>
      </c>
      <c r="H234" s="8" t="e">
        <f>IF(VLOOKUP(C234,Controller!$A$1:$E$15000,5,FALSE)="",0,(VLOOKUP(C234,Controller!$A$1:$E$15000,5,FALSE)))</f>
        <v>#N/A</v>
      </c>
    </row>
    <row r="235" spans="6:8" x14ac:dyDescent="0.25">
      <c r="F235" s="8" t="e">
        <f>IF(VLOOKUP(C235,Controller!$A$1:$E$15000,3,FALSE)="",0,(VLOOKUP(C235,Controller!$A$1:$E$15000,3,FALSE)))</f>
        <v>#N/A</v>
      </c>
      <c r="G235" s="8" t="e">
        <f>IF(VLOOKUP(C235,Controller!$A$1:$E$15000,4,FALSE)="",0,(VLOOKUP(C235,Controller!$A$1:$E$15000,4,FALSE)))</f>
        <v>#N/A</v>
      </c>
      <c r="H235" s="8" t="e">
        <f>IF(VLOOKUP(C235,Controller!$A$1:$E$15000,5,FALSE)="",0,(VLOOKUP(C235,Controller!$A$1:$E$15000,5,FALSE)))</f>
        <v>#N/A</v>
      </c>
    </row>
    <row r="236" spans="6:8" x14ac:dyDescent="0.25">
      <c r="F236" s="8" t="e">
        <f>IF(VLOOKUP(C236,Controller!$A$1:$E$15000,3,FALSE)="",0,(VLOOKUP(C236,Controller!$A$1:$E$15000,3,FALSE)))</f>
        <v>#N/A</v>
      </c>
      <c r="G236" s="8" t="e">
        <f>IF(VLOOKUP(C236,Controller!$A$1:$E$15000,4,FALSE)="",0,(VLOOKUP(C236,Controller!$A$1:$E$15000,4,FALSE)))</f>
        <v>#N/A</v>
      </c>
      <c r="H236" s="8" t="e">
        <f>IF(VLOOKUP(C236,Controller!$A$1:$E$15000,5,FALSE)="",0,(VLOOKUP(C236,Controller!$A$1:$E$15000,5,FALSE)))</f>
        <v>#N/A</v>
      </c>
    </row>
    <row r="237" spans="6:8" x14ac:dyDescent="0.25">
      <c r="F237" s="8" t="e">
        <f>IF(VLOOKUP(C237,Controller!$A$1:$E$15000,3,FALSE)="",0,(VLOOKUP(C237,Controller!$A$1:$E$15000,3,FALSE)))</f>
        <v>#N/A</v>
      </c>
      <c r="G237" s="8" t="e">
        <f>IF(VLOOKUP(C237,Controller!$A$1:$E$15000,4,FALSE)="",0,(VLOOKUP(C237,Controller!$A$1:$E$15000,4,FALSE)))</f>
        <v>#N/A</v>
      </c>
      <c r="H237" s="8" t="e">
        <f>IF(VLOOKUP(C237,Controller!$A$1:$E$15000,5,FALSE)="",0,(VLOOKUP(C237,Controller!$A$1:$E$15000,5,FALSE)))</f>
        <v>#N/A</v>
      </c>
    </row>
    <row r="238" spans="6:8" x14ac:dyDescent="0.25">
      <c r="F238" s="8" t="e">
        <f>IF(VLOOKUP(C238,Controller!$A$1:$E$15000,3,FALSE)="",0,(VLOOKUP(C238,Controller!$A$1:$E$15000,3,FALSE)))</f>
        <v>#N/A</v>
      </c>
      <c r="G238" s="8" t="e">
        <f>IF(VLOOKUP(C238,Controller!$A$1:$E$15000,4,FALSE)="",0,(VLOOKUP(C238,Controller!$A$1:$E$15000,4,FALSE)))</f>
        <v>#N/A</v>
      </c>
      <c r="H238" s="8" t="e">
        <f>IF(VLOOKUP(C238,Controller!$A$1:$E$15000,5,FALSE)="",0,(VLOOKUP(C238,Controller!$A$1:$E$15000,5,FALSE)))</f>
        <v>#N/A</v>
      </c>
    </row>
    <row r="239" spans="6:8" x14ac:dyDescent="0.25">
      <c r="F239" s="8" t="e">
        <f>IF(VLOOKUP(C239,Controller!$A$1:$E$15000,3,FALSE)="",0,(VLOOKUP(C239,Controller!$A$1:$E$15000,3,FALSE)))</f>
        <v>#N/A</v>
      </c>
      <c r="G239" s="8" t="e">
        <f>IF(VLOOKUP(C239,Controller!$A$1:$E$15000,4,FALSE)="",0,(VLOOKUP(C239,Controller!$A$1:$E$15000,4,FALSE)))</f>
        <v>#N/A</v>
      </c>
      <c r="H239" s="8" t="e">
        <f>IF(VLOOKUP(C239,Controller!$A$1:$E$15000,5,FALSE)="",0,(VLOOKUP(C239,Controller!$A$1:$E$15000,5,FALSE)))</f>
        <v>#N/A</v>
      </c>
    </row>
    <row r="240" spans="6:8" x14ac:dyDescent="0.25">
      <c r="F240" s="8" t="e">
        <f>IF(VLOOKUP(C240,Controller!$A$1:$E$15000,3,FALSE)="",0,(VLOOKUP(C240,Controller!$A$1:$E$15000,3,FALSE)))</f>
        <v>#N/A</v>
      </c>
      <c r="G240" s="8" t="e">
        <f>IF(VLOOKUP(C240,Controller!$A$1:$E$15000,4,FALSE)="",0,(VLOOKUP(C240,Controller!$A$1:$E$15000,4,FALSE)))</f>
        <v>#N/A</v>
      </c>
      <c r="H240" s="8" t="e">
        <f>IF(VLOOKUP(C240,Controller!$A$1:$E$15000,5,FALSE)="",0,(VLOOKUP(C240,Controller!$A$1:$E$15000,5,FALSE)))</f>
        <v>#N/A</v>
      </c>
    </row>
    <row r="241" spans="6:8" x14ac:dyDescent="0.25">
      <c r="F241" s="8" t="e">
        <f>IF(VLOOKUP(C241,Controller!$A$1:$E$15000,3,FALSE)="",0,(VLOOKUP(C241,Controller!$A$1:$E$15000,3,FALSE)))</f>
        <v>#N/A</v>
      </c>
      <c r="G241" s="8" t="e">
        <f>IF(VLOOKUP(C241,Controller!$A$1:$E$15000,4,FALSE)="",0,(VLOOKUP(C241,Controller!$A$1:$E$15000,4,FALSE)))</f>
        <v>#N/A</v>
      </c>
      <c r="H241" s="8" t="e">
        <f>IF(VLOOKUP(C241,Controller!$A$1:$E$15000,5,FALSE)="",0,(VLOOKUP(C241,Controller!$A$1:$E$15000,5,FALSE)))</f>
        <v>#N/A</v>
      </c>
    </row>
    <row r="242" spans="6:8" x14ac:dyDescent="0.25">
      <c r="F242" s="8" t="e">
        <f>IF(VLOOKUP(C242,Controller!$A$1:$E$15000,3,FALSE)="",0,(VLOOKUP(C242,Controller!$A$1:$E$15000,3,FALSE)))</f>
        <v>#N/A</v>
      </c>
      <c r="G242" s="8" t="e">
        <f>IF(VLOOKUP(C242,Controller!$A$1:$E$15000,4,FALSE)="",0,(VLOOKUP(C242,Controller!$A$1:$E$15000,4,FALSE)))</f>
        <v>#N/A</v>
      </c>
      <c r="H242" s="8" t="e">
        <f>IF(VLOOKUP(C242,Controller!$A$1:$E$15000,5,FALSE)="",0,(VLOOKUP(C242,Controller!$A$1:$E$15000,5,FALSE)))</f>
        <v>#N/A</v>
      </c>
    </row>
    <row r="243" spans="6:8" x14ac:dyDescent="0.25">
      <c r="F243" s="8" t="e">
        <f>IF(VLOOKUP(C243,Controller!$A$1:$E$15000,3,FALSE)="",0,(VLOOKUP(C243,Controller!$A$1:$E$15000,3,FALSE)))</f>
        <v>#N/A</v>
      </c>
      <c r="G243" s="8" t="e">
        <f>IF(VLOOKUP(C243,Controller!$A$1:$E$15000,4,FALSE)="",0,(VLOOKUP(C243,Controller!$A$1:$E$15000,4,FALSE)))</f>
        <v>#N/A</v>
      </c>
      <c r="H243" s="8" t="e">
        <f>IF(VLOOKUP(C243,Controller!$A$1:$E$15000,5,FALSE)="",0,(VLOOKUP(C243,Controller!$A$1:$E$15000,5,FALSE)))</f>
        <v>#N/A</v>
      </c>
    </row>
    <row r="244" spans="6:8" x14ac:dyDescent="0.25">
      <c r="F244" s="8" t="e">
        <f>IF(VLOOKUP(C244,Controller!$A$1:$E$15000,3,FALSE)="",0,(VLOOKUP(C244,Controller!$A$1:$E$15000,3,FALSE)))</f>
        <v>#N/A</v>
      </c>
      <c r="G244" s="8" t="e">
        <f>IF(VLOOKUP(C244,Controller!$A$1:$E$15000,4,FALSE)="",0,(VLOOKUP(C244,Controller!$A$1:$E$15000,4,FALSE)))</f>
        <v>#N/A</v>
      </c>
      <c r="H244" s="8" t="e">
        <f>IF(VLOOKUP(C244,Controller!$A$1:$E$15000,5,FALSE)="",0,(VLOOKUP(C244,Controller!$A$1:$E$15000,5,FALSE)))</f>
        <v>#N/A</v>
      </c>
    </row>
    <row r="245" spans="6:8" x14ac:dyDescent="0.25">
      <c r="F245" s="8" t="e">
        <f>IF(VLOOKUP(C245,Controller!$A$1:$E$15000,3,FALSE)="",0,(VLOOKUP(C245,Controller!$A$1:$E$15000,3,FALSE)))</f>
        <v>#N/A</v>
      </c>
      <c r="G245" s="8" t="e">
        <f>IF(VLOOKUP(C245,Controller!$A$1:$E$15000,4,FALSE)="",0,(VLOOKUP(C245,Controller!$A$1:$E$15000,4,FALSE)))</f>
        <v>#N/A</v>
      </c>
      <c r="H245" s="8" t="e">
        <f>IF(VLOOKUP(C245,Controller!$A$1:$E$15000,5,FALSE)="",0,(VLOOKUP(C245,Controller!$A$1:$E$15000,5,FALSE)))</f>
        <v>#N/A</v>
      </c>
    </row>
    <row r="246" spans="6:8" x14ac:dyDescent="0.25">
      <c r="F246" s="8" t="e">
        <f>IF(VLOOKUP(C246,Controller!$A$1:$E$15000,3,FALSE)="",0,(VLOOKUP(C246,Controller!$A$1:$E$15000,3,FALSE)))</f>
        <v>#N/A</v>
      </c>
      <c r="G246" s="8" t="e">
        <f>IF(VLOOKUP(C246,Controller!$A$1:$E$15000,4,FALSE)="",0,(VLOOKUP(C246,Controller!$A$1:$E$15000,4,FALSE)))</f>
        <v>#N/A</v>
      </c>
      <c r="H246" s="8" t="e">
        <f>IF(VLOOKUP(C246,Controller!$A$1:$E$15000,5,FALSE)="",0,(VLOOKUP(C246,Controller!$A$1:$E$15000,5,FALSE)))</f>
        <v>#N/A</v>
      </c>
    </row>
    <row r="247" spans="6:8" x14ac:dyDescent="0.25">
      <c r="F247" s="8" t="e">
        <f>IF(VLOOKUP(C247,Controller!$A$1:$E$15000,3,FALSE)="",0,(VLOOKUP(C247,Controller!$A$1:$E$15000,3,FALSE)))</f>
        <v>#N/A</v>
      </c>
      <c r="G247" s="8" t="e">
        <f>IF(VLOOKUP(C247,Controller!$A$1:$E$15000,4,FALSE)="",0,(VLOOKUP(C247,Controller!$A$1:$E$15000,4,FALSE)))</f>
        <v>#N/A</v>
      </c>
      <c r="H247" s="8" t="e">
        <f>IF(VLOOKUP(C247,Controller!$A$1:$E$15000,5,FALSE)="",0,(VLOOKUP(C247,Controller!$A$1:$E$15000,5,FALSE)))</f>
        <v>#N/A</v>
      </c>
    </row>
    <row r="248" spans="6:8" x14ac:dyDescent="0.25">
      <c r="F248" s="8" t="e">
        <f>IF(VLOOKUP(C248,Controller!$A$1:$E$15000,3,FALSE)="",0,(VLOOKUP(C248,Controller!$A$1:$E$15000,3,FALSE)))</f>
        <v>#N/A</v>
      </c>
      <c r="G248" s="8" t="e">
        <f>IF(VLOOKUP(C248,Controller!$A$1:$E$15000,4,FALSE)="",0,(VLOOKUP(C248,Controller!$A$1:$E$15000,4,FALSE)))</f>
        <v>#N/A</v>
      </c>
      <c r="H248" s="8" t="e">
        <f>IF(VLOOKUP(C248,Controller!$A$1:$E$15000,5,FALSE)="",0,(VLOOKUP(C248,Controller!$A$1:$E$15000,5,FALSE)))</f>
        <v>#N/A</v>
      </c>
    </row>
    <row r="249" spans="6:8" x14ac:dyDescent="0.25">
      <c r="F249" s="8" t="e">
        <f>IF(VLOOKUP(C249,Controller!$A$1:$E$15000,3,FALSE)="",0,(VLOOKUP(C249,Controller!$A$1:$E$15000,3,FALSE)))</f>
        <v>#N/A</v>
      </c>
      <c r="G249" s="8" t="e">
        <f>IF(VLOOKUP(C249,Controller!$A$1:$E$15000,4,FALSE)="",0,(VLOOKUP(C249,Controller!$A$1:$E$15000,4,FALSE)))</f>
        <v>#N/A</v>
      </c>
      <c r="H249" s="8" t="e">
        <f>IF(VLOOKUP(C249,Controller!$A$1:$E$15000,5,FALSE)="",0,(VLOOKUP(C249,Controller!$A$1:$E$15000,5,FALSE)))</f>
        <v>#N/A</v>
      </c>
    </row>
    <row r="250" spans="6:8" x14ac:dyDescent="0.25">
      <c r="F250" s="8" t="e">
        <f>IF(VLOOKUP(C250,Controller!$A$1:$E$15000,3,FALSE)="",0,(VLOOKUP(C250,Controller!$A$1:$E$15000,3,FALSE)))</f>
        <v>#N/A</v>
      </c>
      <c r="G250" s="8" t="e">
        <f>IF(VLOOKUP(C250,Controller!$A$1:$E$15000,4,FALSE)="",0,(VLOOKUP(C250,Controller!$A$1:$E$15000,4,FALSE)))</f>
        <v>#N/A</v>
      </c>
      <c r="H250" s="8" t="e">
        <f>IF(VLOOKUP(C250,Controller!$A$1:$E$15000,5,FALSE)="",0,(VLOOKUP(C250,Controller!$A$1:$E$15000,5,FALSE)))</f>
        <v>#N/A</v>
      </c>
    </row>
    <row r="251" spans="6:8" x14ac:dyDescent="0.25">
      <c r="F251" s="8" t="e">
        <f>IF(VLOOKUP(C251,Controller!$A$1:$E$15000,3,FALSE)="",0,(VLOOKUP(C251,Controller!$A$1:$E$15000,3,FALSE)))</f>
        <v>#N/A</v>
      </c>
      <c r="G251" s="8" t="e">
        <f>IF(VLOOKUP(C251,Controller!$A$1:$E$15000,4,FALSE)="",0,(VLOOKUP(C251,Controller!$A$1:$E$15000,4,FALSE)))</f>
        <v>#N/A</v>
      </c>
      <c r="H251" s="8" t="e">
        <f>IF(VLOOKUP(C251,Controller!$A$1:$E$15000,5,FALSE)="",0,(VLOOKUP(C251,Controller!$A$1:$E$15000,5,FALSE)))</f>
        <v>#N/A</v>
      </c>
    </row>
    <row r="252" spans="6:8" x14ac:dyDescent="0.25">
      <c r="F252" s="8" t="e">
        <f>IF(VLOOKUP(C252,Controller!$A$1:$E$15000,3,FALSE)="",0,(VLOOKUP(C252,Controller!$A$1:$E$15000,3,FALSE)))</f>
        <v>#N/A</v>
      </c>
      <c r="G252" s="8" t="e">
        <f>IF(VLOOKUP(C252,Controller!$A$1:$E$15000,4,FALSE)="",0,(VLOOKUP(C252,Controller!$A$1:$E$15000,4,FALSE)))</f>
        <v>#N/A</v>
      </c>
      <c r="H252" s="8" t="e">
        <f>IF(VLOOKUP(C252,Controller!$A$1:$E$15000,5,FALSE)="",0,(VLOOKUP(C252,Controller!$A$1:$E$15000,5,FALSE)))</f>
        <v>#N/A</v>
      </c>
    </row>
    <row r="253" spans="6:8" x14ac:dyDescent="0.25">
      <c r="F253" s="8" t="e">
        <f>IF(VLOOKUP(C253,Controller!$A$1:$E$15000,3,FALSE)="",0,(VLOOKUP(C253,Controller!$A$1:$E$15000,3,FALSE)))</f>
        <v>#N/A</v>
      </c>
      <c r="G253" s="8" t="e">
        <f>IF(VLOOKUP(C253,Controller!$A$1:$E$15000,4,FALSE)="",0,(VLOOKUP(C253,Controller!$A$1:$E$15000,4,FALSE)))</f>
        <v>#N/A</v>
      </c>
      <c r="H253" s="8" t="e">
        <f>IF(VLOOKUP(C253,Controller!$A$1:$E$15000,5,FALSE)="",0,(VLOOKUP(C253,Controller!$A$1:$E$15000,5,FALSE)))</f>
        <v>#N/A</v>
      </c>
    </row>
    <row r="254" spans="6:8" x14ac:dyDescent="0.25">
      <c r="F254" s="8" t="e">
        <f>IF(VLOOKUP(C254,Controller!$A$1:$E$15000,3,FALSE)="",0,(VLOOKUP(C254,Controller!$A$1:$E$15000,3,FALSE)))</f>
        <v>#N/A</v>
      </c>
      <c r="G254" s="8" t="e">
        <f>IF(VLOOKUP(C254,Controller!$A$1:$E$15000,4,FALSE)="",0,(VLOOKUP(C254,Controller!$A$1:$E$15000,4,FALSE)))</f>
        <v>#N/A</v>
      </c>
      <c r="H254" s="8" t="e">
        <f>IF(VLOOKUP(C254,Controller!$A$1:$E$15000,5,FALSE)="",0,(VLOOKUP(C254,Controller!$A$1:$E$15000,5,FALSE)))</f>
        <v>#N/A</v>
      </c>
    </row>
    <row r="255" spans="6:8" x14ac:dyDescent="0.25">
      <c r="F255" s="8" t="e">
        <f>IF(VLOOKUP(C255,Controller!$A$1:$E$15000,3,FALSE)="",0,(VLOOKUP(C255,Controller!$A$1:$E$15000,3,FALSE)))</f>
        <v>#N/A</v>
      </c>
      <c r="G255" s="8" t="e">
        <f>IF(VLOOKUP(C255,Controller!$A$1:$E$15000,4,FALSE)="",0,(VLOOKUP(C255,Controller!$A$1:$E$15000,4,FALSE)))</f>
        <v>#N/A</v>
      </c>
      <c r="H255" s="8" t="e">
        <f>IF(VLOOKUP(C255,Controller!$A$1:$E$15000,5,FALSE)="",0,(VLOOKUP(C255,Controller!$A$1:$E$15000,5,FALSE)))</f>
        <v>#N/A</v>
      </c>
    </row>
    <row r="256" spans="6:8" x14ac:dyDescent="0.25">
      <c r="F256" s="8" t="e">
        <f>IF(VLOOKUP(C256,Controller!$A$1:$E$15000,3,FALSE)="",0,(VLOOKUP(C256,Controller!$A$1:$E$15000,3,FALSE)))</f>
        <v>#N/A</v>
      </c>
      <c r="G256" s="8" t="e">
        <f>IF(VLOOKUP(C256,Controller!$A$1:$E$15000,4,FALSE)="",0,(VLOOKUP(C256,Controller!$A$1:$E$15000,4,FALSE)))</f>
        <v>#N/A</v>
      </c>
      <c r="H256" s="8" t="e">
        <f>IF(VLOOKUP(C256,Controller!$A$1:$E$15000,5,FALSE)="",0,(VLOOKUP(C256,Controller!$A$1:$E$15000,5,FALSE)))</f>
        <v>#N/A</v>
      </c>
    </row>
    <row r="257" spans="6:8" x14ac:dyDescent="0.25">
      <c r="F257" s="8" t="e">
        <f>IF(VLOOKUP(C257,Controller!$A$1:$E$15000,3,FALSE)="",0,(VLOOKUP(C257,Controller!$A$1:$E$15000,3,FALSE)))</f>
        <v>#N/A</v>
      </c>
      <c r="G257" s="8" t="e">
        <f>IF(VLOOKUP(C257,Controller!$A$1:$E$15000,4,FALSE)="",0,(VLOOKUP(C257,Controller!$A$1:$E$15000,4,FALSE)))</f>
        <v>#N/A</v>
      </c>
      <c r="H257" s="8" t="e">
        <f>IF(VLOOKUP(C257,Controller!$A$1:$E$15000,5,FALSE)="",0,(VLOOKUP(C257,Controller!$A$1:$E$15000,5,FALSE)))</f>
        <v>#N/A</v>
      </c>
    </row>
    <row r="258" spans="6:8" x14ac:dyDescent="0.25">
      <c r="F258" s="8" t="e">
        <f>IF(VLOOKUP(C258,Controller!$A$1:$E$15000,3,FALSE)="",0,(VLOOKUP(C258,Controller!$A$1:$E$15000,3,FALSE)))</f>
        <v>#N/A</v>
      </c>
      <c r="G258" s="8" t="e">
        <f>IF(VLOOKUP(C258,Controller!$A$1:$E$15000,4,FALSE)="",0,(VLOOKUP(C258,Controller!$A$1:$E$15000,4,FALSE)))</f>
        <v>#N/A</v>
      </c>
      <c r="H258" s="8" t="e">
        <f>IF(VLOOKUP(C258,Controller!$A$1:$E$15000,5,FALSE)="",0,(VLOOKUP(C258,Controller!$A$1:$E$15000,5,FALSE)))</f>
        <v>#N/A</v>
      </c>
    </row>
    <row r="259" spans="6:8" x14ac:dyDescent="0.25">
      <c r="F259" s="8" t="e">
        <f>IF(VLOOKUP(C259,Controller!$A$1:$E$15000,3,FALSE)="",0,(VLOOKUP(C259,Controller!$A$1:$E$15000,3,FALSE)))</f>
        <v>#N/A</v>
      </c>
      <c r="G259" s="8" t="e">
        <f>IF(VLOOKUP(C259,Controller!$A$1:$E$15000,4,FALSE)="",0,(VLOOKUP(C259,Controller!$A$1:$E$15000,4,FALSE)))</f>
        <v>#N/A</v>
      </c>
      <c r="H259" s="8" t="e">
        <f>IF(VLOOKUP(C259,Controller!$A$1:$E$15000,5,FALSE)="",0,(VLOOKUP(C259,Controller!$A$1:$E$15000,5,FALSE)))</f>
        <v>#N/A</v>
      </c>
    </row>
    <row r="260" spans="6:8" x14ac:dyDescent="0.25">
      <c r="F260" s="8" t="e">
        <f>IF(VLOOKUP(C260,Controller!$A$1:$E$15000,3,FALSE)="",0,(VLOOKUP(C260,Controller!$A$1:$E$15000,3,FALSE)))</f>
        <v>#N/A</v>
      </c>
      <c r="G260" s="8" t="e">
        <f>IF(VLOOKUP(C260,Controller!$A$1:$E$15000,4,FALSE)="",0,(VLOOKUP(C260,Controller!$A$1:$E$15000,4,FALSE)))</f>
        <v>#N/A</v>
      </c>
      <c r="H260" s="8" t="e">
        <f>IF(VLOOKUP(C260,Controller!$A$1:$E$15000,5,FALSE)="",0,(VLOOKUP(C260,Controller!$A$1:$E$15000,5,FALSE)))</f>
        <v>#N/A</v>
      </c>
    </row>
    <row r="261" spans="6:8" x14ac:dyDescent="0.25">
      <c r="F261" s="8" t="e">
        <f>IF(VLOOKUP(C261,Controller!$A$1:$E$15000,3,FALSE)="",0,(VLOOKUP(C261,Controller!$A$1:$E$15000,3,FALSE)))</f>
        <v>#N/A</v>
      </c>
      <c r="G261" s="8" t="e">
        <f>IF(VLOOKUP(C261,Controller!$A$1:$E$15000,4,FALSE)="",0,(VLOOKUP(C261,Controller!$A$1:$E$15000,4,FALSE)))</f>
        <v>#N/A</v>
      </c>
      <c r="H261" s="8" t="e">
        <f>IF(VLOOKUP(C261,Controller!$A$1:$E$15000,5,FALSE)="",0,(VLOOKUP(C261,Controller!$A$1:$E$15000,5,FALSE)))</f>
        <v>#N/A</v>
      </c>
    </row>
    <row r="262" spans="6:8" x14ac:dyDescent="0.25">
      <c r="F262" s="8" t="e">
        <f>IF(VLOOKUP(C262,Controller!$A$1:$E$15000,3,FALSE)="",0,(VLOOKUP(C262,Controller!$A$1:$E$15000,3,FALSE)))</f>
        <v>#N/A</v>
      </c>
      <c r="G262" s="8" t="e">
        <f>IF(VLOOKUP(C262,Controller!$A$1:$E$15000,4,FALSE)="",0,(VLOOKUP(C262,Controller!$A$1:$E$15000,4,FALSE)))</f>
        <v>#N/A</v>
      </c>
      <c r="H262" s="8" t="e">
        <f>IF(VLOOKUP(C262,Controller!$A$1:$E$15000,5,FALSE)="",0,(VLOOKUP(C262,Controller!$A$1:$E$15000,5,FALSE)))</f>
        <v>#N/A</v>
      </c>
    </row>
    <row r="263" spans="6:8" x14ac:dyDescent="0.25">
      <c r="F263" s="8" t="e">
        <f>IF(VLOOKUP(C263,Controller!$A$1:$E$15000,3,FALSE)="",0,(VLOOKUP(C263,Controller!$A$1:$E$15000,3,FALSE)))</f>
        <v>#N/A</v>
      </c>
      <c r="G263" s="8" t="e">
        <f>IF(VLOOKUP(C263,Controller!$A$1:$E$15000,4,FALSE)="",0,(VLOOKUP(C263,Controller!$A$1:$E$15000,4,FALSE)))</f>
        <v>#N/A</v>
      </c>
      <c r="H263" s="8" t="e">
        <f>IF(VLOOKUP(C263,Controller!$A$1:$E$15000,5,FALSE)="",0,(VLOOKUP(C263,Controller!$A$1:$E$15000,5,FALSE)))</f>
        <v>#N/A</v>
      </c>
    </row>
    <row r="264" spans="6:8" x14ac:dyDescent="0.25">
      <c r="F264" s="8" t="e">
        <f>IF(VLOOKUP(C264,Controller!$A$1:$E$15000,3,FALSE)="",0,(VLOOKUP(C264,Controller!$A$1:$E$15000,3,FALSE)))</f>
        <v>#N/A</v>
      </c>
      <c r="G264" s="8" t="e">
        <f>IF(VLOOKUP(C264,Controller!$A$1:$E$15000,4,FALSE)="",0,(VLOOKUP(C264,Controller!$A$1:$E$15000,4,FALSE)))</f>
        <v>#N/A</v>
      </c>
      <c r="H264" s="8" t="e">
        <f>IF(VLOOKUP(C264,Controller!$A$1:$E$15000,5,FALSE)="",0,(VLOOKUP(C264,Controller!$A$1:$E$15000,5,FALSE)))</f>
        <v>#N/A</v>
      </c>
    </row>
    <row r="265" spans="6:8" x14ac:dyDescent="0.25">
      <c r="F265" s="8" t="e">
        <f>IF(VLOOKUP(C265,Controller!$A$1:$E$15000,3,FALSE)="",0,(VLOOKUP(C265,Controller!$A$1:$E$15000,3,FALSE)))</f>
        <v>#N/A</v>
      </c>
      <c r="G265" s="8" t="e">
        <f>IF(VLOOKUP(C265,Controller!$A$1:$E$15000,4,FALSE)="",0,(VLOOKUP(C265,Controller!$A$1:$E$15000,4,FALSE)))</f>
        <v>#N/A</v>
      </c>
      <c r="H265" s="8" t="e">
        <f>IF(VLOOKUP(C265,Controller!$A$1:$E$15000,5,FALSE)="",0,(VLOOKUP(C265,Controller!$A$1:$E$15000,5,FALSE)))</f>
        <v>#N/A</v>
      </c>
    </row>
    <row r="266" spans="6:8" x14ac:dyDescent="0.25">
      <c r="F266" s="8" t="e">
        <f>IF(VLOOKUP(C266,Controller!$A$1:$E$15000,3,FALSE)="",0,(VLOOKUP(C266,Controller!$A$1:$E$15000,3,FALSE)))</f>
        <v>#N/A</v>
      </c>
      <c r="G266" s="8" t="e">
        <f>IF(VLOOKUP(C266,Controller!$A$1:$E$15000,4,FALSE)="",0,(VLOOKUP(C266,Controller!$A$1:$E$15000,4,FALSE)))</f>
        <v>#N/A</v>
      </c>
      <c r="H266" s="8" t="e">
        <f>IF(VLOOKUP(C266,Controller!$A$1:$E$15000,5,FALSE)="",0,(VLOOKUP(C266,Controller!$A$1:$E$15000,5,FALSE)))</f>
        <v>#N/A</v>
      </c>
    </row>
    <row r="267" spans="6:8" x14ac:dyDescent="0.25">
      <c r="F267" s="8" t="e">
        <f>IF(VLOOKUP(C267,Controller!$A$1:$E$15000,3,FALSE)="",0,(VLOOKUP(C267,Controller!$A$1:$E$15000,3,FALSE)))</f>
        <v>#N/A</v>
      </c>
      <c r="G267" s="8" t="e">
        <f>IF(VLOOKUP(C267,Controller!$A$1:$E$15000,4,FALSE)="",0,(VLOOKUP(C267,Controller!$A$1:$E$15000,4,FALSE)))</f>
        <v>#N/A</v>
      </c>
      <c r="H267" s="8" t="e">
        <f>IF(VLOOKUP(C267,Controller!$A$1:$E$15000,5,FALSE)="",0,(VLOOKUP(C267,Controller!$A$1:$E$15000,5,FALSE)))</f>
        <v>#N/A</v>
      </c>
    </row>
    <row r="268" spans="6:8" x14ac:dyDescent="0.25">
      <c r="F268" s="8" t="e">
        <f>IF(VLOOKUP(C268,Controller!$A$1:$E$15000,3,FALSE)="",0,(VLOOKUP(C268,Controller!$A$1:$E$15000,3,FALSE)))</f>
        <v>#N/A</v>
      </c>
      <c r="G268" s="8" t="e">
        <f>IF(VLOOKUP(C268,Controller!$A$1:$E$15000,4,FALSE)="",0,(VLOOKUP(C268,Controller!$A$1:$E$15000,4,FALSE)))</f>
        <v>#N/A</v>
      </c>
      <c r="H268" s="8" t="e">
        <f>IF(VLOOKUP(C268,Controller!$A$1:$E$15000,5,FALSE)="",0,(VLOOKUP(C268,Controller!$A$1:$E$15000,5,FALSE)))</f>
        <v>#N/A</v>
      </c>
    </row>
    <row r="269" spans="6:8" x14ac:dyDescent="0.25">
      <c r="F269" s="8" t="e">
        <f>IF(VLOOKUP(C269,Controller!$A$1:$E$15000,3,FALSE)="",0,(VLOOKUP(C269,Controller!$A$1:$E$15000,3,FALSE)))</f>
        <v>#N/A</v>
      </c>
      <c r="G269" s="8" t="e">
        <f>IF(VLOOKUP(C269,Controller!$A$1:$E$15000,4,FALSE)="",0,(VLOOKUP(C269,Controller!$A$1:$E$15000,4,FALSE)))</f>
        <v>#N/A</v>
      </c>
      <c r="H269" s="8" t="e">
        <f>IF(VLOOKUP(C269,Controller!$A$1:$E$15000,5,FALSE)="",0,(VLOOKUP(C269,Controller!$A$1:$E$15000,5,FALSE)))</f>
        <v>#N/A</v>
      </c>
    </row>
    <row r="270" spans="6:8" x14ac:dyDescent="0.25">
      <c r="F270" s="8" t="e">
        <f>IF(VLOOKUP(C270,Controller!$A$1:$E$15000,3,FALSE)="",0,(VLOOKUP(C270,Controller!$A$1:$E$15000,3,FALSE)))</f>
        <v>#N/A</v>
      </c>
      <c r="G270" s="8" t="e">
        <f>IF(VLOOKUP(C270,Controller!$A$1:$E$15000,4,FALSE)="",0,(VLOOKUP(C270,Controller!$A$1:$E$15000,4,FALSE)))</f>
        <v>#N/A</v>
      </c>
      <c r="H270" s="8" t="e">
        <f>IF(VLOOKUP(C270,Controller!$A$1:$E$15000,5,FALSE)="",0,(VLOOKUP(C270,Controller!$A$1:$E$15000,5,FALSE)))</f>
        <v>#N/A</v>
      </c>
    </row>
    <row r="271" spans="6:8" x14ac:dyDescent="0.25">
      <c r="F271" s="8" t="e">
        <f>IF(VLOOKUP(C271,Controller!$A$1:$E$15000,3,FALSE)="",0,(VLOOKUP(C271,Controller!$A$1:$E$15000,3,FALSE)))</f>
        <v>#N/A</v>
      </c>
      <c r="G271" s="8" t="e">
        <f>IF(VLOOKUP(C271,Controller!$A$1:$E$15000,4,FALSE)="",0,(VLOOKUP(C271,Controller!$A$1:$E$15000,4,FALSE)))</f>
        <v>#N/A</v>
      </c>
      <c r="H271" s="8" t="e">
        <f>IF(VLOOKUP(C271,Controller!$A$1:$E$15000,5,FALSE)="",0,(VLOOKUP(C271,Controller!$A$1:$E$15000,5,FALSE)))</f>
        <v>#N/A</v>
      </c>
    </row>
    <row r="272" spans="6:8" x14ac:dyDescent="0.25">
      <c r="F272" s="8" t="e">
        <f>IF(VLOOKUP(C272,Controller!$A$1:$E$15000,3,FALSE)="",0,(VLOOKUP(C272,Controller!$A$1:$E$15000,3,FALSE)))</f>
        <v>#N/A</v>
      </c>
      <c r="G272" s="8" t="e">
        <f>IF(VLOOKUP(C272,Controller!$A$1:$E$15000,4,FALSE)="",0,(VLOOKUP(C272,Controller!$A$1:$E$15000,4,FALSE)))</f>
        <v>#N/A</v>
      </c>
      <c r="H272" s="8" t="e">
        <f>IF(VLOOKUP(C272,Controller!$A$1:$E$15000,5,FALSE)="",0,(VLOOKUP(C272,Controller!$A$1:$E$15000,5,FALSE)))</f>
        <v>#N/A</v>
      </c>
    </row>
    <row r="273" spans="6:8" x14ac:dyDescent="0.25">
      <c r="F273" s="8" t="e">
        <f>IF(VLOOKUP(C273,Controller!$A$1:$E$15000,3,FALSE)="",0,(VLOOKUP(C273,Controller!$A$1:$E$15000,3,FALSE)))</f>
        <v>#N/A</v>
      </c>
      <c r="G273" s="8" t="e">
        <f>IF(VLOOKUP(C273,Controller!$A$1:$E$15000,4,FALSE)="",0,(VLOOKUP(C273,Controller!$A$1:$E$15000,4,FALSE)))</f>
        <v>#N/A</v>
      </c>
      <c r="H273" s="8" t="e">
        <f>IF(VLOOKUP(C273,Controller!$A$1:$E$15000,5,FALSE)="",0,(VLOOKUP(C273,Controller!$A$1:$E$15000,5,FALSE)))</f>
        <v>#N/A</v>
      </c>
    </row>
    <row r="274" spans="6:8" x14ac:dyDescent="0.25">
      <c r="F274" s="8" t="e">
        <f>IF(VLOOKUP(C274,Controller!$A$1:$E$15000,3,FALSE)="",0,(VLOOKUP(C274,Controller!$A$1:$E$15000,3,FALSE)))</f>
        <v>#N/A</v>
      </c>
      <c r="G274" s="8" t="e">
        <f>IF(VLOOKUP(C274,Controller!$A$1:$E$15000,4,FALSE)="",0,(VLOOKUP(C274,Controller!$A$1:$E$15000,4,FALSE)))</f>
        <v>#N/A</v>
      </c>
      <c r="H274" s="8" t="e">
        <f>IF(VLOOKUP(C274,Controller!$A$1:$E$15000,5,FALSE)="",0,(VLOOKUP(C274,Controller!$A$1:$E$15000,5,FALSE)))</f>
        <v>#N/A</v>
      </c>
    </row>
    <row r="275" spans="6:8" x14ac:dyDescent="0.25">
      <c r="F275" s="8" t="e">
        <f>IF(VLOOKUP(C275,Controller!$A$1:$E$15000,3,FALSE)="",0,(VLOOKUP(C275,Controller!$A$1:$E$15000,3,FALSE)))</f>
        <v>#N/A</v>
      </c>
      <c r="G275" s="8" t="e">
        <f>IF(VLOOKUP(C275,Controller!$A$1:$E$15000,4,FALSE)="",0,(VLOOKUP(C275,Controller!$A$1:$E$15000,4,FALSE)))</f>
        <v>#N/A</v>
      </c>
      <c r="H275" s="8" t="e">
        <f>IF(VLOOKUP(C275,Controller!$A$1:$E$15000,5,FALSE)="",0,(VLOOKUP(C275,Controller!$A$1:$E$15000,5,FALSE)))</f>
        <v>#N/A</v>
      </c>
    </row>
    <row r="276" spans="6:8" x14ac:dyDescent="0.25">
      <c r="F276" s="8" t="e">
        <f>IF(VLOOKUP(C276,Controller!$A$1:$E$15000,3,FALSE)="",0,(VLOOKUP(C276,Controller!$A$1:$E$15000,3,FALSE)))</f>
        <v>#N/A</v>
      </c>
      <c r="G276" s="8" t="e">
        <f>IF(VLOOKUP(C276,Controller!$A$1:$E$15000,4,FALSE)="",0,(VLOOKUP(C276,Controller!$A$1:$E$15000,4,FALSE)))</f>
        <v>#N/A</v>
      </c>
      <c r="H276" s="8" t="e">
        <f>IF(VLOOKUP(C276,Controller!$A$1:$E$15000,5,FALSE)="",0,(VLOOKUP(C276,Controller!$A$1:$E$15000,5,FALSE)))</f>
        <v>#N/A</v>
      </c>
    </row>
    <row r="277" spans="6:8" x14ac:dyDescent="0.25">
      <c r="F277" s="8" t="e">
        <f>IF(VLOOKUP(C277,Controller!$A$1:$E$15000,3,FALSE)="",0,(VLOOKUP(C277,Controller!$A$1:$E$15000,3,FALSE)))</f>
        <v>#N/A</v>
      </c>
      <c r="G277" s="8" t="e">
        <f>IF(VLOOKUP(C277,Controller!$A$1:$E$15000,4,FALSE)="",0,(VLOOKUP(C277,Controller!$A$1:$E$15000,4,FALSE)))</f>
        <v>#N/A</v>
      </c>
      <c r="H277" s="8" t="e">
        <f>IF(VLOOKUP(C277,Controller!$A$1:$E$15000,5,FALSE)="",0,(VLOOKUP(C277,Controller!$A$1:$E$15000,5,FALSE)))</f>
        <v>#N/A</v>
      </c>
    </row>
    <row r="278" spans="6:8" x14ac:dyDescent="0.25">
      <c r="F278" s="8" t="e">
        <f>IF(VLOOKUP(C278,Controller!$A$1:$E$15000,3,FALSE)="",0,(VLOOKUP(C278,Controller!$A$1:$E$15000,3,FALSE)))</f>
        <v>#N/A</v>
      </c>
      <c r="G278" s="8" t="e">
        <f>IF(VLOOKUP(C278,Controller!$A$1:$E$15000,4,FALSE)="",0,(VLOOKUP(C278,Controller!$A$1:$E$15000,4,FALSE)))</f>
        <v>#N/A</v>
      </c>
      <c r="H278" s="8" t="e">
        <f>IF(VLOOKUP(C278,Controller!$A$1:$E$15000,5,FALSE)="",0,(VLOOKUP(C278,Controller!$A$1:$E$15000,5,FALSE)))</f>
        <v>#N/A</v>
      </c>
    </row>
    <row r="279" spans="6:8" x14ac:dyDescent="0.25">
      <c r="F279" s="8" t="e">
        <f>IF(VLOOKUP(C279,Controller!$A$1:$E$15000,3,FALSE)="",0,(VLOOKUP(C279,Controller!$A$1:$E$15000,3,FALSE)))</f>
        <v>#N/A</v>
      </c>
      <c r="G279" s="8" t="e">
        <f>IF(VLOOKUP(C279,Controller!$A$1:$E$15000,4,FALSE)="",0,(VLOOKUP(C279,Controller!$A$1:$E$15000,4,FALSE)))</f>
        <v>#N/A</v>
      </c>
      <c r="H279" s="8" t="e">
        <f>IF(VLOOKUP(C279,Controller!$A$1:$E$15000,5,FALSE)="",0,(VLOOKUP(C279,Controller!$A$1:$E$15000,5,FALSE)))</f>
        <v>#N/A</v>
      </c>
    </row>
    <row r="280" spans="6:8" x14ac:dyDescent="0.25">
      <c r="F280" s="8" t="e">
        <f>IF(VLOOKUP(C280,Controller!$A$1:$E$15000,3,FALSE)="",0,(VLOOKUP(C280,Controller!$A$1:$E$15000,3,FALSE)))</f>
        <v>#N/A</v>
      </c>
      <c r="G280" s="8" t="e">
        <f>IF(VLOOKUP(C280,Controller!$A$1:$E$15000,4,FALSE)="",0,(VLOOKUP(C280,Controller!$A$1:$E$15000,4,FALSE)))</f>
        <v>#N/A</v>
      </c>
      <c r="H280" s="8" t="e">
        <f>IF(VLOOKUP(C280,Controller!$A$1:$E$15000,5,FALSE)="",0,(VLOOKUP(C280,Controller!$A$1:$E$15000,5,FALSE)))</f>
        <v>#N/A</v>
      </c>
    </row>
    <row r="281" spans="6:8" x14ac:dyDescent="0.25">
      <c r="F281" s="8" t="e">
        <f>IF(VLOOKUP(C281,Controller!$A$1:$E$15000,3,FALSE)="",0,(VLOOKUP(C281,Controller!$A$1:$E$15000,3,FALSE)))</f>
        <v>#N/A</v>
      </c>
      <c r="G281" s="8" t="e">
        <f>IF(VLOOKUP(C281,Controller!$A$1:$E$15000,4,FALSE)="",0,(VLOOKUP(C281,Controller!$A$1:$E$15000,4,FALSE)))</f>
        <v>#N/A</v>
      </c>
      <c r="H281" s="8" t="e">
        <f>IF(VLOOKUP(C281,Controller!$A$1:$E$15000,5,FALSE)="",0,(VLOOKUP(C281,Controller!$A$1:$E$15000,5,FALSE)))</f>
        <v>#N/A</v>
      </c>
    </row>
    <row r="282" spans="6:8" x14ac:dyDescent="0.25">
      <c r="F282" s="8" t="e">
        <f>IF(VLOOKUP(C282,Controller!$A$1:$E$15000,3,FALSE)="",0,(VLOOKUP(C282,Controller!$A$1:$E$15000,3,FALSE)))</f>
        <v>#N/A</v>
      </c>
      <c r="G282" s="8" t="e">
        <f>IF(VLOOKUP(C282,Controller!$A$1:$E$15000,4,FALSE)="",0,(VLOOKUP(C282,Controller!$A$1:$E$15000,4,FALSE)))</f>
        <v>#N/A</v>
      </c>
      <c r="H282" s="8" t="e">
        <f>IF(VLOOKUP(C282,Controller!$A$1:$E$15000,5,FALSE)="",0,(VLOOKUP(C282,Controller!$A$1:$E$15000,5,FALSE)))</f>
        <v>#N/A</v>
      </c>
    </row>
    <row r="283" spans="6:8" x14ac:dyDescent="0.25">
      <c r="F283" s="8" t="e">
        <f>IF(VLOOKUP(C283,Controller!$A$1:$E$15000,3,FALSE)="",0,(VLOOKUP(C283,Controller!$A$1:$E$15000,3,FALSE)))</f>
        <v>#N/A</v>
      </c>
      <c r="G283" s="8" t="e">
        <f>IF(VLOOKUP(C283,Controller!$A$1:$E$15000,4,FALSE)="",0,(VLOOKUP(C283,Controller!$A$1:$E$15000,4,FALSE)))</f>
        <v>#N/A</v>
      </c>
      <c r="H283" s="8" t="e">
        <f>IF(VLOOKUP(C283,Controller!$A$1:$E$15000,5,FALSE)="",0,(VLOOKUP(C283,Controller!$A$1:$E$15000,5,FALSE)))</f>
        <v>#N/A</v>
      </c>
    </row>
    <row r="284" spans="6:8" x14ac:dyDescent="0.25">
      <c r="F284" s="8" t="e">
        <f>IF(VLOOKUP(C284,Controller!$A$1:$E$15000,3,FALSE)="",0,(VLOOKUP(C284,Controller!$A$1:$E$15000,3,FALSE)))</f>
        <v>#N/A</v>
      </c>
      <c r="G284" s="8" t="e">
        <f>IF(VLOOKUP(C284,Controller!$A$1:$E$15000,4,FALSE)="",0,(VLOOKUP(C284,Controller!$A$1:$E$15000,4,FALSE)))</f>
        <v>#N/A</v>
      </c>
      <c r="H284" s="8" t="e">
        <f>IF(VLOOKUP(C284,Controller!$A$1:$E$15000,5,FALSE)="",0,(VLOOKUP(C284,Controller!$A$1:$E$15000,5,FALSE)))</f>
        <v>#N/A</v>
      </c>
    </row>
    <row r="285" spans="6:8" x14ac:dyDescent="0.25">
      <c r="F285" s="8" t="e">
        <f>IF(VLOOKUP(C285,Controller!$A$1:$E$15000,3,FALSE)="",0,(VLOOKUP(C285,Controller!$A$1:$E$15000,3,FALSE)))</f>
        <v>#N/A</v>
      </c>
      <c r="G285" s="8" t="e">
        <f>IF(VLOOKUP(C285,Controller!$A$1:$E$15000,4,FALSE)="",0,(VLOOKUP(C285,Controller!$A$1:$E$15000,4,FALSE)))</f>
        <v>#N/A</v>
      </c>
      <c r="H285" s="8" t="e">
        <f>IF(VLOOKUP(C285,Controller!$A$1:$E$15000,5,FALSE)="",0,(VLOOKUP(C285,Controller!$A$1:$E$15000,5,FALSE)))</f>
        <v>#N/A</v>
      </c>
    </row>
    <row r="286" spans="6:8" x14ac:dyDescent="0.25">
      <c r="F286" s="8" t="e">
        <f>IF(VLOOKUP(C286,Controller!$A$1:$E$15000,3,FALSE)="",0,(VLOOKUP(C286,Controller!$A$1:$E$15000,3,FALSE)))</f>
        <v>#N/A</v>
      </c>
      <c r="G286" s="8" t="e">
        <f>IF(VLOOKUP(C286,Controller!$A$1:$E$15000,4,FALSE)="",0,(VLOOKUP(C286,Controller!$A$1:$E$15000,4,FALSE)))</f>
        <v>#N/A</v>
      </c>
      <c r="H286" s="8" t="e">
        <f>IF(VLOOKUP(C286,Controller!$A$1:$E$15000,5,FALSE)="",0,(VLOOKUP(C286,Controller!$A$1:$E$15000,5,FALSE)))</f>
        <v>#N/A</v>
      </c>
    </row>
    <row r="287" spans="6:8" x14ac:dyDescent="0.25">
      <c r="F287" s="8" t="e">
        <f>IF(VLOOKUP(C287,Controller!$A$1:$E$15000,3,FALSE)="",0,(VLOOKUP(C287,Controller!$A$1:$E$15000,3,FALSE)))</f>
        <v>#N/A</v>
      </c>
      <c r="G287" s="8" t="e">
        <f>IF(VLOOKUP(C287,Controller!$A$1:$E$15000,4,FALSE)="",0,(VLOOKUP(C287,Controller!$A$1:$E$15000,4,FALSE)))</f>
        <v>#N/A</v>
      </c>
      <c r="H287" s="8" t="e">
        <f>IF(VLOOKUP(C287,Controller!$A$1:$E$15000,5,FALSE)="",0,(VLOOKUP(C287,Controller!$A$1:$E$15000,5,FALSE)))</f>
        <v>#N/A</v>
      </c>
    </row>
    <row r="288" spans="6:8" x14ac:dyDescent="0.25">
      <c r="F288" s="8" t="e">
        <f>IF(VLOOKUP(C288,Controller!$A$1:$E$15000,3,FALSE)="",0,(VLOOKUP(C288,Controller!$A$1:$E$15000,3,FALSE)))</f>
        <v>#N/A</v>
      </c>
      <c r="G288" s="8" t="e">
        <f>IF(VLOOKUP(C288,Controller!$A$1:$E$15000,4,FALSE)="",0,(VLOOKUP(C288,Controller!$A$1:$E$15000,4,FALSE)))</f>
        <v>#N/A</v>
      </c>
      <c r="H288" s="8" t="e">
        <f>IF(VLOOKUP(C288,Controller!$A$1:$E$15000,5,FALSE)="",0,(VLOOKUP(C288,Controller!$A$1:$E$15000,5,FALSE)))</f>
        <v>#N/A</v>
      </c>
    </row>
    <row r="289" spans="6:8" x14ac:dyDescent="0.25">
      <c r="F289" s="8" t="e">
        <f>IF(VLOOKUP(C289,Controller!$A$1:$E$15000,3,FALSE)="",0,(VLOOKUP(C289,Controller!$A$1:$E$15000,3,FALSE)))</f>
        <v>#N/A</v>
      </c>
      <c r="G289" s="8" t="e">
        <f>IF(VLOOKUP(C289,Controller!$A$1:$E$15000,4,FALSE)="",0,(VLOOKUP(C289,Controller!$A$1:$E$15000,4,FALSE)))</f>
        <v>#N/A</v>
      </c>
      <c r="H289" s="8" t="e">
        <f>IF(VLOOKUP(C289,Controller!$A$1:$E$15000,5,FALSE)="",0,(VLOOKUP(C289,Controller!$A$1:$E$15000,5,FALSE)))</f>
        <v>#N/A</v>
      </c>
    </row>
    <row r="290" spans="6:8" x14ac:dyDescent="0.25">
      <c r="F290" s="8" t="e">
        <f>IF(VLOOKUP(C290,Controller!$A$1:$E$15000,3,FALSE)="",0,(VLOOKUP(C290,Controller!$A$1:$E$15000,3,FALSE)))</f>
        <v>#N/A</v>
      </c>
      <c r="G290" s="8" t="e">
        <f>IF(VLOOKUP(C290,Controller!$A$1:$E$15000,4,FALSE)="",0,(VLOOKUP(C290,Controller!$A$1:$E$15000,4,FALSE)))</f>
        <v>#N/A</v>
      </c>
      <c r="H290" s="8" t="e">
        <f>IF(VLOOKUP(C290,Controller!$A$1:$E$15000,5,FALSE)="",0,(VLOOKUP(C290,Controller!$A$1:$E$15000,5,FALSE)))</f>
        <v>#N/A</v>
      </c>
    </row>
    <row r="291" spans="6:8" x14ac:dyDescent="0.25">
      <c r="F291" s="8" t="e">
        <f>IF(VLOOKUP(C291,Controller!$A$1:$E$15000,3,FALSE)="",0,(VLOOKUP(C291,Controller!$A$1:$E$15000,3,FALSE)))</f>
        <v>#N/A</v>
      </c>
      <c r="G291" s="8" t="e">
        <f>IF(VLOOKUP(C291,Controller!$A$1:$E$15000,4,FALSE)="",0,(VLOOKUP(C291,Controller!$A$1:$E$15000,4,FALSE)))</f>
        <v>#N/A</v>
      </c>
      <c r="H291" s="8" t="e">
        <f>IF(VLOOKUP(C291,Controller!$A$1:$E$15000,5,FALSE)="",0,(VLOOKUP(C291,Controller!$A$1:$E$15000,5,FALSE)))</f>
        <v>#N/A</v>
      </c>
    </row>
    <row r="292" spans="6:8" x14ac:dyDescent="0.25">
      <c r="F292" s="8" t="e">
        <f>IF(VLOOKUP(C292,Controller!$A$1:$E$15000,3,FALSE)="",0,(VLOOKUP(C292,Controller!$A$1:$E$15000,3,FALSE)))</f>
        <v>#N/A</v>
      </c>
      <c r="G292" s="8" t="e">
        <f>IF(VLOOKUP(C292,Controller!$A$1:$E$15000,4,FALSE)="",0,(VLOOKUP(C292,Controller!$A$1:$E$15000,4,FALSE)))</f>
        <v>#N/A</v>
      </c>
      <c r="H292" s="8" t="e">
        <f>IF(VLOOKUP(C292,Controller!$A$1:$E$15000,5,FALSE)="",0,(VLOOKUP(C292,Controller!$A$1:$E$15000,5,FALSE)))</f>
        <v>#N/A</v>
      </c>
    </row>
    <row r="293" spans="6:8" x14ac:dyDescent="0.25">
      <c r="F293" s="8" t="e">
        <f>IF(VLOOKUP(C293,Controller!$A$1:$E$15000,3,FALSE)="",0,(VLOOKUP(C293,Controller!$A$1:$E$15000,3,FALSE)))</f>
        <v>#N/A</v>
      </c>
      <c r="G293" s="8" t="e">
        <f>IF(VLOOKUP(C293,Controller!$A$1:$E$15000,4,FALSE)="",0,(VLOOKUP(C293,Controller!$A$1:$E$15000,4,FALSE)))</f>
        <v>#N/A</v>
      </c>
      <c r="H293" s="8" t="e">
        <f>IF(VLOOKUP(C293,Controller!$A$1:$E$15000,5,FALSE)="",0,(VLOOKUP(C293,Controller!$A$1:$E$15000,5,FALSE)))</f>
        <v>#N/A</v>
      </c>
    </row>
    <row r="294" spans="6:8" x14ac:dyDescent="0.25">
      <c r="F294" s="8" t="e">
        <f>IF(VLOOKUP(C294,Controller!$A$1:$E$15000,3,FALSE)="",0,(VLOOKUP(C294,Controller!$A$1:$E$15000,3,FALSE)))</f>
        <v>#N/A</v>
      </c>
      <c r="G294" s="8" t="e">
        <f>IF(VLOOKUP(C294,Controller!$A$1:$E$15000,4,FALSE)="",0,(VLOOKUP(C294,Controller!$A$1:$E$15000,4,FALSE)))</f>
        <v>#N/A</v>
      </c>
      <c r="H294" s="8" t="e">
        <f>IF(VLOOKUP(C294,Controller!$A$1:$E$15000,5,FALSE)="",0,(VLOOKUP(C294,Controller!$A$1:$E$15000,5,FALSE)))</f>
        <v>#N/A</v>
      </c>
    </row>
    <row r="295" spans="6:8" x14ac:dyDescent="0.25">
      <c r="F295" s="8" t="e">
        <f>IF(VLOOKUP(C295,Controller!$A$1:$E$15000,3,FALSE)="",0,(VLOOKUP(C295,Controller!$A$1:$E$15000,3,FALSE)))</f>
        <v>#N/A</v>
      </c>
      <c r="G295" s="8" t="e">
        <f>IF(VLOOKUP(C295,Controller!$A$1:$E$15000,4,FALSE)="",0,(VLOOKUP(C295,Controller!$A$1:$E$15000,4,FALSE)))</f>
        <v>#N/A</v>
      </c>
      <c r="H295" s="8" t="e">
        <f>IF(VLOOKUP(C295,Controller!$A$1:$E$15000,5,FALSE)="",0,(VLOOKUP(C295,Controller!$A$1:$E$15000,5,FALSE)))</f>
        <v>#N/A</v>
      </c>
    </row>
    <row r="296" spans="6:8" x14ac:dyDescent="0.25">
      <c r="F296" s="8" t="e">
        <f>IF(VLOOKUP(C296,Controller!$A$1:$E$15000,3,FALSE)="",0,(VLOOKUP(C296,Controller!$A$1:$E$15000,3,FALSE)))</f>
        <v>#N/A</v>
      </c>
      <c r="G296" s="8" t="e">
        <f>IF(VLOOKUP(C296,Controller!$A$1:$E$15000,4,FALSE)="",0,(VLOOKUP(C296,Controller!$A$1:$E$15000,4,FALSE)))</f>
        <v>#N/A</v>
      </c>
      <c r="H296" s="8" t="e">
        <f>IF(VLOOKUP(C296,Controller!$A$1:$E$15000,5,FALSE)="",0,(VLOOKUP(C296,Controller!$A$1:$E$15000,5,FALSE)))</f>
        <v>#N/A</v>
      </c>
    </row>
    <row r="297" spans="6:8" x14ac:dyDescent="0.25">
      <c r="F297" s="8" t="e">
        <f>IF(VLOOKUP(C297,Controller!$A$1:$E$15000,3,FALSE)="",0,(VLOOKUP(C297,Controller!$A$1:$E$15000,3,FALSE)))</f>
        <v>#N/A</v>
      </c>
      <c r="G297" s="8" t="e">
        <f>IF(VLOOKUP(C297,Controller!$A$1:$E$15000,4,FALSE)="",0,(VLOOKUP(C297,Controller!$A$1:$E$15000,4,FALSE)))</f>
        <v>#N/A</v>
      </c>
      <c r="H297" s="8" t="e">
        <f>IF(VLOOKUP(C297,Controller!$A$1:$E$15000,5,FALSE)="",0,(VLOOKUP(C297,Controller!$A$1:$E$15000,5,FALSE)))</f>
        <v>#N/A</v>
      </c>
    </row>
    <row r="298" spans="6:8" x14ac:dyDescent="0.25">
      <c r="F298" s="8" t="e">
        <f>IF(VLOOKUP(C298,Controller!$A$1:$E$15000,3,FALSE)="",0,(VLOOKUP(C298,Controller!$A$1:$E$15000,3,FALSE)))</f>
        <v>#N/A</v>
      </c>
      <c r="G298" s="8" t="e">
        <f>IF(VLOOKUP(C298,Controller!$A$1:$E$15000,4,FALSE)="",0,(VLOOKUP(C298,Controller!$A$1:$E$15000,4,FALSE)))</f>
        <v>#N/A</v>
      </c>
      <c r="H298" s="8" t="e">
        <f>IF(VLOOKUP(C298,Controller!$A$1:$E$15000,5,FALSE)="",0,(VLOOKUP(C298,Controller!$A$1:$E$15000,5,FALSE)))</f>
        <v>#N/A</v>
      </c>
    </row>
    <row r="299" spans="6:8" x14ac:dyDescent="0.25">
      <c r="F299" s="8" t="e">
        <f>IF(VLOOKUP(C299,Controller!$A$1:$E$15000,3,FALSE)="",0,(VLOOKUP(C299,Controller!$A$1:$E$15000,3,FALSE)))</f>
        <v>#N/A</v>
      </c>
      <c r="G299" s="8" t="e">
        <f>IF(VLOOKUP(C299,Controller!$A$1:$E$15000,4,FALSE)="",0,(VLOOKUP(C299,Controller!$A$1:$E$15000,4,FALSE)))</f>
        <v>#N/A</v>
      </c>
      <c r="H299" s="8" t="e">
        <f>IF(VLOOKUP(C299,Controller!$A$1:$E$15000,5,FALSE)="",0,(VLOOKUP(C299,Controller!$A$1:$E$15000,5,FALSE)))</f>
        <v>#N/A</v>
      </c>
    </row>
    <row r="300" spans="6:8" x14ac:dyDescent="0.25">
      <c r="F300" s="8" t="e">
        <f>IF(VLOOKUP(C300,Controller!$A$1:$E$15000,3,FALSE)="",0,(VLOOKUP(C300,Controller!$A$1:$E$15000,3,FALSE)))</f>
        <v>#N/A</v>
      </c>
      <c r="G300" s="8" t="e">
        <f>IF(VLOOKUP(C300,Controller!$A$1:$E$15000,4,FALSE)="",0,(VLOOKUP(C300,Controller!$A$1:$E$15000,4,FALSE)))</f>
        <v>#N/A</v>
      </c>
      <c r="H300" s="8" t="e">
        <f>IF(VLOOKUP(C300,Controller!$A$1:$E$15000,5,FALSE)="",0,(VLOOKUP(C300,Controller!$A$1:$E$15000,5,FALSE)))</f>
        <v>#N/A</v>
      </c>
    </row>
    <row r="301" spans="6:8" x14ac:dyDescent="0.25">
      <c r="F301" s="8" t="e">
        <f>IF(VLOOKUP(C301,Controller!$A$1:$E$15000,3,FALSE)="",0,(VLOOKUP(C301,Controller!$A$1:$E$15000,3,FALSE)))</f>
        <v>#N/A</v>
      </c>
      <c r="G301" s="8" t="e">
        <f>IF(VLOOKUP(C301,Controller!$A$1:$E$15000,4,FALSE)="",0,(VLOOKUP(C301,Controller!$A$1:$E$15000,4,FALSE)))</f>
        <v>#N/A</v>
      </c>
      <c r="H301" s="8" t="e">
        <f>IF(VLOOKUP(C301,Controller!$A$1:$E$15000,5,FALSE)="",0,(VLOOKUP(C301,Controller!$A$1:$E$15000,5,FALSE)))</f>
        <v>#N/A</v>
      </c>
    </row>
    <row r="302" spans="6:8" x14ac:dyDescent="0.25">
      <c r="F302" s="8" t="e">
        <f>IF(VLOOKUP(C302,Controller!$A$1:$E$15000,3,FALSE)="",0,(VLOOKUP(C302,Controller!$A$1:$E$15000,3,FALSE)))</f>
        <v>#N/A</v>
      </c>
      <c r="G302" s="8" t="e">
        <f>IF(VLOOKUP(C302,Controller!$A$1:$E$15000,4,FALSE)="",0,(VLOOKUP(C302,Controller!$A$1:$E$15000,4,FALSE)))</f>
        <v>#N/A</v>
      </c>
      <c r="H302" s="8" t="e">
        <f>IF(VLOOKUP(C302,Controller!$A$1:$E$15000,5,FALSE)="",0,(VLOOKUP(C302,Controller!$A$1:$E$15000,5,FALSE)))</f>
        <v>#N/A</v>
      </c>
    </row>
    <row r="303" spans="6:8" x14ac:dyDescent="0.25">
      <c r="F303" s="8" t="e">
        <f>IF(VLOOKUP(C303,Controller!$A$1:$E$15000,3,FALSE)="",0,(VLOOKUP(C303,Controller!$A$1:$E$15000,3,FALSE)))</f>
        <v>#N/A</v>
      </c>
      <c r="G303" s="8" t="e">
        <f>IF(VLOOKUP(C303,Controller!$A$1:$E$15000,4,FALSE)="",0,(VLOOKUP(C303,Controller!$A$1:$E$15000,4,FALSE)))</f>
        <v>#N/A</v>
      </c>
      <c r="H303" s="8" t="e">
        <f>IF(VLOOKUP(C303,Controller!$A$1:$E$15000,5,FALSE)="",0,(VLOOKUP(C303,Controller!$A$1:$E$15000,5,FALSE)))</f>
        <v>#N/A</v>
      </c>
    </row>
    <row r="304" spans="6:8" x14ac:dyDescent="0.25">
      <c r="F304" s="8" t="e">
        <f>IF(VLOOKUP(C304,Controller!$A$1:$E$15000,3,FALSE)="",0,(VLOOKUP(C304,Controller!$A$1:$E$15000,3,FALSE)))</f>
        <v>#N/A</v>
      </c>
      <c r="G304" s="8" t="e">
        <f>IF(VLOOKUP(C304,Controller!$A$1:$E$15000,4,FALSE)="",0,(VLOOKUP(C304,Controller!$A$1:$E$15000,4,FALSE)))</f>
        <v>#N/A</v>
      </c>
      <c r="H304" s="8" t="e">
        <f>IF(VLOOKUP(C304,Controller!$A$1:$E$15000,5,FALSE)="",0,(VLOOKUP(C304,Controller!$A$1:$E$15000,5,FALSE)))</f>
        <v>#N/A</v>
      </c>
    </row>
    <row r="305" spans="6:8" x14ac:dyDescent="0.25">
      <c r="F305" s="8" t="e">
        <f>IF(VLOOKUP(C305,Controller!$A$1:$E$15000,3,FALSE)="",0,(VLOOKUP(C305,Controller!$A$1:$E$15000,3,FALSE)))</f>
        <v>#N/A</v>
      </c>
      <c r="G305" s="8" t="e">
        <f>IF(VLOOKUP(C305,Controller!$A$1:$E$15000,4,FALSE)="",0,(VLOOKUP(C305,Controller!$A$1:$E$15000,4,FALSE)))</f>
        <v>#N/A</v>
      </c>
      <c r="H305" s="8" t="e">
        <f>IF(VLOOKUP(C305,Controller!$A$1:$E$15000,5,FALSE)="",0,(VLOOKUP(C305,Controller!$A$1:$E$15000,5,FALSE)))</f>
        <v>#N/A</v>
      </c>
    </row>
    <row r="306" spans="6:8" x14ac:dyDescent="0.25">
      <c r="F306" s="8" t="e">
        <f>IF(VLOOKUP(C306,Controller!$A$1:$E$15000,3,FALSE)="",0,(VLOOKUP(C306,Controller!$A$1:$E$15000,3,FALSE)))</f>
        <v>#N/A</v>
      </c>
      <c r="G306" s="8" t="e">
        <f>IF(VLOOKUP(C306,Controller!$A$1:$E$15000,4,FALSE)="",0,(VLOOKUP(C306,Controller!$A$1:$E$15000,4,FALSE)))</f>
        <v>#N/A</v>
      </c>
      <c r="H306" s="8" t="e">
        <f>IF(VLOOKUP(C306,Controller!$A$1:$E$15000,5,FALSE)="",0,(VLOOKUP(C306,Controller!$A$1:$E$15000,5,FALSE)))</f>
        <v>#N/A</v>
      </c>
    </row>
    <row r="307" spans="6:8" x14ac:dyDescent="0.25">
      <c r="F307" s="8" t="e">
        <f>IF(VLOOKUP(C307,Controller!$A$1:$E$15000,3,FALSE)="",0,(VLOOKUP(C307,Controller!$A$1:$E$15000,3,FALSE)))</f>
        <v>#N/A</v>
      </c>
      <c r="G307" s="8" t="e">
        <f>IF(VLOOKUP(C307,Controller!$A$1:$E$15000,4,FALSE)="",0,(VLOOKUP(C307,Controller!$A$1:$E$15000,4,FALSE)))</f>
        <v>#N/A</v>
      </c>
      <c r="H307" s="8" t="e">
        <f>IF(VLOOKUP(C307,Controller!$A$1:$E$15000,5,FALSE)="",0,(VLOOKUP(C307,Controller!$A$1:$E$15000,5,FALSE)))</f>
        <v>#N/A</v>
      </c>
    </row>
    <row r="308" spans="6:8" x14ac:dyDescent="0.25">
      <c r="F308" s="8" t="e">
        <f>IF(VLOOKUP(C308,Controller!$A$1:$E$15000,3,FALSE)="",0,(VLOOKUP(C308,Controller!$A$1:$E$15000,3,FALSE)))</f>
        <v>#N/A</v>
      </c>
      <c r="G308" s="8" t="e">
        <f>IF(VLOOKUP(C308,Controller!$A$1:$E$15000,4,FALSE)="",0,(VLOOKUP(C308,Controller!$A$1:$E$15000,4,FALSE)))</f>
        <v>#N/A</v>
      </c>
      <c r="H308" s="8" t="e">
        <f>IF(VLOOKUP(C308,Controller!$A$1:$E$15000,5,FALSE)="",0,(VLOOKUP(C308,Controller!$A$1:$E$15000,5,FALSE)))</f>
        <v>#N/A</v>
      </c>
    </row>
    <row r="309" spans="6:8" x14ac:dyDescent="0.25">
      <c r="F309" s="8" t="e">
        <f>IF(VLOOKUP(C309,Controller!$A$1:$E$15000,3,FALSE)="",0,(VLOOKUP(C309,Controller!$A$1:$E$15000,3,FALSE)))</f>
        <v>#N/A</v>
      </c>
      <c r="G309" s="8" t="e">
        <f>IF(VLOOKUP(C309,Controller!$A$1:$E$15000,4,FALSE)="",0,(VLOOKUP(C309,Controller!$A$1:$E$15000,4,FALSE)))</f>
        <v>#N/A</v>
      </c>
      <c r="H309" s="8" t="e">
        <f>IF(VLOOKUP(C309,Controller!$A$1:$E$15000,5,FALSE)="",0,(VLOOKUP(C309,Controller!$A$1:$E$15000,5,FALSE)))</f>
        <v>#N/A</v>
      </c>
    </row>
    <row r="310" spans="6:8" x14ac:dyDescent="0.25">
      <c r="F310" s="8" t="e">
        <f>IF(VLOOKUP(C310,Controller!$A$1:$E$15000,3,FALSE)="",0,(VLOOKUP(C310,Controller!$A$1:$E$15000,3,FALSE)))</f>
        <v>#N/A</v>
      </c>
      <c r="G310" s="8" t="e">
        <f>IF(VLOOKUP(C310,Controller!$A$1:$E$15000,4,FALSE)="",0,(VLOOKUP(C310,Controller!$A$1:$E$15000,4,FALSE)))</f>
        <v>#N/A</v>
      </c>
      <c r="H310" s="8" t="e">
        <f>IF(VLOOKUP(C310,Controller!$A$1:$E$15000,5,FALSE)="",0,(VLOOKUP(C310,Controller!$A$1:$E$15000,5,FALSE)))</f>
        <v>#N/A</v>
      </c>
    </row>
    <row r="311" spans="6:8" x14ac:dyDescent="0.25">
      <c r="F311" s="8" t="e">
        <f>IF(VLOOKUP(C311,Controller!$A$1:$E$15000,3,FALSE)="",0,(VLOOKUP(C311,Controller!$A$1:$E$15000,3,FALSE)))</f>
        <v>#N/A</v>
      </c>
      <c r="G311" s="8" t="e">
        <f>IF(VLOOKUP(C311,Controller!$A$1:$E$15000,4,FALSE)="",0,(VLOOKUP(C311,Controller!$A$1:$E$15000,4,FALSE)))</f>
        <v>#N/A</v>
      </c>
      <c r="H311" s="8" t="e">
        <f>IF(VLOOKUP(C311,Controller!$A$1:$E$15000,5,FALSE)="",0,(VLOOKUP(C311,Controller!$A$1:$E$15000,5,FALSE)))</f>
        <v>#N/A</v>
      </c>
    </row>
    <row r="312" spans="6:8" x14ac:dyDescent="0.25">
      <c r="F312" s="8" t="e">
        <f>IF(VLOOKUP(C312,Controller!$A$1:$E$15000,3,FALSE)="",0,(VLOOKUP(C312,Controller!$A$1:$E$15000,3,FALSE)))</f>
        <v>#N/A</v>
      </c>
      <c r="G312" s="8" t="e">
        <f>IF(VLOOKUP(C312,Controller!$A$1:$E$15000,4,FALSE)="",0,(VLOOKUP(C312,Controller!$A$1:$E$15000,4,FALSE)))</f>
        <v>#N/A</v>
      </c>
      <c r="H312" s="8" t="e">
        <f>IF(VLOOKUP(C312,Controller!$A$1:$E$15000,5,FALSE)="",0,(VLOOKUP(C312,Controller!$A$1:$E$15000,5,FALSE)))</f>
        <v>#N/A</v>
      </c>
    </row>
    <row r="313" spans="6:8" x14ac:dyDescent="0.25">
      <c r="F313" s="8" t="e">
        <f>IF(VLOOKUP(C313,Controller!$A$1:$E$15000,3,FALSE)="",0,(VLOOKUP(C313,Controller!$A$1:$E$15000,3,FALSE)))</f>
        <v>#N/A</v>
      </c>
      <c r="G313" s="8" t="e">
        <f>IF(VLOOKUP(C313,Controller!$A$1:$E$15000,4,FALSE)="",0,(VLOOKUP(C313,Controller!$A$1:$E$15000,4,FALSE)))</f>
        <v>#N/A</v>
      </c>
      <c r="H313" s="8" t="e">
        <f>IF(VLOOKUP(C313,Controller!$A$1:$E$15000,5,FALSE)="",0,(VLOOKUP(C313,Controller!$A$1:$E$15000,5,FALSE)))</f>
        <v>#N/A</v>
      </c>
    </row>
    <row r="314" spans="6:8" x14ac:dyDescent="0.25">
      <c r="F314" s="8" t="e">
        <f>IF(VLOOKUP(C314,Controller!$A$1:$E$15000,3,FALSE)="",0,(VLOOKUP(C314,Controller!$A$1:$E$15000,3,FALSE)))</f>
        <v>#N/A</v>
      </c>
      <c r="G314" s="8" t="e">
        <f>IF(VLOOKUP(C314,Controller!$A$1:$E$15000,4,FALSE)="",0,(VLOOKUP(C314,Controller!$A$1:$E$15000,4,FALSE)))</f>
        <v>#N/A</v>
      </c>
      <c r="H314" s="8" t="e">
        <f>IF(VLOOKUP(C314,Controller!$A$1:$E$15000,5,FALSE)="",0,(VLOOKUP(C314,Controller!$A$1:$E$15000,5,FALSE)))</f>
        <v>#N/A</v>
      </c>
    </row>
    <row r="315" spans="6:8" x14ac:dyDescent="0.25">
      <c r="F315" s="8" t="e">
        <f>IF(VLOOKUP(C315,Controller!$A$1:$E$15000,3,FALSE)="",0,(VLOOKUP(C315,Controller!$A$1:$E$15000,3,FALSE)))</f>
        <v>#N/A</v>
      </c>
      <c r="G315" s="8" t="e">
        <f>IF(VLOOKUP(C315,Controller!$A$1:$E$15000,4,FALSE)="",0,(VLOOKUP(C315,Controller!$A$1:$E$15000,4,FALSE)))</f>
        <v>#N/A</v>
      </c>
      <c r="H315" s="8" t="e">
        <f>IF(VLOOKUP(C315,Controller!$A$1:$E$15000,5,FALSE)="",0,(VLOOKUP(C315,Controller!$A$1:$E$15000,5,FALSE)))</f>
        <v>#N/A</v>
      </c>
    </row>
    <row r="316" spans="6:8" x14ac:dyDescent="0.25">
      <c r="F316" s="8" t="e">
        <f>IF(VLOOKUP(C316,Controller!$A$1:$E$15000,3,FALSE)="",0,(VLOOKUP(C316,Controller!$A$1:$E$15000,3,FALSE)))</f>
        <v>#N/A</v>
      </c>
      <c r="G316" s="8" t="e">
        <f>IF(VLOOKUP(C316,Controller!$A$1:$E$15000,4,FALSE)="",0,(VLOOKUP(C316,Controller!$A$1:$E$15000,4,FALSE)))</f>
        <v>#N/A</v>
      </c>
      <c r="H316" s="8" t="e">
        <f>IF(VLOOKUP(C316,Controller!$A$1:$E$15000,5,FALSE)="",0,(VLOOKUP(C316,Controller!$A$1:$E$15000,5,FALSE)))</f>
        <v>#N/A</v>
      </c>
    </row>
    <row r="317" spans="6:8" x14ac:dyDescent="0.25">
      <c r="F317" s="8" t="e">
        <f>IF(VLOOKUP(C317,Controller!$A$1:$E$15000,3,FALSE)="",0,(VLOOKUP(C317,Controller!$A$1:$E$15000,3,FALSE)))</f>
        <v>#N/A</v>
      </c>
      <c r="G317" s="8" t="e">
        <f>IF(VLOOKUP(C317,Controller!$A$1:$E$15000,4,FALSE)="",0,(VLOOKUP(C317,Controller!$A$1:$E$15000,4,FALSE)))</f>
        <v>#N/A</v>
      </c>
      <c r="H317" s="8" t="e">
        <f>IF(VLOOKUP(C317,Controller!$A$1:$E$15000,5,FALSE)="",0,(VLOOKUP(C317,Controller!$A$1:$E$15000,5,FALSE)))</f>
        <v>#N/A</v>
      </c>
    </row>
    <row r="318" spans="6:8" x14ac:dyDescent="0.25">
      <c r="F318" s="8" t="e">
        <f>IF(VLOOKUP(C318,Controller!$A$1:$E$15000,3,FALSE)="",0,(VLOOKUP(C318,Controller!$A$1:$E$15000,3,FALSE)))</f>
        <v>#N/A</v>
      </c>
      <c r="G318" s="8" t="e">
        <f>IF(VLOOKUP(C318,Controller!$A$1:$E$15000,4,FALSE)="",0,(VLOOKUP(C318,Controller!$A$1:$E$15000,4,FALSE)))</f>
        <v>#N/A</v>
      </c>
      <c r="H318" s="8" t="e">
        <f>IF(VLOOKUP(C318,Controller!$A$1:$E$15000,5,FALSE)="",0,(VLOOKUP(C318,Controller!$A$1:$E$15000,5,FALSE)))</f>
        <v>#N/A</v>
      </c>
    </row>
    <row r="319" spans="6:8" x14ac:dyDescent="0.25">
      <c r="F319" s="8" t="e">
        <f>IF(VLOOKUP(C319,Controller!$A$1:$E$15000,3,FALSE)="",0,(VLOOKUP(C319,Controller!$A$1:$E$15000,3,FALSE)))</f>
        <v>#N/A</v>
      </c>
      <c r="G319" s="8" t="e">
        <f>IF(VLOOKUP(C319,Controller!$A$1:$E$15000,4,FALSE)="",0,(VLOOKUP(C319,Controller!$A$1:$E$15000,4,FALSE)))</f>
        <v>#N/A</v>
      </c>
      <c r="H319" s="8" t="e">
        <f>IF(VLOOKUP(C319,Controller!$A$1:$E$15000,5,FALSE)="",0,(VLOOKUP(C319,Controller!$A$1:$E$15000,5,FALSE)))</f>
        <v>#N/A</v>
      </c>
    </row>
    <row r="320" spans="6:8" x14ac:dyDescent="0.25">
      <c r="F320" s="8" t="e">
        <f>IF(VLOOKUP(C320,Controller!$A$1:$E$15000,3,FALSE)="",0,(VLOOKUP(C320,Controller!$A$1:$E$15000,3,FALSE)))</f>
        <v>#N/A</v>
      </c>
      <c r="G320" s="8" t="e">
        <f>IF(VLOOKUP(C320,Controller!$A$1:$E$15000,4,FALSE)="",0,(VLOOKUP(C320,Controller!$A$1:$E$15000,4,FALSE)))</f>
        <v>#N/A</v>
      </c>
      <c r="H320" s="8" t="e">
        <f>IF(VLOOKUP(C320,Controller!$A$1:$E$15000,5,FALSE)="",0,(VLOOKUP(C320,Controller!$A$1:$E$15000,5,FALSE)))</f>
        <v>#N/A</v>
      </c>
    </row>
    <row r="321" spans="6:8" x14ac:dyDescent="0.25">
      <c r="F321" s="8" t="e">
        <f>IF(VLOOKUP(C321,Controller!$A$1:$E$15000,3,FALSE)="",0,(VLOOKUP(C321,Controller!$A$1:$E$15000,3,FALSE)))</f>
        <v>#N/A</v>
      </c>
      <c r="G321" s="8" t="e">
        <f>IF(VLOOKUP(C321,Controller!$A$1:$E$15000,4,FALSE)="",0,(VLOOKUP(C321,Controller!$A$1:$E$15000,4,FALSE)))</f>
        <v>#N/A</v>
      </c>
      <c r="H321" s="8" t="e">
        <f>IF(VLOOKUP(C321,Controller!$A$1:$E$15000,5,FALSE)="",0,(VLOOKUP(C321,Controller!$A$1:$E$15000,5,FALSE)))</f>
        <v>#N/A</v>
      </c>
    </row>
    <row r="322" spans="6:8" x14ac:dyDescent="0.25">
      <c r="F322" s="8" t="e">
        <f>IF(VLOOKUP(C322,Controller!$A$1:$E$15000,3,FALSE)="",0,(VLOOKUP(C322,Controller!$A$1:$E$15000,3,FALSE)))</f>
        <v>#N/A</v>
      </c>
      <c r="G322" s="8" t="e">
        <f>IF(VLOOKUP(C322,Controller!$A$1:$E$15000,4,FALSE)="",0,(VLOOKUP(C322,Controller!$A$1:$E$15000,4,FALSE)))</f>
        <v>#N/A</v>
      </c>
      <c r="H322" s="8" t="e">
        <f>IF(VLOOKUP(C322,Controller!$A$1:$E$15000,5,FALSE)="",0,(VLOOKUP(C322,Controller!$A$1:$E$15000,5,FALSE)))</f>
        <v>#N/A</v>
      </c>
    </row>
    <row r="323" spans="6:8" x14ac:dyDescent="0.25">
      <c r="F323" s="8" t="e">
        <f>IF(VLOOKUP(C323,Controller!$A$1:$E$15000,3,FALSE)="",0,(VLOOKUP(C323,Controller!$A$1:$E$15000,3,FALSE)))</f>
        <v>#N/A</v>
      </c>
      <c r="G323" s="8" t="e">
        <f>IF(VLOOKUP(C323,Controller!$A$1:$E$15000,4,FALSE)="",0,(VLOOKUP(C323,Controller!$A$1:$E$15000,4,FALSE)))</f>
        <v>#N/A</v>
      </c>
      <c r="H323" s="8" t="e">
        <f>IF(VLOOKUP(C323,Controller!$A$1:$E$15000,5,FALSE)="",0,(VLOOKUP(C323,Controller!$A$1:$E$15000,5,FALSE)))</f>
        <v>#N/A</v>
      </c>
    </row>
    <row r="324" spans="6:8" x14ac:dyDescent="0.25">
      <c r="F324" s="8" t="e">
        <f>IF(VLOOKUP(C324,Controller!$A$1:$E$15000,3,FALSE)="",0,(VLOOKUP(C324,Controller!$A$1:$E$15000,3,FALSE)))</f>
        <v>#N/A</v>
      </c>
      <c r="G324" s="8" t="e">
        <f>IF(VLOOKUP(C324,Controller!$A$1:$E$15000,4,FALSE)="",0,(VLOOKUP(C324,Controller!$A$1:$E$15000,4,FALSE)))</f>
        <v>#N/A</v>
      </c>
      <c r="H324" s="8" t="e">
        <f>IF(VLOOKUP(C324,Controller!$A$1:$E$15000,5,FALSE)="",0,(VLOOKUP(C324,Controller!$A$1:$E$15000,5,FALSE)))</f>
        <v>#N/A</v>
      </c>
    </row>
    <row r="325" spans="6:8" x14ac:dyDescent="0.25">
      <c r="F325" s="8" t="e">
        <f>IF(VLOOKUP(C325,Controller!$A$1:$E$15000,3,FALSE)="",0,(VLOOKUP(C325,Controller!$A$1:$E$15000,3,FALSE)))</f>
        <v>#N/A</v>
      </c>
      <c r="G325" s="8" t="e">
        <f>IF(VLOOKUP(C325,Controller!$A$1:$E$15000,4,FALSE)="",0,(VLOOKUP(C325,Controller!$A$1:$E$15000,4,FALSE)))</f>
        <v>#N/A</v>
      </c>
      <c r="H325" s="8" t="e">
        <f>IF(VLOOKUP(C325,Controller!$A$1:$E$15000,5,FALSE)="",0,(VLOOKUP(C325,Controller!$A$1:$E$15000,5,FALSE)))</f>
        <v>#N/A</v>
      </c>
    </row>
    <row r="326" spans="6:8" x14ac:dyDescent="0.25">
      <c r="F326" s="8" t="e">
        <f>IF(VLOOKUP(C326,Controller!$A$1:$E$15000,3,FALSE)="",0,(VLOOKUP(C326,Controller!$A$1:$E$15000,3,FALSE)))</f>
        <v>#N/A</v>
      </c>
      <c r="G326" s="8" t="e">
        <f>IF(VLOOKUP(C326,Controller!$A$1:$E$15000,4,FALSE)="",0,(VLOOKUP(C326,Controller!$A$1:$E$15000,4,FALSE)))</f>
        <v>#N/A</v>
      </c>
      <c r="H326" s="8" t="e">
        <f>IF(VLOOKUP(C326,Controller!$A$1:$E$15000,5,FALSE)="",0,(VLOOKUP(C326,Controller!$A$1:$E$15000,5,FALSE)))</f>
        <v>#N/A</v>
      </c>
    </row>
    <row r="327" spans="6:8" x14ac:dyDescent="0.25">
      <c r="F327" s="8" t="e">
        <f>IF(VLOOKUP(C327,Controller!$A$1:$E$15000,3,FALSE)="",0,(VLOOKUP(C327,Controller!$A$1:$E$15000,3,FALSE)))</f>
        <v>#N/A</v>
      </c>
      <c r="G327" s="8" t="e">
        <f>IF(VLOOKUP(C327,Controller!$A$1:$E$15000,4,FALSE)="",0,(VLOOKUP(C327,Controller!$A$1:$E$15000,4,FALSE)))</f>
        <v>#N/A</v>
      </c>
      <c r="H327" s="8" t="e">
        <f>IF(VLOOKUP(C327,Controller!$A$1:$E$15000,5,FALSE)="",0,(VLOOKUP(C327,Controller!$A$1:$E$15000,5,FALSE)))</f>
        <v>#N/A</v>
      </c>
    </row>
    <row r="328" spans="6:8" x14ac:dyDescent="0.25">
      <c r="F328" s="8" t="e">
        <f>IF(VLOOKUP(C328,Controller!$A$1:$E$15000,3,FALSE)="",0,(VLOOKUP(C328,Controller!$A$1:$E$15000,3,FALSE)))</f>
        <v>#N/A</v>
      </c>
      <c r="G328" s="8" t="e">
        <f>IF(VLOOKUP(C328,Controller!$A$1:$E$15000,4,FALSE)="",0,(VLOOKUP(C328,Controller!$A$1:$E$15000,4,FALSE)))</f>
        <v>#N/A</v>
      </c>
      <c r="H328" s="8" t="e">
        <f>IF(VLOOKUP(C328,Controller!$A$1:$E$15000,5,FALSE)="",0,(VLOOKUP(C328,Controller!$A$1:$E$15000,5,FALSE)))</f>
        <v>#N/A</v>
      </c>
    </row>
    <row r="329" spans="6:8" x14ac:dyDescent="0.25">
      <c r="F329" s="8" t="e">
        <f>IF(VLOOKUP(C329,Controller!$A$1:$E$15000,3,FALSE)="",0,(VLOOKUP(C329,Controller!$A$1:$E$15000,3,FALSE)))</f>
        <v>#N/A</v>
      </c>
      <c r="G329" s="8" t="e">
        <f>IF(VLOOKUP(C329,Controller!$A$1:$E$15000,4,FALSE)="",0,(VLOOKUP(C329,Controller!$A$1:$E$15000,4,FALSE)))</f>
        <v>#N/A</v>
      </c>
      <c r="H329" s="8" t="e">
        <f>IF(VLOOKUP(C329,Controller!$A$1:$E$15000,5,FALSE)="",0,(VLOOKUP(C329,Controller!$A$1:$E$15000,5,FALSE)))</f>
        <v>#N/A</v>
      </c>
    </row>
    <row r="330" spans="6:8" x14ac:dyDescent="0.25">
      <c r="F330" s="8" t="e">
        <f>IF(VLOOKUP(C330,Controller!$A$1:$E$15000,3,FALSE)="",0,(VLOOKUP(C330,Controller!$A$1:$E$15000,3,FALSE)))</f>
        <v>#N/A</v>
      </c>
      <c r="G330" s="8" t="e">
        <f>IF(VLOOKUP(C330,Controller!$A$1:$E$15000,4,FALSE)="",0,(VLOOKUP(C330,Controller!$A$1:$E$15000,4,FALSE)))</f>
        <v>#N/A</v>
      </c>
      <c r="H330" s="8" t="e">
        <f>IF(VLOOKUP(C330,Controller!$A$1:$E$15000,5,FALSE)="",0,(VLOOKUP(C330,Controller!$A$1:$E$15000,5,FALSE)))</f>
        <v>#N/A</v>
      </c>
    </row>
    <row r="331" spans="6:8" x14ac:dyDescent="0.25">
      <c r="F331" s="8" t="e">
        <f>IF(VLOOKUP(C331,Controller!$A$1:$E$15000,3,FALSE)="",0,(VLOOKUP(C331,Controller!$A$1:$E$15000,3,FALSE)))</f>
        <v>#N/A</v>
      </c>
      <c r="G331" s="8" t="e">
        <f>IF(VLOOKUP(C331,Controller!$A$1:$E$15000,4,FALSE)="",0,(VLOOKUP(C331,Controller!$A$1:$E$15000,4,FALSE)))</f>
        <v>#N/A</v>
      </c>
      <c r="H331" s="8" t="e">
        <f>IF(VLOOKUP(C331,Controller!$A$1:$E$15000,5,FALSE)="",0,(VLOOKUP(C331,Controller!$A$1:$E$15000,5,FALSE)))</f>
        <v>#N/A</v>
      </c>
    </row>
    <row r="332" spans="6:8" x14ac:dyDescent="0.25">
      <c r="F332" s="8" t="e">
        <f>IF(VLOOKUP(C332,Controller!$A$1:$E$15000,3,FALSE)="",0,(VLOOKUP(C332,Controller!$A$1:$E$15000,3,FALSE)))</f>
        <v>#N/A</v>
      </c>
      <c r="G332" s="8" t="e">
        <f>IF(VLOOKUP(C332,Controller!$A$1:$E$15000,4,FALSE)="",0,(VLOOKUP(C332,Controller!$A$1:$E$15000,4,FALSE)))</f>
        <v>#N/A</v>
      </c>
      <c r="H332" s="8" t="e">
        <f>IF(VLOOKUP(C332,Controller!$A$1:$E$15000,5,FALSE)="",0,(VLOOKUP(C332,Controller!$A$1:$E$15000,5,FALSE)))</f>
        <v>#N/A</v>
      </c>
    </row>
    <row r="333" spans="6:8" x14ac:dyDescent="0.25">
      <c r="F333" s="8" t="e">
        <f>IF(VLOOKUP(C333,Controller!$A$1:$E$15000,3,FALSE)="",0,(VLOOKUP(C333,Controller!$A$1:$E$15000,3,FALSE)))</f>
        <v>#N/A</v>
      </c>
      <c r="G333" s="8" t="e">
        <f>IF(VLOOKUP(C333,Controller!$A$1:$E$15000,4,FALSE)="",0,(VLOOKUP(C333,Controller!$A$1:$E$15000,4,FALSE)))</f>
        <v>#N/A</v>
      </c>
      <c r="H333" s="8" t="e">
        <f>IF(VLOOKUP(C333,Controller!$A$1:$E$15000,5,FALSE)="",0,(VLOOKUP(C333,Controller!$A$1:$E$15000,5,FALSE)))</f>
        <v>#N/A</v>
      </c>
    </row>
    <row r="334" spans="6:8" x14ac:dyDescent="0.25">
      <c r="F334" s="8" t="e">
        <f>IF(VLOOKUP(C334,Controller!$A$1:$E$15000,3,FALSE)="",0,(VLOOKUP(C334,Controller!$A$1:$E$15000,3,FALSE)))</f>
        <v>#N/A</v>
      </c>
      <c r="G334" s="8" t="e">
        <f>IF(VLOOKUP(C334,Controller!$A$1:$E$15000,4,FALSE)="",0,(VLOOKUP(C334,Controller!$A$1:$E$15000,4,FALSE)))</f>
        <v>#N/A</v>
      </c>
      <c r="H334" s="8" t="e">
        <f>IF(VLOOKUP(C334,Controller!$A$1:$E$15000,5,FALSE)="",0,(VLOOKUP(C334,Controller!$A$1:$E$15000,5,FALSE)))</f>
        <v>#N/A</v>
      </c>
    </row>
    <row r="335" spans="6:8" x14ac:dyDescent="0.25">
      <c r="F335" s="8" t="e">
        <f>IF(VLOOKUP(C335,Controller!$A$1:$E$15000,3,FALSE)="",0,(VLOOKUP(C335,Controller!$A$1:$E$15000,3,FALSE)))</f>
        <v>#N/A</v>
      </c>
      <c r="G335" s="8" t="e">
        <f>IF(VLOOKUP(C335,Controller!$A$1:$E$15000,4,FALSE)="",0,(VLOOKUP(C335,Controller!$A$1:$E$15000,4,FALSE)))</f>
        <v>#N/A</v>
      </c>
      <c r="H335" s="8" t="e">
        <f>IF(VLOOKUP(C335,Controller!$A$1:$E$15000,5,FALSE)="",0,(VLOOKUP(C335,Controller!$A$1:$E$15000,5,FALSE)))</f>
        <v>#N/A</v>
      </c>
    </row>
    <row r="336" spans="6:8" x14ac:dyDescent="0.25">
      <c r="F336" s="8" t="e">
        <f>IF(VLOOKUP(C336,Controller!$A$1:$E$15000,3,FALSE)="",0,(VLOOKUP(C336,Controller!$A$1:$E$15000,3,FALSE)))</f>
        <v>#N/A</v>
      </c>
      <c r="G336" s="8" t="e">
        <f>IF(VLOOKUP(C336,Controller!$A$1:$E$15000,4,FALSE)="",0,(VLOOKUP(C336,Controller!$A$1:$E$15000,4,FALSE)))</f>
        <v>#N/A</v>
      </c>
      <c r="H336" s="8" t="e">
        <f>IF(VLOOKUP(C336,Controller!$A$1:$E$15000,5,FALSE)="",0,(VLOOKUP(C336,Controller!$A$1:$E$15000,5,FALSE)))</f>
        <v>#N/A</v>
      </c>
    </row>
    <row r="337" spans="6:8" x14ac:dyDescent="0.25">
      <c r="F337" s="8" t="e">
        <f>IF(VLOOKUP(C337,Controller!$A$1:$E$15000,3,FALSE)="",0,(VLOOKUP(C337,Controller!$A$1:$E$15000,3,FALSE)))</f>
        <v>#N/A</v>
      </c>
      <c r="G337" s="8" t="e">
        <f>IF(VLOOKUP(C337,Controller!$A$1:$E$15000,4,FALSE)="",0,(VLOOKUP(C337,Controller!$A$1:$E$15000,4,FALSE)))</f>
        <v>#N/A</v>
      </c>
      <c r="H337" s="8" t="e">
        <f>IF(VLOOKUP(C337,Controller!$A$1:$E$15000,5,FALSE)="",0,(VLOOKUP(C337,Controller!$A$1:$E$15000,5,FALSE)))</f>
        <v>#N/A</v>
      </c>
    </row>
    <row r="338" spans="6:8" x14ac:dyDescent="0.25">
      <c r="F338" s="8" t="e">
        <f>IF(VLOOKUP(C338,Controller!$A$1:$E$15000,3,FALSE)="",0,(VLOOKUP(C338,Controller!$A$1:$E$15000,3,FALSE)))</f>
        <v>#N/A</v>
      </c>
      <c r="G338" s="8" t="e">
        <f>IF(VLOOKUP(C338,Controller!$A$1:$E$15000,4,FALSE)="",0,(VLOOKUP(C338,Controller!$A$1:$E$15000,4,FALSE)))</f>
        <v>#N/A</v>
      </c>
      <c r="H338" s="8" t="e">
        <f>IF(VLOOKUP(C338,Controller!$A$1:$E$15000,5,FALSE)="",0,(VLOOKUP(C338,Controller!$A$1:$E$15000,5,FALSE)))</f>
        <v>#N/A</v>
      </c>
    </row>
    <row r="339" spans="6:8" x14ac:dyDescent="0.25">
      <c r="F339" s="8" t="e">
        <f>IF(VLOOKUP(C339,Controller!$A$1:$E$15000,3,FALSE)="",0,(VLOOKUP(C339,Controller!$A$1:$E$15000,3,FALSE)))</f>
        <v>#N/A</v>
      </c>
      <c r="G339" s="8" t="e">
        <f>IF(VLOOKUP(C339,Controller!$A$1:$E$15000,4,FALSE)="",0,(VLOOKUP(C339,Controller!$A$1:$E$15000,4,FALSE)))</f>
        <v>#N/A</v>
      </c>
      <c r="H339" s="8" t="e">
        <f>IF(VLOOKUP(C339,Controller!$A$1:$E$15000,5,FALSE)="",0,(VLOOKUP(C339,Controller!$A$1:$E$15000,5,FALSE)))</f>
        <v>#N/A</v>
      </c>
    </row>
    <row r="340" spans="6:8" x14ac:dyDescent="0.25">
      <c r="F340" s="8" t="e">
        <f>IF(VLOOKUP(C340,Controller!$A$1:$E$15000,3,FALSE)="",0,(VLOOKUP(C340,Controller!$A$1:$E$15000,3,FALSE)))</f>
        <v>#N/A</v>
      </c>
      <c r="G340" s="8" t="e">
        <f>IF(VLOOKUP(C340,Controller!$A$1:$E$15000,4,FALSE)="",0,(VLOOKUP(C340,Controller!$A$1:$E$15000,4,FALSE)))</f>
        <v>#N/A</v>
      </c>
      <c r="H340" s="8" t="e">
        <f>IF(VLOOKUP(C340,Controller!$A$1:$E$15000,5,FALSE)="",0,(VLOOKUP(C340,Controller!$A$1:$E$15000,5,FALSE)))</f>
        <v>#N/A</v>
      </c>
    </row>
    <row r="341" spans="6:8" x14ac:dyDescent="0.25">
      <c r="F341" s="8" t="e">
        <f>IF(VLOOKUP(C341,Controller!$A$1:$E$15000,3,FALSE)="",0,(VLOOKUP(C341,Controller!$A$1:$E$15000,3,FALSE)))</f>
        <v>#N/A</v>
      </c>
      <c r="G341" s="8" t="e">
        <f>IF(VLOOKUP(C341,Controller!$A$1:$E$15000,4,FALSE)="",0,(VLOOKUP(C341,Controller!$A$1:$E$15000,4,FALSE)))</f>
        <v>#N/A</v>
      </c>
      <c r="H341" s="8" t="e">
        <f>IF(VLOOKUP(C341,Controller!$A$1:$E$15000,5,FALSE)="",0,(VLOOKUP(C341,Controller!$A$1:$E$15000,5,FALSE)))</f>
        <v>#N/A</v>
      </c>
    </row>
    <row r="342" spans="6:8" x14ac:dyDescent="0.25">
      <c r="F342" s="8" t="e">
        <f>IF(VLOOKUP(C342,Controller!$A$1:$E$15000,3,FALSE)="",0,(VLOOKUP(C342,Controller!$A$1:$E$15000,3,FALSE)))</f>
        <v>#N/A</v>
      </c>
      <c r="G342" s="8" t="e">
        <f>IF(VLOOKUP(C342,Controller!$A$1:$E$15000,4,FALSE)="",0,(VLOOKUP(C342,Controller!$A$1:$E$15000,4,FALSE)))</f>
        <v>#N/A</v>
      </c>
      <c r="H342" s="8" t="e">
        <f>IF(VLOOKUP(C342,Controller!$A$1:$E$15000,5,FALSE)="",0,(VLOOKUP(C342,Controller!$A$1:$E$15000,5,FALSE)))</f>
        <v>#N/A</v>
      </c>
    </row>
    <row r="343" spans="6:8" x14ac:dyDescent="0.25">
      <c r="F343" s="8" t="e">
        <f>IF(VLOOKUP(C343,Controller!$A$1:$E$15000,3,FALSE)="",0,(VLOOKUP(C343,Controller!$A$1:$E$15000,3,FALSE)))</f>
        <v>#N/A</v>
      </c>
      <c r="G343" s="8" t="e">
        <f>IF(VLOOKUP(C343,Controller!$A$1:$E$15000,4,FALSE)="",0,(VLOOKUP(C343,Controller!$A$1:$E$15000,4,FALSE)))</f>
        <v>#N/A</v>
      </c>
      <c r="H343" s="8" t="e">
        <f>IF(VLOOKUP(C343,Controller!$A$1:$E$15000,5,FALSE)="",0,(VLOOKUP(C343,Controller!$A$1:$E$15000,5,FALSE)))</f>
        <v>#N/A</v>
      </c>
    </row>
    <row r="344" spans="6:8" x14ac:dyDescent="0.25">
      <c r="F344" s="8" t="e">
        <f>IF(VLOOKUP(C344,Controller!$A$1:$E$15000,3,FALSE)="",0,(VLOOKUP(C344,Controller!$A$1:$E$15000,3,FALSE)))</f>
        <v>#N/A</v>
      </c>
      <c r="G344" s="8" t="e">
        <f>IF(VLOOKUP(C344,Controller!$A$1:$E$15000,4,FALSE)="",0,(VLOOKUP(C344,Controller!$A$1:$E$15000,4,FALSE)))</f>
        <v>#N/A</v>
      </c>
      <c r="H344" s="8" t="e">
        <f>IF(VLOOKUP(C344,Controller!$A$1:$E$15000,5,FALSE)="",0,(VLOOKUP(C344,Controller!$A$1:$E$15000,5,FALSE)))</f>
        <v>#N/A</v>
      </c>
    </row>
    <row r="345" spans="6:8" x14ac:dyDescent="0.25">
      <c r="F345" s="8" t="e">
        <f>IF(VLOOKUP(C345,Controller!$A$1:$E$15000,3,FALSE)="",0,(VLOOKUP(C345,Controller!$A$1:$E$15000,3,FALSE)))</f>
        <v>#N/A</v>
      </c>
      <c r="G345" s="8" t="e">
        <f>IF(VLOOKUP(C345,Controller!$A$1:$E$15000,4,FALSE)="",0,(VLOOKUP(C345,Controller!$A$1:$E$15000,4,FALSE)))</f>
        <v>#N/A</v>
      </c>
      <c r="H345" s="8" t="e">
        <f>IF(VLOOKUP(C345,Controller!$A$1:$E$15000,5,FALSE)="",0,(VLOOKUP(C345,Controller!$A$1:$E$15000,5,FALSE)))</f>
        <v>#N/A</v>
      </c>
    </row>
    <row r="346" spans="6:8" x14ac:dyDescent="0.25">
      <c r="F346" s="8" t="e">
        <f>IF(VLOOKUP(C346,Controller!$A$1:$E$15000,3,FALSE)="",0,(VLOOKUP(C346,Controller!$A$1:$E$15000,3,FALSE)))</f>
        <v>#N/A</v>
      </c>
      <c r="G346" s="8" t="e">
        <f>IF(VLOOKUP(C346,Controller!$A$1:$E$15000,4,FALSE)="",0,(VLOOKUP(C346,Controller!$A$1:$E$15000,4,FALSE)))</f>
        <v>#N/A</v>
      </c>
      <c r="H346" s="8" t="e">
        <f>IF(VLOOKUP(C346,Controller!$A$1:$E$15000,5,FALSE)="",0,(VLOOKUP(C346,Controller!$A$1:$E$15000,5,FALSE)))</f>
        <v>#N/A</v>
      </c>
    </row>
    <row r="347" spans="6:8" x14ac:dyDescent="0.25">
      <c r="F347" s="8" t="e">
        <f>IF(VLOOKUP(C347,Controller!$A$1:$E$15000,3,FALSE)="",0,(VLOOKUP(C347,Controller!$A$1:$E$15000,3,FALSE)))</f>
        <v>#N/A</v>
      </c>
      <c r="G347" s="8" t="e">
        <f>IF(VLOOKUP(C347,Controller!$A$1:$E$15000,4,FALSE)="",0,(VLOOKUP(C347,Controller!$A$1:$E$15000,4,FALSE)))</f>
        <v>#N/A</v>
      </c>
      <c r="H347" s="8" t="e">
        <f>IF(VLOOKUP(C347,Controller!$A$1:$E$15000,5,FALSE)="",0,(VLOOKUP(C347,Controller!$A$1:$E$15000,5,FALSE)))</f>
        <v>#N/A</v>
      </c>
    </row>
    <row r="348" spans="6:8" x14ac:dyDescent="0.25">
      <c r="F348" s="8" t="e">
        <f>IF(VLOOKUP(C348,Controller!$A$1:$E$15000,3,FALSE)="",0,(VLOOKUP(C348,Controller!$A$1:$E$15000,3,FALSE)))</f>
        <v>#N/A</v>
      </c>
      <c r="G348" s="8" t="e">
        <f>IF(VLOOKUP(C348,Controller!$A$1:$E$15000,4,FALSE)="",0,(VLOOKUP(C348,Controller!$A$1:$E$15000,4,FALSE)))</f>
        <v>#N/A</v>
      </c>
      <c r="H348" s="8" t="e">
        <f>IF(VLOOKUP(C348,Controller!$A$1:$E$15000,5,FALSE)="",0,(VLOOKUP(C348,Controller!$A$1:$E$15000,5,FALSE)))</f>
        <v>#N/A</v>
      </c>
    </row>
    <row r="349" spans="6:8" x14ac:dyDescent="0.25">
      <c r="F349" s="8" t="e">
        <f>IF(VLOOKUP(C349,Controller!$A$1:$E$15000,3,FALSE)="",0,(VLOOKUP(C349,Controller!$A$1:$E$15000,3,FALSE)))</f>
        <v>#N/A</v>
      </c>
      <c r="G349" s="8" t="e">
        <f>IF(VLOOKUP(C349,Controller!$A$1:$E$15000,4,FALSE)="",0,(VLOOKUP(C349,Controller!$A$1:$E$15000,4,FALSE)))</f>
        <v>#N/A</v>
      </c>
      <c r="H349" s="8" t="e">
        <f>IF(VLOOKUP(C349,Controller!$A$1:$E$15000,5,FALSE)="",0,(VLOOKUP(C349,Controller!$A$1:$E$15000,5,FALSE)))</f>
        <v>#N/A</v>
      </c>
    </row>
    <row r="350" spans="6:8" x14ac:dyDescent="0.25">
      <c r="F350" s="8" t="e">
        <f>IF(VLOOKUP(C350,Controller!$A$1:$E$15000,3,FALSE)="",0,(VLOOKUP(C350,Controller!$A$1:$E$15000,3,FALSE)))</f>
        <v>#N/A</v>
      </c>
      <c r="G350" s="8" t="e">
        <f>IF(VLOOKUP(C350,Controller!$A$1:$E$15000,4,FALSE)="",0,(VLOOKUP(C350,Controller!$A$1:$E$15000,4,FALSE)))</f>
        <v>#N/A</v>
      </c>
      <c r="H350" s="8" t="e">
        <f>IF(VLOOKUP(C350,Controller!$A$1:$E$15000,5,FALSE)="",0,(VLOOKUP(C350,Controller!$A$1:$E$15000,5,FALSE)))</f>
        <v>#N/A</v>
      </c>
    </row>
    <row r="351" spans="6:8" x14ac:dyDescent="0.25">
      <c r="F351" s="8" t="e">
        <f>IF(VLOOKUP(C351,Controller!$A$1:$E$15000,3,FALSE)="",0,(VLOOKUP(C351,Controller!$A$1:$E$15000,3,FALSE)))</f>
        <v>#N/A</v>
      </c>
      <c r="G351" s="8" t="e">
        <f>IF(VLOOKUP(C351,Controller!$A$1:$E$15000,4,FALSE)="",0,(VLOOKUP(C351,Controller!$A$1:$E$15000,4,FALSE)))</f>
        <v>#N/A</v>
      </c>
      <c r="H351" s="8" t="e">
        <f>IF(VLOOKUP(C351,Controller!$A$1:$E$15000,5,FALSE)="",0,(VLOOKUP(C351,Controller!$A$1:$E$15000,5,FALSE)))</f>
        <v>#N/A</v>
      </c>
    </row>
    <row r="352" spans="6:8" x14ac:dyDescent="0.25">
      <c r="F352" s="8" t="e">
        <f>IF(VLOOKUP(C352,Controller!$A$1:$E$15000,3,FALSE)="",0,(VLOOKUP(C352,Controller!$A$1:$E$15000,3,FALSE)))</f>
        <v>#N/A</v>
      </c>
      <c r="G352" s="8" t="e">
        <f>IF(VLOOKUP(C352,Controller!$A$1:$E$15000,4,FALSE)="",0,(VLOOKUP(C352,Controller!$A$1:$E$15000,4,FALSE)))</f>
        <v>#N/A</v>
      </c>
      <c r="H352" s="8" t="e">
        <f>IF(VLOOKUP(C352,Controller!$A$1:$E$15000,5,FALSE)="",0,(VLOOKUP(C352,Controller!$A$1:$E$15000,5,FALSE)))</f>
        <v>#N/A</v>
      </c>
    </row>
    <row r="353" spans="6:8" x14ac:dyDescent="0.25">
      <c r="F353" s="8" t="e">
        <f>IF(VLOOKUP(C353,Controller!$A$1:$E$15000,3,FALSE)="",0,(VLOOKUP(C353,Controller!$A$1:$E$15000,3,FALSE)))</f>
        <v>#N/A</v>
      </c>
      <c r="G353" s="8" t="e">
        <f>IF(VLOOKUP(C353,Controller!$A$1:$E$15000,4,FALSE)="",0,(VLOOKUP(C353,Controller!$A$1:$E$15000,4,FALSE)))</f>
        <v>#N/A</v>
      </c>
      <c r="H353" s="8" t="e">
        <f>IF(VLOOKUP(C353,Controller!$A$1:$E$15000,5,FALSE)="",0,(VLOOKUP(C353,Controller!$A$1:$E$15000,5,FALSE)))</f>
        <v>#N/A</v>
      </c>
    </row>
    <row r="354" spans="6:8" x14ac:dyDescent="0.25">
      <c r="F354" s="8" t="e">
        <f>IF(VLOOKUP(C354,Controller!$A$1:$E$15000,3,FALSE)="",0,(VLOOKUP(C354,Controller!$A$1:$E$15000,3,FALSE)))</f>
        <v>#N/A</v>
      </c>
      <c r="G354" s="8" t="e">
        <f>IF(VLOOKUP(C354,Controller!$A$1:$E$15000,4,FALSE)="",0,(VLOOKUP(C354,Controller!$A$1:$E$15000,4,FALSE)))</f>
        <v>#N/A</v>
      </c>
      <c r="H354" s="8" t="e">
        <f>IF(VLOOKUP(C354,Controller!$A$1:$E$15000,5,FALSE)="",0,(VLOOKUP(C354,Controller!$A$1:$E$15000,5,FALSE)))</f>
        <v>#N/A</v>
      </c>
    </row>
    <row r="355" spans="6:8" x14ac:dyDescent="0.25">
      <c r="F355" s="8" t="e">
        <f>IF(VLOOKUP(C355,Controller!$A$1:$E$15000,3,FALSE)="",0,(VLOOKUP(C355,Controller!$A$1:$E$15000,3,FALSE)))</f>
        <v>#N/A</v>
      </c>
      <c r="G355" s="8" t="e">
        <f>IF(VLOOKUP(C355,Controller!$A$1:$E$15000,4,FALSE)="",0,(VLOOKUP(C355,Controller!$A$1:$E$15000,4,FALSE)))</f>
        <v>#N/A</v>
      </c>
      <c r="H355" s="8" t="e">
        <f>IF(VLOOKUP(C355,Controller!$A$1:$E$15000,5,FALSE)="",0,(VLOOKUP(C355,Controller!$A$1:$E$15000,5,FALSE)))</f>
        <v>#N/A</v>
      </c>
    </row>
    <row r="356" spans="6:8" x14ac:dyDescent="0.25">
      <c r="F356" s="8" t="e">
        <f>IF(VLOOKUP(C356,Controller!$A$1:$E$15000,3,FALSE)="",0,(VLOOKUP(C356,Controller!$A$1:$E$15000,3,FALSE)))</f>
        <v>#N/A</v>
      </c>
      <c r="G356" s="8" t="e">
        <f>IF(VLOOKUP(C356,Controller!$A$1:$E$15000,4,FALSE)="",0,(VLOOKUP(C356,Controller!$A$1:$E$15000,4,FALSE)))</f>
        <v>#N/A</v>
      </c>
      <c r="H356" s="8" t="e">
        <f>IF(VLOOKUP(C356,Controller!$A$1:$E$15000,5,FALSE)="",0,(VLOOKUP(C356,Controller!$A$1:$E$15000,5,FALSE)))</f>
        <v>#N/A</v>
      </c>
    </row>
    <row r="357" spans="6:8" x14ac:dyDescent="0.25">
      <c r="F357" s="8" t="e">
        <f>IF(VLOOKUP(C357,Controller!$A$1:$E$15000,3,FALSE)="",0,(VLOOKUP(C357,Controller!$A$1:$E$15000,3,FALSE)))</f>
        <v>#N/A</v>
      </c>
      <c r="G357" s="8" t="e">
        <f>IF(VLOOKUP(C357,Controller!$A$1:$E$15000,4,FALSE)="",0,(VLOOKUP(C357,Controller!$A$1:$E$15000,4,FALSE)))</f>
        <v>#N/A</v>
      </c>
      <c r="H357" s="8" t="e">
        <f>IF(VLOOKUP(C357,Controller!$A$1:$E$15000,5,FALSE)="",0,(VLOOKUP(C357,Controller!$A$1:$E$15000,5,FALSE)))</f>
        <v>#N/A</v>
      </c>
    </row>
    <row r="358" spans="6:8" x14ac:dyDescent="0.25">
      <c r="F358" s="8" t="e">
        <f>IF(VLOOKUP(C358,Controller!$A$1:$E$15000,3,FALSE)="",0,(VLOOKUP(C358,Controller!$A$1:$E$15000,3,FALSE)))</f>
        <v>#N/A</v>
      </c>
      <c r="G358" s="8" t="e">
        <f>IF(VLOOKUP(C358,Controller!$A$1:$E$15000,4,FALSE)="",0,(VLOOKUP(C358,Controller!$A$1:$E$15000,4,FALSE)))</f>
        <v>#N/A</v>
      </c>
      <c r="H358" s="8" t="e">
        <f>IF(VLOOKUP(C358,Controller!$A$1:$E$15000,5,FALSE)="",0,(VLOOKUP(C358,Controller!$A$1:$E$15000,5,FALSE)))</f>
        <v>#N/A</v>
      </c>
    </row>
    <row r="359" spans="6:8" x14ac:dyDescent="0.25">
      <c r="F359" s="8" t="e">
        <f>IF(VLOOKUP(C359,Controller!$A$1:$E$15000,3,FALSE)="",0,(VLOOKUP(C359,Controller!$A$1:$E$15000,3,FALSE)))</f>
        <v>#N/A</v>
      </c>
      <c r="G359" s="8" t="e">
        <f>IF(VLOOKUP(C359,Controller!$A$1:$E$15000,4,FALSE)="",0,(VLOOKUP(C359,Controller!$A$1:$E$15000,4,FALSE)))</f>
        <v>#N/A</v>
      </c>
      <c r="H359" s="8" t="e">
        <f>IF(VLOOKUP(C359,Controller!$A$1:$E$15000,5,FALSE)="",0,(VLOOKUP(C359,Controller!$A$1:$E$15000,5,FALSE)))</f>
        <v>#N/A</v>
      </c>
    </row>
    <row r="360" spans="6:8" x14ac:dyDescent="0.25">
      <c r="F360" s="8" t="e">
        <f>IF(VLOOKUP(C360,Controller!$A$1:$E$15000,3,FALSE)="",0,(VLOOKUP(C360,Controller!$A$1:$E$15000,3,FALSE)))</f>
        <v>#N/A</v>
      </c>
      <c r="G360" s="8" t="e">
        <f>IF(VLOOKUP(C360,Controller!$A$1:$E$15000,4,FALSE)="",0,(VLOOKUP(C360,Controller!$A$1:$E$15000,4,FALSE)))</f>
        <v>#N/A</v>
      </c>
      <c r="H360" s="8" t="e">
        <f>IF(VLOOKUP(C360,Controller!$A$1:$E$15000,5,FALSE)="",0,(VLOOKUP(C360,Controller!$A$1:$E$15000,5,FALSE)))</f>
        <v>#N/A</v>
      </c>
    </row>
    <row r="361" spans="6:8" x14ac:dyDescent="0.25">
      <c r="F361" s="8" t="e">
        <f>IF(VLOOKUP(C361,Controller!$A$1:$E$15000,3,FALSE)="",0,(VLOOKUP(C361,Controller!$A$1:$E$15000,3,FALSE)))</f>
        <v>#N/A</v>
      </c>
      <c r="G361" s="8" t="e">
        <f>IF(VLOOKUP(C361,Controller!$A$1:$E$15000,4,FALSE)="",0,(VLOOKUP(C361,Controller!$A$1:$E$15000,4,FALSE)))</f>
        <v>#N/A</v>
      </c>
      <c r="H361" s="8" t="e">
        <f>IF(VLOOKUP(C361,Controller!$A$1:$E$15000,5,FALSE)="",0,(VLOOKUP(C361,Controller!$A$1:$E$15000,5,FALSE)))</f>
        <v>#N/A</v>
      </c>
    </row>
    <row r="362" spans="6:8" x14ac:dyDescent="0.25">
      <c r="F362" s="8" t="e">
        <f>IF(VLOOKUP(C362,Controller!$A$1:$E$15000,3,FALSE)="",0,(VLOOKUP(C362,Controller!$A$1:$E$15000,3,FALSE)))</f>
        <v>#N/A</v>
      </c>
      <c r="G362" s="8" t="e">
        <f>IF(VLOOKUP(C362,Controller!$A$1:$E$15000,4,FALSE)="",0,(VLOOKUP(C362,Controller!$A$1:$E$15000,4,FALSE)))</f>
        <v>#N/A</v>
      </c>
      <c r="H362" s="8" t="e">
        <f>IF(VLOOKUP(C362,Controller!$A$1:$E$15000,5,FALSE)="",0,(VLOOKUP(C362,Controller!$A$1:$E$15000,5,FALSE)))</f>
        <v>#N/A</v>
      </c>
    </row>
    <row r="363" spans="6:8" x14ac:dyDescent="0.25">
      <c r="F363" s="8" t="e">
        <f>IF(VLOOKUP(C363,Controller!$A$1:$E$15000,3,FALSE)="",0,(VLOOKUP(C363,Controller!$A$1:$E$15000,3,FALSE)))</f>
        <v>#N/A</v>
      </c>
      <c r="G363" s="8" t="e">
        <f>IF(VLOOKUP(C363,Controller!$A$1:$E$15000,4,FALSE)="",0,(VLOOKUP(C363,Controller!$A$1:$E$15000,4,FALSE)))</f>
        <v>#N/A</v>
      </c>
      <c r="H363" s="8" t="e">
        <f>IF(VLOOKUP(C363,Controller!$A$1:$E$15000,5,FALSE)="",0,(VLOOKUP(C363,Controller!$A$1:$E$15000,5,FALSE)))</f>
        <v>#N/A</v>
      </c>
    </row>
    <row r="364" spans="6:8" x14ac:dyDescent="0.25">
      <c r="F364" s="8" t="e">
        <f>IF(VLOOKUP(C364,Controller!$A$1:$E$15000,3,FALSE)="",0,(VLOOKUP(C364,Controller!$A$1:$E$15000,3,FALSE)))</f>
        <v>#N/A</v>
      </c>
      <c r="G364" s="8" t="e">
        <f>IF(VLOOKUP(C364,Controller!$A$1:$E$15000,4,FALSE)="",0,(VLOOKUP(C364,Controller!$A$1:$E$15000,4,FALSE)))</f>
        <v>#N/A</v>
      </c>
      <c r="H364" s="8" t="e">
        <f>IF(VLOOKUP(C364,Controller!$A$1:$E$15000,5,FALSE)="",0,(VLOOKUP(C364,Controller!$A$1:$E$15000,5,FALSE)))</f>
        <v>#N/A</v>
      </c>
    </row>
    <row r="365" spans="6:8" x14ac:dyDescent="0.25">
      <c r="F365" s="8" t="e">
        <f>IF(VLOOKUP(C365,Controller!$A$1:$E$15000,3,FALSE)="",0,(VLOOKUP(C365,Controller!$A$1:$E$15000,3,FALSE)))</f>
        <v>#N/A</v>
      </c>
      <c r="G365" s="8" t="e">
        <f>IF(VLOOKUP(C365,Controller!$A$1:$E$15000,4,FALSE)="",0,(VLOOKUP(C365,Controller!$A$1:$E$15000,4,FALSE)))</f>
        <v>#N/A</v>
      </c>
      <c r="H365" s="8" t="e">
        <f>IF(VLOOKUP(C365,Controller!$A$1:$E$15000,5,FALSE)="",0,(VLOOKUP(C365,Controller!$A$1:$E$15000,5,FALSE)))</f>
        <v>#N/A</v>
      </c>
    </row>
    <row r="366" spans="6:8" x14ac:dyDescent="0.25">
      <c r="F366" s="8" t="e">
        <f>IF(VLOOKUP(C366,Controller!$A$1:$E$15000,3,FALSE)="",0,(VLOOKUP(C366,Controller!$A$1:$E$15000,3,FALSE)))</f>
        <v>#N/A</v>
      </c>
      <c r="G366" s="8" t="e">
        <f>IF(VLOOKUP(C366,Controller!$A$1:$E$15000,4,FALSE)="",0,(VLOOKUP(C366,Controller!$A$1:$E$15000,4,FALSE)))</f>
        <v>#N/A</v>
      </c>
      <c r="H366" s="8" t="e">
        <f>IF(VLOOKUP(C366,Controller!$A$1:$E$15000,5,FALSE)="",0,(VLOOKUP(C366,Controller!$A$1:$E$15000,5,FALSE)))</f>
        <v>#N/A</v>
      </c>
    </row>
    <row r="367" spans="6:8" x14ac:dyDescent="0.25">
      <c r="F367" s="8" t="e">
        <f>IF(VLOOKUP(C367,Controller!$A$1:$E$15000,3,FALSE)="",0,(VLOOKUP(C367,Controller!$A$1:$E$15000,3,FALSE)))</f>
        <v>#N/A</v>
      </c>
      <c r="G367" s="8" t="e">
        <f>IF(VLOOKUP(C367,Controller!$A$1:$E$15000,4,FALSE)="",0,(VLOOKUP(C367,Controller!$A$1:$E$15000,4,FALSE)))</f>
        <v>#N/A</v>
      </c>
      <c r="H367" s="8" t="e">
        <f>IF(VLOOKUP(C367,Controller!$A$1:$E$15000,5,FALSE)="",0,(VLOOKUP(C367,Controller!$A$1:$E$15000,5,FALSE)))</f>
        <v>#N/A</v>
      </c>
    </row>
    <row r="368" spans="6:8" x14ac:dyDescent="0.25">
      <c r="F368" s="8" t="e">
        <f>IF(VLOOKUP(C368,Controller!$A$1:$E$15000,3,FALSE)="",0,(VLOOKUP(C368,Controller!$A$1:$E$15000,3,FALSE)))</f>
        <v>#N/A</v>
      </c>
      <c r="G368" s="8" t="e">
        <f>IF(VLOOKUP(C368,Controller!$A$1:$E$15000,4,FALSE)="",0,(VLOOKUP(C368,Controller!$A$1:$E$15000,4,FALSE)))</f>
        <v>#N/A</v>
      </c>
      <c r="H368" s="8" t="e">
        <f>IF(VLOOKUP(C368,Controller!$A$1:$E$15000,5,FALSE)="",0,(VLOOKUP(C368,Controller!$A$1:$E$15000,5,FALSE)))</f>
        <v>#N/A</v>
      </c>
    </row>
    <row r="369" spans="6:8" x14ac:dyDescent="0.25">
      <c r="F369" s="8" t="e">
        <f>IF(VLOOKUP(C369,Controller!$A$1:$E$15000,3,FALSE)="",0,(VLOOKUP(C369,Controller!$A$1:$E$15000,3,FALSE)))</f>
        <v>#N/A</v>
      </c>
      <c r="G369" s="8" t="e">
        <f>IF(VLOOKUP(C369,Controller!$A$1:$E$15000,4,FALSE)="",0,(VLOOKUP(C369,Controller!$A$1:$E$15000,4,FALSE)))</f>
        <v>#N/A</v>
      </c>
      <c r="H369" s="8" t="e">
        <f>IF(VLOOKUP(C369,Controller!$A$1:$E$15000,5,FALSE)="",0,(VLOOKUP(C369,Controller!$A$1:$E$15000,5,FALSE)))</f>
        <v>#N/A</v>
      </c>
    </row>
    <row r="370" spans="6:8" x14ac:dyDescent="0.25">
      <c r="F370" s="8" t="e">
        <f>IF(VLOOKUP(C370,Controller!$A$1:$E$15000,3,FALSE)="",0,(VLOOKUP(C370,Controller!$A$1:$E$15000,3,FALSE)))</f>
        <v>#N/A</v>
      </c>
      <c r="G370" s="8" t="e">
        <f>IF(VLOOKUP(C370,Controller!$A$1:$E$15000,4,FALSE)="",0,(VLOOKUP(C370,Controller!$A$1:$E$15000,4,FALSE)))</f>
        <v>#N/A</v>
      </c>
      <c r="H370" s="8" t="e">
        <f>IF(VLOOKUP(C370,Controller!$A$1:$E$15000,5,FALSE)="",0,(VLOOKUP(C370,Controller!$A$1:$E$15000,5,FALSE)))</f>
        <v>#N/A</v>
      </c>
    </row>
    <row r="371" spans="6:8" x14ac:dyDescent="0.25">
      <c r="F371" s="8" t="e">
        <f>IF(VLOOKUP(C371,Controller!$A$1:$E$15000,3,FALSE)="",0,(VLOOKUP(C371,Controller!$A$1:$E$15000,3,FALSE)))</f>
        <v>#N/A</v>
      </c>
      <c r="G371" s="8" t="e">
        <f>IF(VLOOKUP(C371,Controller!$A$1:$E$15000,4,FALSE)="",0,(VLOOKUP(C371,Controller!$A$1:$E$15000,4,FALSE)))</f>
        <v>#N/A</v>
      </c>
      <c r="H371" s="8" t="e">
        <f>IF(VLOOKUP(C371,Controller!$A$1:$E$15000,5,FALSE)="",0,(VLOOKUP(C371,Controller!$A$1:$E$15000,5,FALSE)))</f>
        <v>#N/A</v>
      </c>
    </row>
    <row r="372" spans="6:8" x14ac:dyDescent="0.25">
      <c r="F372" s="8" t="e">
        <f>IF(VLOOKUP(C372,Controller!$A$1:$E$15000,3,FALSE)="",0,(VLOOKUP(C372,Controller!$A$1:$E$15000,3,FALSE)))</f>
        <v>#N/A</v>
      </c>
      <c r="G372" s="8" t="e">
        <f>IF(VLOOKUP(C372,Controller!$A$1:$E$15000,4,FALSE)="",0,(VLOOKUP(C372,Controller!$A$1:$E$15000,4,FALSE)))</f>
        <v>#N/A</v>
      </c>
      <c r="H372" s="8" t="e">
        <f>IF(VLOOKUP(C372,Controller!$A$1:$E$15000,5,FALSE)="",0,(VLOOKUP(C372,Controller!$A$1:$E$15000,5,FALSE)))</f>
        <v>#N/A</v>
      </c>
    </row>
    <row r="373" spans="6:8" x14ac:dyDescent="0.25">
      <c r="F373" s="8" t="e">
        <f>IF(VLOOKUP(C373,Controller!$A$1:$E$15000,3,FALSE)="",0,(VLOOKUP(C373,Controller!$A$1:$E$15000,3,FALSE)))</f>
        <v>#N/A</v>
      </c>
      <c r="G373" s="8" t="e">
        <f>IF(VLOOKUP(C373,Controller!$A$1:$E$15000,4,FALSE)="",0,(VLOOKUP(C373,Controller!$A$1:$E$15000,4,FALSE)))</f>
        <v>#N/A</v>
      </c>
      <c r="H373" s="8" t="e">
        <f>IF(VLOOKUP(C373,Controller!$A$1:$E$15000,5,FALSE)="",0,(VLOOKUP(C373,Controller!$A$1:$E$15000,5,FALSE)))</f>
        <v>#N/A</v>
      </c>
    </row>
    <row r="374" spans="6:8" x14ac:dyDescent="0.25">
      <c r="F374" s="8" t="e">
        <f>IF(VLOOKUP(C374,Controller!$A$1:$E$15000,3,FALSE)="",0,(VLOOKUP(C374,Controller!$A$1:$E$15000,3,FALSE)))</f>
        <v>#N/A</v>
      </c>
      <c r="G374" s="8" t="e">
        <f>IF(VLOOKUP(C374,Controller!$A$1:$E$15000,4,FALSE)="",0,(VLOOKUP(C374,Controller!$A$1:$E$15000,4,FALSE)))</f>
        <v>#N/A</v>
      </c>
      <c r="H374" s="8" t="e">
        <f>IF(VLOOKUP(C374,Controller!$A$1:$E$15000,5,FALSE)="",0,(VLOOKUP(C374,Controller!$A$1:$E$15000,5,FALSE)))</f>
        <v>#N/A</v>
      </c>
    </row>
    <row r="375" spans="6:8" x14ac:dyDescent="0.25">
      <c r="F375" s="8" t="e">
        <f>IF(VLOOKUP(C375,Controller!$A$1:$E$15000,3,FALSE)="",0,(VLOOKUP(C375,Controller!$A$1:$E$15000,3,FALSE)))</f>
        <v>#N/A</v>
      </c>
      <c r="G375" s="8" t="e">
        <f>IF(VLOOKUP(C375,Controller!$A$1:$E$15000,4,FALSE)="",0,(VLOOKUP(C375,Controller!$A$1:$E$15000,4,FALSE)))</f>
        <v>#N/A</v>
      </c>
      <c r="H375" s="8" t="e">
        <f>IF(VLOOKUP(C375,Controller!$A$1:$E$15000,5,FALSE)="",0,(VLOOKUP(C375,Controller!$A$1:$E$15000,5,FALSE)))</f>
        <v>#N/A</v>
      </c>
    </row>
    <row r="376" spans="6:8" x14ac:dyDescent="0.25">
      <c r="F376" s="8" t="e">
        <f>IF(VLOOKUP(C376,Controller!$A$1:$E$15000,3,FALSE)="",0,(VLOOKUP(C376,Controller!$A$1:$E$15000,3,FALSE)))</f>
        <v>#N/A</v>
      </c>
      <c r="G376" s="8" t="e">
        <f>IF(VLOOKUP(C376,Controller!$A$1:$E$15000,4,FALSE)="",0,(VLOOKUP(C376,Controller!$A$1:$E$15000,4,FALSE)))</f>
        <v>#N/A</v>
      </c>
      <c r="H376" s="8" t="e">
        <f>IF(VLOOKUP(C376,Controller!$A$1:$E$15000,5,FALSE)="",0,(VLOOKUP(C376,Controller!$A$1:$E$15000,5,FALSE)))</f>
        <v>#N/A</v>
      </c>
    </row>
    <row r="377" spans="6:8" x14ac:dyDescent="0.25">
      <c r="F377" s="8" t="e">
        <f>IF(VLOOKUP(C377,Controller!$A$1:$E$15000,3,FALSE)="",0,(VLOOKUP(C377,Controller!$A$1:$E$15000,3,FALSE)))</f>
        <v>#N/A</v>
      </c>
      <c r="G377" s="8" t="e">
        <f>IF(VLOOKUP(C377,Controller!$A$1:$E$15000,4,FALSE)="",0,(VLOOKUP(C377,Controller!$A$1:$E$15000,4,FALSE)))</f>
        <v>#N/A</v>
      </c>
      <c r="H377" s="8" t="e">
        <f>IF(VLOOKUP(C377,Controller!$A$1:$E$15000,5,FALSE)="",0,(VLOOKUP(C377,Controller!$A$1:$E$15000,5,FALSE)))</f>
        <v>#N/A</v>
      </c>
    </row>
    <row r="378" spans="6:8" x14ac:dyDescent="0.25">
      <c r="F378" s="8" t="e">
        <f>IF(VLOOKUP(C378,Controller!$A$1:$E$15000,3,FALSE)="",0,(VLOOKUP(C378,Controller!$A$1:$E$15000,3,FALSE)))</f>
        <v>#N/A</v>
      </c>
      <c r="G378" s="8" t="e">
        <f>IF(VLOOKUP(C378,Controller!$A$1:$E$15000,4,FALSE)="",0,(VLOOKUP(C378,Controller!$A$1:$E$15000,4,FALSE)))</f>
        <v>#N/A</v>
      </c>
      <c r="H378" s="8" t="e">
        <f>IF(VLOOKUP(C378,Controller!$A$1:$E$15000,5,FALSE)="",0,(VLOOKUP(C378,Controller!$A$1:$E$15000,5,FALSE)))</f>
        <v>#N/A</v>
      </c>
    </row>
    <row r="379" spans="6:8" x14ac:dyDescent="0.25">
      <c r="F379" s="8" t="e">
        <f>IF(VLOOKUP(C379,Controller!$A$1:$E$15000,3,FALSE)="",0,(VLOOKUP(C379,Controller!$A$1:$E$15000,3,FALSE)))</f>
        <v>#N/A</v>
      </c>
      <c r="G379" s="8" t="e">
        <f>IF(VLOOKUP(C379,Controller!$A$1:$E$15000,4,FALSE)="",0,(VLOOKUP(C379,Controller!$A$1:$E$15000,4,FALSE)))</f>
        <v>#N/A</v>
      </c>
      <c r="H379" s="8" t="e">
        <f>IF(VLOOKUP(C379,Controller!$A$1:$E$15000,5,FALSE)="",0,(VLOOKUP(C379,Controller!$A$1:$E$15000,5,FALSE)))</f>
        <v>#N/A</v>
      </c>
    </row>
    <row r="380" spans="6:8" x14ac:dyDescent="0.25">
      <c r="F380" s="8" t="e">
        <f>IF(VLOOKUP(C380,Controller!$A$1:$E$15000,3,FALSE)="",0,(VLOOKUP(C380,Controller!$A$1:$E$15000,3,FALSE)))</f>
        <v>#N/A</v>
      </c>
      <c r="G380" s="8" t="e">
        <f>IF(VLOOKUP(C380,Controller!$A$1:$E$15000,4,FALSE)="",0,(VLOOKUP(C380,Controller!$A$1:$E$15000,4,FALSE)))</f>
        <v>#N/A</v>
      </c>
      <c r="H380" s="8" t="e">
        <f>IF(VLOOKUP(C380,Controller!$A$1:$E$15000,5,FALSE)="",0,(VLOOKUP(C380,Controller!$A$1:$E$15000,5,FALSE)))</f>
        <v>#N/A</v>
      </c>
    </row>
    <row r="381" spans="6:8" x14ac:dyDescent="0.25">
      <c r="F381" s="8" t="e">
        <f>IF(VLOOKUP(C381,Controller!$A$1:$E$15000,3,FALSE)="",0,(VLOOKUP(C381,Controller!$A$1:$E$15000,3,FALSE)))</f>
        <v>#N/A</v>
      </c>
      <c r="G381" s="8" t="e">
        <f>IF(VLOOKUP(C381,Controller!$A$1:$E$15000,4,FALSE)="",0,(VLOOKUP(C381,Controller!$A$1:$E$15000,4,FALSE)))</f>
        <v>#N/A</v>
      </c>
      <c r="H381" s="8" t="e">
        <f>IF(VLOOKUP(C381,Controller!$A$1:$E$15000,5,FALSE)="",0,(VLOOKUP(C381,Controller!$A$1:$E$15000,5,FALSE)))</f>
        <v>#N/A</v>
      </c>
    </row>
    <row r="382" spans="6:8" x14ac:dyDescent="0.25">
      <c r="F382" s="8" t="e">
        <f>IF(VLOOKUP(C382,Controller!$A$1:$E$15000,3,FALSE)="",0,(VLOOKUP(C382,Controller!$A$1:$E$15000,3,FALSE)))</f>
        <v>#N/A</v>
      </c>
      <c r="G382" s="8" t="e">
        <f>IF(VLOOKUP(C382,Controller!$A$1:$E$15000,4,FALSE)="",0,(VLOOKUP(C382,Controller!$A$1:$E$15000,4,FALSE)))</f>
        <v>#N/A</v>
      </c>
      <c r="H382" s="8" t="e">
        <f>IF(VLOOKUP(C382,Controller!$A$1:$E$15000,5,FALSE)="",0,(VLOOKUP(C382,Controller!$A$1:$E$15000,5,FALSE)))</f>
        <v>#N/A</v>
      </c>
    </row>
    <row r="383" spans="6:8" x14ac:dyDescent="0.25">
      <c r="F383" s="8" t="e">
        <f>IF(VLOOKUP(C383,Controller!$A$1:$E$15000,3,FALSE)="",0,(VLOOKUP(C383,Controller!$A$1:$E$15000,3,FALSE)))</f>
        <v>#N/A</v>
      </c>
      <c r="G383" s="8" t="e">
        <f>IF(VLOOKUP(C383,Controller!$A$1:$E$15000,4,FALSE)="",0,(VLOOKUP(C383,Controller!$A$1:$E$15000,4,FALSE)))</f>
        <v>#N/A</v>
      </c>
      <c r="H383" s="8" t="e">
        <f>IF(VLOOKUP(C383,Controller!$A$1:$E$15000,5,FALSE)="",0,(VLOOKUP(C383,Controller!$A$1:$E$15000,5,FALSE)))</f>
        <v>#N/A</v>
      </c>
    </row>
    <row r="384" spans="6:8" x14ac:dyDescent="0.25">
      <c r="F384" s="8" t="e">
        <f>IF(VLOOKUP(C384,Controller!$A$1:$E$15000,3,FALSE)="",0,(VLOOKUP(C384,Controller!$A$1:$E$15000,3,FALSE)))</f>
        <v>#N/A</v>
      </c>
      <c r="G384" s="8" t="e">
        <f>IF(VLOOKUP(C384,Controller!$A$1:$E$15000,4,FALSE)="",0,(VLOOKUP(C384,Controller!$A$1:$E$15000,4,FALSE)))</f>
        <v>#N/A</v>
      </c>
      <c r="H384" s="8" t="e">
        <f>IF(VLOOKUP(C384,Controller!$A$1:$E$15000,5,FALSE)="",0,(VLOOKUP(C384,Controller!$A$1:$E$15000,5,FALSE)))</f>
        <v>#N/A</v>
      </c>
    </row>
    <row r="385" spans="6:8" x14ac:dyDescent="0.25">
      <c r="F385" s="8" t="e">
        <f>IF(VLOOKUP(C385,Controller!$A$1:$E$15000,3,FALSE)="",0,(VLOOKUP(C385,Controller!$A$1:$E$15000,3,FALSE)))</f>
        <v>#N/A</v>
      </c>
      <c r="G385" s="8" t="e">
        <f>IF(VLOOKUP(C385,Controller!$A$1:$E$15000,4,FALSE)="",0,(VLOOKUP(C385,Controller!$A$1:$E$15000,4,FALSE)))</f>
        <v>#N/A</v>
      </c>
      <c r="H385" s="8" t="e">
        <f>IF(VLOOKUP(C385,Controller!$A$1:$E$15000,5,FALSE)="",0,(VLOOKUP(C385,Controller!$A$1:$E$15000,5,FALSE)))</f>
        <v>#N/A</v>
      </c>
    </row>
    <row r="386" spans="6:8" x14ac:dyDescent="0.25">
      <c r="F386" s="8" t="e">
        <f>IF(VLOOKUP(C386,Controller!$A$1:$E$15000,3,FALSE)="",0,(VLOOKUP(C386,Controller!$A$1:$E$15000,3,FALSE)))</f>
        <v>#N/A</v>
      </c>
      <c r="G386" s="8" t="e">
        <f>IF(VLOOKUP(C386,Controller!$A$1:$E$15000,4,FALSE)="",0,(VLOOKUP(C386,Controller!$A$1:$E$15000,4,FALSE)))</f>
        <v>#N/A</v>
      </c>
      <c r="H386" s="8" t="e">
        <f>IF(VLOOKUP(C386,Controller!$A$1:$E$15000,5,FALSE)="",0,(VLOOKUP(C386,Controller!$A$1:$E$15000,5,FALSE)))</f>
        <v>#N/A</v>
      </c>
    </row>
    <row r="387" spans="6:8" x14ac:dyDescent="0.25">
      <c r="F387" s="8" t="e">
        <f>IF(VLOOKUP(C387,Controller!$A$1:$E$15000,3,FALSE)="",0,(VLOOKUP(C387,Controller!$A$1:$E$15000,3,FALSE)))</f>
        <v>#N/A</v>
      </c>
      <c r="G387" s="8" t="e">
        <f>IF(VLOOKUP(C387,Controller!$A$1:$E$15000,4,FALSE)="",0,(VLOOKUP(C387,Controller!$A$1:$E$15000,4,FALSE)))</f>
        <v>#N/A</v>
      </c>
      <c r="H387" s="8" t="e">
        <f>IF(VLOOKUP(C387,Controller!$A$1:$E$15000,5,FALSE)="",0,(VLOOKUP(C387,Controller!$A$1:$E$15000,5,FALSE)))</f>
        <v>#N/A</v>
      </c>
    </row>
    <row r="388" spans="6:8" x14ac:dyDescent="0.25">
      <c r="F388" s="8" t="e">
        <f>IF(VLOOKUP(C388,Controller!$A$1:$E$15000,3,FALSE)="",0,(VLOOKUP(C388,Controller!$A$1:$E$15000,3,FALSE)))</f>
        <v>#N/A</v>
      </c>
      <c r="G388" s="8" t="e">
        <f>IF(VLOOKUP(C388,Controller!$A$1:$E$15000,4,FALSE)="",0,(VLOOKUP(C388,Controller!$A$1:$E$15000,4,FALSE)))</f>
        <v>#N/A</v>
      </c>
      <c r="H388" s="8" t="e">
        <f>IF(VLOOKUP(C388,Controller!$A$1:$E$15000,5,FALSE)="",0,(VLOOKUP(C388,Controller!$A$1:$E$15000,5,FALSE)))</f>
        <v>#N/A</v>
      </c>
    </row>
    <row r="389" spans="6:8" x14ac:dyDescent="0.25">
      <c r="F389" s="8" t="e">
        <f>IF(VLOOKUP(C389,Controller!$A$1:$E$15000,3,FALSE)="",0,(VLOOKUP(C389,Controller!$A$1:$E$15000,3,FALSE)))</f>
        <v>#N/A</v>
      </c>
      <c r="G389" s="8" t="e">
        <f>IF(VLOOKUP(C389,Controller!$A$1:$E$15000,4,FALSE)="",0,(VLOOKUP(C389,Controller!$A$1:$E$15000,4,FALSE)))</f>
        <v>#N/A</v>
      </c>
      <c r="H389" s="8" t="e">
        <f>IF(VLOOKUP(C389,Controller!$A$1:$E$15000,5,FALSE)="",0,(VLOOKUP(C389,Controller!$A$1:$E$15000,5,FALSE)))</f>
        <v>#N/A</v>
      </c>
    </row>
    <row r="390" spans="6:8" x14ac:dyDescent="0.25">
      <c r="F390" s="8" t="e">
        <f>IF(VLOOKUP(C390,Controller!$A$1:$E$15000,3,FALSE)="",0,(VLOOKUP(C390,Controller!$A$1:$E$15000,3,FALSE)))</f>
        <v>#N/A</v>
      </c>
      <c r="G390" s="8" t="e">
        <f>IF(VLOOKUP(C390,Controller!$A$1:$E$15000,4,FALSE)="",0,(VLOOKUP(C390,Controller!$A$1:$E$15000,4,FALSE)))</f>
        <v>#N/A</v>
      </c>
      <c r="H390" s="8" t="e">
        <f>IF(VLOOKUP(C390,Controller!$A$1:$E$15000,5,FALSE)="",0,(VLOOKUP(C390,Controller!$A$1:$E$15000,5,FALSE)))</f>
        <v>#N/A</v>
      </c>
    </row>
    <row r="391" spans="6:8" x14ac:dyDescent="0.25">
      <c r="F391" s="8" t="e">
        <f>IF(VLOOKUP(C391,Controller!$A$1:$E$15000,3,FALSE)="",0,(VLOOKUP(C391,Controller!$A$1:$E$15000,3,FALSE)))</f>
        <v>#N/A</v>
      </c>
      <c r="G391" s="8" t="e">
        <f>IF(VLOOKUP(C391,Controller!$A$1:$E$15000,4,FALSE)="",0,(VLOOKUP(C391,Controller!$A$1:$E$15000,4,FALSE)))</f>
        <v>#N/A</v>
      </c>
      <c r="H391" s="8" t="e">
        <f>IF(VLOOKUP(C391,Controller!$A$1:$E$15000,5,FALSE)="",0,(VLOOKUP(C391,Controller!$A$1:$E$15000,5,FALSE)))</f>
        <v>#N/A</v>
      </c>
    </row>
    <row r="392" spans="6:8" x14ac:dyDescent="0.25">
      <c r="F392" s="8" t="e">
        <f>IF(VLOOKUP(C392,Controller!$A$1:$E$15000,3,FALSE)="",0,(VLOOKUP(C392,Controller!$A$1:$E$15000,3,FALSE)))</f>
        <v>#N/A</v>
      </c>
      <c r="G392" s="8" t="e">
        <f>IF(VLOOKUP(C392,Controller!$A$1:$E$15000,4,FALSE)="",0,(VLOOKUP(C392,Controller!$A$1:$E$15000,4,FALSE)))</f>
        <v>#N/A</v>
      </c>
      <c r="H392" s="8" t="e">
        <f>IF(VLOOKUP(C392,Controller!$A$1:$E$15000,5,FALSE)="",0,(VLOOKUP(C392,Controller!$A$1:$E$15000,5,FALSE)))</f>
        <v>#N/A</v>
      </c>
    </row>
    <row r="393" spans="6:8" x14ac:dyDescent="0.25">
      <c r="F393" s="8" t="e">
        <f>IF(VLOOKUP(C393,Controller!$A$1:$E$15000,3,FALSE)="",0,(VLOOKUP(C393,Controller!$A$1:$E$15000,3,FALSE)))</f>
        <v>#N/A</v>
      </c>
      <c r="G393" s="8" t="e">
        <f>IF(VLOOKUP(C393,Controller!$A$1:$E$15000,4,FALSE)="",0,(VLOOKUP(C393,Controller!$A$1:$E$15000,4,FALSE)))</f>
        <v>#N/A</v>
      </c>
      <c r="H393" s="8" t="e">
        <f>IF(VLOOKUP(C393,Controller!$A$1:$E$15000,5,FALSE)="",0,(VLOOKUP(C393,Controller!$A$1:$E$15000,5,FALSE)))</f>
        <v>#N/A</v>
      </c>
    </row>
    <row r="394" spans="6:8" x14ac:dyDescent="0.25">
      <c r="F394" s="8" t="e">
        <f>IF(VLOOKUP(C394,Controller!$A$1:$E$15000,3,FALSE)="",0,(VLOOKUP(C394,Controller!$A$1:$E$15000,3,FALSE)))</f>
        <v>#N/A</v>
      </c>
      <c r="G394" s="8" t="e">
        <f>IF(VLOOKUP(C394,Controller!$A$1:$E$15000,4,FALSE)="",0,(VLOOKUP(C394,Controller!$A$1:$E$15000,4,FALSE)))</f>
        <v>#N/A</v>
      </c>
      <c r="H394" s="8" t="e">
        <f>IF(VLOOKUP(C394,Controller!$A$1:$E$15000,5,FALSE)="",0,(VLOOKUP(C394,Controller!$A$1:$E$15000,5,FALSE)))</f>
        <v>#N/A</v>
      </c>
    </row>
    <row r="395" spans="6:8" x14ac:dyDescent="0.25">
      <c r="F395" s="8" t="e">
        <f>IF(VLOOKUP(C395,Controller!$A$1:$E$15000,3,FALSE)="",0,(VLOOKUP(C395,Controller!$A$1:$E$15000,3,FALSE)))</f>
        <v>#N/A</v>
      </c>
      <c r="G395" s="8" t="e">
        <f>IF(VLOOKUP(C395,Controller!$A$1:$E$15000,4,FALSE)="",0,(VLOOKUP(C395,Controller!$A$1:$E$15000,4,FALSE)))</f>
        <v>#N/A</v>
      </c>
      <c r="H395" s="8" t="e">
        <f>IF(VLOOKUP(C395,Controller!$A$1:$E$15000,5,FALSE)="",0,(VLOOKUP(C395,Controller!$A$1:$E$15000,5,FALSE)))</f>
        <v>#N/A</v>
      </c>
    </row>
    <row r="396" spans="6:8" x14ac:dyDescent="0.25">
      <c r="F396" s="8" t="e">
        <f>IF(VLOOKUP(C396,Controller!$A$1:$E$15000,3,FALSE)="",0,(VLOOKUP(C396,Controller!$A$1:$E$15000,3,FALSE)))</f>
        <v>#N/A</v>
      </c>
      <c r="G396" s="8" t="e">
        <f>IF(VLOOKUP(C396,Controller!$A$1:$E$15000,4,FALSE)="",0,(VLOOKUP(C396,Controller!$A$1:$E$15000,4,FALSE)))</f>
        <v>#N/A</v>
      </c>
      <c r="H396" s="8" t="e">
        <f>IF(VLOOKUP(C396,Controller!$A$1:$E$15000,5,FALSE)="",0,(VLOOKUP(C396,Controller!$A$1:$E$15000,5,FALSE)))</f>
        <v>#N/A</v>
      </c>
    </row>
    <row r="397" spans="6:8" x14ac:dyDescent="0.25">
      <c r="F397" s="8" t="e">
        <f>IF(VLOOKUP(C397,Controller!$A$1:$E$15000,3,FALSE)="",0,(VLOOKUP(C397,Controller!$A$1:$E$15000,3,FALSE)))</f>
        <v>#N/A</v>
      </c>
      <c r="G397" s="8" t="e">
        <f>IF(VLOOKUP(C397,Controller!$A$1:$E$15000,4,FALSE)="",0,(VLOOKUP(C397,Controller!$A$1:$E$15000,4,FALSE)))</f>
        <v>#N/A</v>
      </c>
      <c r="H397" s="8" t="e">
        <f>IF(VLOOKUP(C397,Controller!$A$1:$E$15000,5,FALSE)="",0,(VLOOKUP(C397,Controller!$A$1:$E$15000,5,FALSE)))</f>
        <v>#N/A</v>
      </c>
    </row>
    <row r="398" spans="6:8" x14ac:dyDescent="0.25">
      <c r="F398" s="8" t="e">
        <f>IF(VLOOKUP(C398,Controller!$A$1:$E$15000,3,FALSE)="",0,(VLOOKUP(C398,Controller!$A$1:$E$15000,3,FALSE)))</f>
        <v>#N/A</v>
      </c>
      <c r="G398" s="8" t="e">
        <f>IF(VLOOKUP(C398,Controller!$A$1:$E$15000,4,FALSE)="",0,(VLOOKUP(C398,Controller!$A$1:$E$15000,4,FALSE)))</f>
        <v>#N/A</v>
      </c>
      <c r="H398" s="8" t="e">
        <f>IF(VLOOKUP(C398,Controller!$A$1:$E$15000,5,FALSE)="",0,(VLOOKUP(C398,Controller!$A$1:$E$15000,5,FALSE)))</f>
        <v>#N/A</v>
      </c>
    </row>
    <row r="399" spans="6:8" x14ac:dyDescent="0.25">
      <c r="F399" s="8" t="e">
        <f>IF(VLOOKUP(C399,Controller!$A$1:$E$15000,3,FALSE)="",0,(VLOOKUP(C399,Controller!$A$1:$E$15000,3,FALSE)))</f>
        <v>#N/A</v>
      </c>
      <c r="G399" s="8" t="e">
        <f>IF(VLOOKUP(C399,Controller!$A$1:$E$15000,4,FALSE)="",0,(VLOOKUP(C399,Controller!$A$1:$E$15000,4,FALSE)))</f>
        <v>#N/A</v>
      </c>
      <c r="H399" s="8" t="e">
        <f>IF(VLOOKUP(C399,Controller!$A$1:$E$15000,5,FALSE)="",0,(VLOOKUP(C399,Controller!$A$1:$E$15000,5,FALSE)))</f>
        <v>#N/A</v>
      </c>
    </row>
    <row r="400" spans="6:8" x14ac:dyDescent="0.25">
      <c r="F400" s="8" t="e">
        <f>IF(VLOOKUP(C400,Controller!$A$1:$E$15000,3,FALSE)="",0,(VLOOKUP(C400,Controller!$A$1:$E$15000,3,FALSE)))</f>
        <v>#N/A</v>
      </c>
      <c r="G400" s="8" t="e">
        <f>IF(VLOOKUP(C400,Controller!$A$1:$E$15000,4,FALSE)="",0,(VLOOKUP(C400,Controller!$A$1:$E$15000,4,FALSE)))</f>
        <v>#N/A</v>
      </c>
      <c r="H400" s="8" t="e">
        <f>IF(VLOOKUP(C400,Controller!$A$1:$E$15000,5,FALSE)="",0,(VLOOKUP(C400,Controller!$A$1:$E$15000,5,FALSE)))</f>
        <v>#N/A</v>
      </c>
    </row>
  </sheetData>
  <sheetProtection insertColumns="0" inser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tabSelected="1"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23825</v>
      </c>
      <c r="B2" t="s">
        <v>56</v>
      </c>
      <c r="C2">
        <v>1087213</v>
      </c>
      <c r="D2">
        <v>589</v>
      </c>
      <c r="F2">
        <v>-2146826246</v>
      </c>
      <c r="G2">
        <v>-2146826246</v>
      </c>
      <c r="H2">
        <v>-2146826246</v>
      </c>
    </row>
    <row r="3" spans="1:8" x14ac:dyDescent="0.25">
      <c r="A3">
        <v>24293</v>
      </c>
      <c r="B3" t="s">
        <v>105</v>
      </c>
      <c r="C3" t="s">
        <v>106</v>
      </c>
      <c r="D3">
        <v>592</v>
      </c>
      <c r="F3">
        <v>-2146826246</v>
      </c>
      <c r="G3">
        <v>-2146826246</v>
      </c>
      <c r="H3">
        <v>-2146826246</v>
      </c>
    </row>
    <row r="4" spans="1:8" x14ac:dyDescent="0.25">
      <c r="A4">
        <v>24733</v>
      </c>
      <c r="B4" t="s">
        <v>145</v>
      </c>
      <c r="C4" t="s">
        <v>146</v>
      </c>
      <c r="D4">
        <v>593</v>
      </c>
      <c r="F4">
        <v>-2146826246</v>
      </c>
      <c r="G4">
        <v>-2146826246</v>
      </c>
      <c r="H4">
        <v>-2146826246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23946</v>
      </c>
      <c r="B2" t="s">
        <v>60</v>
      </c>
      <c r="C2">
        <v>1171241</v>
      </c>
      <c r="D2">
        <v>590</v>
      </c>
      <c r="F2">
        <v>23165</v>
      </c>
      <c r="G2" t="s">
        <v>684</v>
      </c>
      <c r="H2" t="s">
        <v>303</v>
      </c>
    </row>
    <row r="3" spans="1:8" x14ac:dyDescent="0.25">
      <c r="A3">
        <v>23952</v>
      </c>
      <c r="B3" t="s">
        <v>62</v>
      </c>
      <c r="C3">
        <v>1171241</v>
      </c>
      <c r="D3">
        <v>590</v>
      </c>
      <c r="F3">
        <v>23165</v>
      </c>
      <c r="G3" t="s">
        <v>684</v>
      </c>
      <c r="H3" t="s">
        <v>303</v>
      </c>
    </row>
    <row r="4" spans="1:8" x14ac:dyDescent="0.25">
      <c r="A4">
        <v>24190</v>
      </c>
      <c r="B4" t="s">
        <v>121</v>
      </c>
      <c r="C4">
        <v>1146704</v>
      </c>
      <c r="D4">
        <v>593</v>
      </c>
      <c r="F4">
        <v>23165</v>
      </c>
      <c r="G4" t="s">
        <v>684</v>
      </c>
      <c r="H4" t="s">
        <v>303</v>
      </c>
    </row>
    <row r="5" spans="1:8" x14ac:dyDescent="0.25">
      <c r="A5">
        <v>24373</v>
      </c>
      <c r="B5" t="s">
        <v>129</v>
      </c>
      <c r="C5">
        <v>1171054</v>
      </c>
      <c r="D5">
        <v>593</v>
      </c>
      <c r="F5">
        <v>12943</v>
      </c>
      <c r="G5" t="s">
        <v>729</v>
      </c>
      <c r="H5" t="s">
        <v>303</v>
      </c>
    </row>
    <row r="6" spans="1:8" x14ac:dyDescent="0.25">
      <c r="A6">
        <v>24882</v>
      </c>
      <c r="B6" t="s">
        <v>171</v>
      </c>
      <c r="C6">
        <v>1159177</v>
      </c>
      <c r="D6">
        <v>594</v>
      </c>
      <c r="F6">
        <v>23165</v>
      </c>
      <c r="G6" t="s">
        <v>684</v>
      </c>
      <c r="H6" t="s">
        <v>303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23925</v>
      </c>
      <c r="B2" t="s">
        <v>59</v>
      </c>
      <c r="C2">
        <v>1169917</v>
      </c>
      <c r="D2">
        <v>590</v>
      </c>
      <c r="F2">
        <v>12740</v>
      </c>
      <c r="G2" t="s">
        <v>511</v>
      </c>
      <c r="H2" t="s">
        <v>388</v>
      </c>
    </row>
    <row r="3" spans="1:8" x14ac:dyDescent="0.25">
      <c r="A3">
        <v>22340</v>
      </c>
      <c r="B3" t="s">
        <v>112</v>
      </c>
      <c r="C3">
        <v>1170089</v>
      </c>
      <c r="D3">
        <v>593</v>
      </c>
      <c r="F3">
        <v>12833</v>
      </c>
      <c r="G3" t="s">
        <v>387</v>
      </c>
      <c r="H3" t="s">
        <v>388</v>
      </c>
    </row>
    <row r="4" spans="1:8" x14ac:dyDescent="0.25">
      <c r="A4">
        <v>24307</v>
      </c>
      <c r="B4" t="s">
        <v>125</v>
      </c>
      <c r="C4">
        <v>1143719</v>
      </c>
      <c r="D4">
        <v>593</v>
      </c>
      <c r="F4">
        <v>12740</v>
      </c>
      <c r="G4" t="s">
        <v>511</v>
      </c>
      <c r="H4" t="s">
        <v>388</v>
      </c>
    </row>
    <row r="5" spans="1:8" x14ac:dyDescent="0.25">
      <c r="A5">
        <v>24499</v>
      </c>
      <c r="B5" t="s">
        <v>137</v>
      </c>
      <c r="C5">
        <v>1143719</v>
      </c>
      <c r="D5">
        <v>593</v>
      </c>
      <c r="F5">
        <v>12740</v>
      </c>
      <c r="G5" t="s">
        <v>511</v>
      </c>
      <c r="H5" t="s">
        <v>388</v>
      </c>
    </row>
    <row r="6" spans="1:8" x14ac:dyDescent="0.25">
      <c r="A6">
        <v>24500</v>
      </c>
      <c r="B6" t="s">
        <v>138</v>
      </c>
      <c r="C6">
        <v>1143719</v>
      </c>
      <c r="D6">
        <v>593</v>
      </c>
      <c r="F6">
        <v>12740</v>
      </c>
      <c r="G6" t="s">
        <v>511</v>
      </c>
      <c r="H6" t="s">
        <v>388</v>
      </c>
    </row>
    <row r="7" spans="1:8" x14ac:dyDescent="0.25">
      <c r="A7">
        <v>24502</v>
      </c>
      <c r="B7" t="s">
        <v>138</v>
      </c>
      <c r="C7">
        <v>1143719</v>
      </c>
      <c r="D7">
        <v>593</v>
      </c>
      <c r="F7">
        <v>12740</v>
      </c>
      <c r="G7" t="s">
        <v>511</v>
      </c>
      <c r="H7" t="s">
        <v>388</v>
      </c>
    </row>
    <row r="8" spans="1:8" x14ac:dyDescent="0.25">
      <c r="A8">
        <v>24747</v>
      </c>
      <c r="B8" t="s">
        <v>162</v>
      </c>
      <c r="C8">
        <v>1171802</v>
      </c>
      <c r="D8">
        <v>594</v>
      </c>
      <c r="F8">
        <v>12740</v>
      </c>
      <c r="G8" t="s">
        <v>511</v>
      </c>
      <c r="H8" t="s">
        <v>388</v>
      </c>
    </row>
    <row r="9" spans="1:8" x14ac:dyDescent="0.25">
      <c r="A9">
        <v>24813</v>
      </c>
      <c r="B9" t="s">
        <v>169</v>
      </c>
      <c r="C9">
        <v>1157726</v>
      </c>
      <c r="D9">
        <v>594</v>
      </c>
      <c r="F9">
        <v>12740</v>
      </c>
      <c r="G9" t="s">
        <v>511</v>
      </c>
      <c r="H9" t="s">
        <v>388</v>
      </c>
    </row>
    <row r="10" spans="1:8" x14ac:dyDescent="0.25">
      <c r="A10">
        <v>24841</v>
      </c>
      <c r="B10" t="s">
        <v>170</v>
      </c>
      <c r="C10">
        <v>1157726</v>
      </c>
      <c r="D10">
        <v>594</v>
      </c>
      <c r="F10">
        <v>12740</v>
      </c>
      <c r="G10" t="s">
        <v>511</v>
      </c>
      <c r="H10" t="s">
        <v>388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23221</v>
      </c>
      <c r="B2" t="s">
        <v>21</v>
      </c>
      <c r="C2">
        <v>1167783</v>
      </c>
      <c r="D2">
        <v>587</v>
      </c>
      <c r="F2">
        <v>13827</v>
      </c>
      <c r="G2" t="s">
        <v>508</v>
      </c>
      <c r="H2" t="s">
        <v>215</v>
      </c>
    </row>
    <row r="3" spans="1:8" x14ac:dyDescent="0.25">
      <c r="A3">
        <v>23296</v>
      </c>
      <c r="B3" t="s">
        <v>23</v>
      </c>
      <c r="C3">
        <v>1167301</v>
      </c>
      <c r="D3">
        <v>587</v>
      </c>
      <c r="F3">
        <v>59277</v>
      </c>
      <c r="G3" t="s">
        <v>2085</v>
      </c>
      <c r="H3" t="s">
        <v>215</v>
      </c>
    </row>
    <row r="4" spans="1:8" x14ac:dyDescent="0.25">
      <c r="A4">
        <v>23439</v>
      </c>
      <c r="B4" t="s">
        <v>29</v>
      </c>
      <c r="C4">
        <v>1165578</v>
      </c>
      <c r="D4">
        <v>588</v>
      </c>
      <c r="F4">
        <v>58515</v>
      </c>
      <c r="G4" t="s">
        <v>2046</v>
      </c>
      <c r="H4" t="s">
        <v>215</v>
      </c>
    </row>
    <row r="5" spans="1:8" x14ac:dyDescent="0.25">
      <c r="A5">
        <v>23585</v>
      </c>
      <c r="B5" t="s">
        <v>30</v>
      </c>
      <c r="C5">
        <v>1165578</v>
      </c>
      <c r="D5">
        <v>588</v>
      </c>
      <c r="F5">
        <v>58515</v>
      </c>
      <c r="G5" t="s">
        <v>2046</v>
      </c>
      <c r="H5" t="s">
        <v>215</v>
      </c>
    </row>
    <row r="6" spans="1:8" x14ac:dyDescent="0.25">
      <c r="A6">
        <v>23758</v>
      </c>
      <c r="B6" t="s">
        <v>50</v>
      </c>
      <c r="C6">
        <v>1169843</v>
      </c>
      <c r="D6">
        <v>589</v>
      </c>
      <c r="F6">
        <v>26830</v>
      </c>
      <c r="G6" t="s">
        <v>1693</v>
      </c>
      <c r="H6" t="s">
        <v>215</v>
      </c>
    </row>
    <row r="7" spans="1:8" x14ac:dyDescent="0.25">
      <c r="A7">
        <v>23750</v>
      </c>
      <c r="B7" t="s">
        <v>30</v>
      </c>
      <c r="C7">
        <v>1165578</v>
      </c>
      <c r="D7">
        <v>590</v>
      </c>
      <c r="F7">
        <v>58515</v>
      </c>
      <c r="G7" t="s">
        <v>2046</v>
      </c>
      <c r="H7" t="s">
        <v>215</v>
      </c>
    </row>
    <row r="8" spans="1:8" x14ac:dyDescent="0.25">
      <c r="A8">
        <v>23948</v>
      </c>
      <c r="B8" t="s">
        <v>61</v>
      </c>
      <c r="C8">
        <v>1169725</v>
      </c>
      <c r="D8">
        <v>590</v>
      </c>
      <c r="F8">
        <v>58515</v>
      </c>
      <c r="G8" t="s">
        <v>2046</v>
      </c>
      <c r="H8" t="s">
        <v>215</v>
      </c>
    </row>
    <row r="9" spans="1:8" x14ac:dyDescent="0.25">
      <c r="A9">
        <v>23579</v>
      </c>
      <c r="B9" t="s">
        <v>68</v>
      </c>
      <c r="C9">
        <v>1172304</v>
      </c>
      <c r="D9">
        <v>591</v>
      </c>
      <c r="F9">
        <v>12961</v>
      </c>
      <c r="G9" t="s">
        <v>367</v>
      </c>
      <c r="H9" t="s">
        <v>215</v>
      </c>
    </row>
    <row r="10" spans="1:8" x14ac:dyDescent="0.25">
      <c r="A10">
        <v>23743</v>
      </c>
      <c r="B10" t="s">
        <v>70</v>
      </c>
      <c r="C10">
        <v>1172477</v>
      </c>
      <c r="D10">
        <v>591</v>
      </c>
      <c r="F10">
        <v>13827</v>
      </c>
      <c r="G10" t="s">
        <v>508</v>
      </c>
      <c r="H10" t="s">
        <v>215</v>
      </c>
    </row>
    <row r="11" spans="1:8" x14ac:dyDescent="0.25">
      <c r="A11">
        <v>23851</v>
      </c>
      <c r="B11" t="s">
        <v>71</v>
      </c>
      <c r="C11">
        <v>1171048</v>
      </c>
      <c r="D11">
        <v>591</v>
      </c>
      <c r="F11">
        <v>59882</v>
      </c>
      <c r="G11" t="s">
        <v>2124</v>
      </c>
      <c r="H11" t="s">
        <v>215</v>
      </c>
    </row>
    <row r="12" spans="1:8" x14ac:dyDescent="0.25">
      <c r="A12">
        <v>23976</v>
      </c>
      <c r="B12" t="s">
        <v>30</v>
      </c>
      <c r="C12">
        <v>1165578</v>
      </c>
      <c r="D12">
        <v>591</v>
      </c>
      <c r="F12">
        <v>58515</v>
      </c>
      <c r="G12" t="s">
        <v>2046</v>
      </c>
      <c r="H12" t="s">
        <v>215</v>
      </c>
    </row>
    <row r="13" spans="1:8" x14ac:dyDescent="0.25">
      <c r="A13">
        <v>24007</v>
      </c>
      <c r="B13" t="s">
        <v>72</v>
      </c>
      <c r="C13">
        <v>1156941</v>
      </c>
      <c r="D13">
        <v>591</v>
      </c>
      <c r="F13">
        <v>13827</v>
      </c>
      <c r="G13" t="s">
        <v>508</v>
      </c>
      <c r="H13" t="s">
        <v>215</v>
      </c>
    </row>
    <row r="14" spans="1:8" x14ac:dyDescent="0.25">
      <c r="A14">
        <v>23121</v>
      </c>
      <c r="B14" t="s">
        <v>79</v>
      </c>
      <c r="C14">
        <v>1167952</v>
      </c>
      <c r="D14">
        <v>592</v>
      </c>
      <c r="F14">
        <v>59509</v>
      </c>
      <c r="G14" t="s">
        <v>2107</v>
      </c>
      <c r="H14" t="s">
        <v>215</v>
      </c>
    </row>
    <row r="15" spans="1:8" x14ac:dyDescent="0.25">
      <c r="A15">
        <v>23929</v>
      </c>
      <c r="B15" t="s">
        <v>81</v>
      </c>
      <c r="C15">
        <v>1169460</v>
      </c>
      <c r="D15">
        <v>592</v>
      </c>
      <c r="F15">
        <v>59846</v>
      </c>
      <c r="G15" t="s">
        <v>2119</v>
      </c>
      <c r="H15" t="s">
        <v>215</v>
      </c>
    </row>
    <row r="16" spans="1:8" x14ac:dyDescent="0.25">
      <c r="A16">
        <v>23941</v>
      </c>
      <c r="B16" t="s">
        <v>82</v>
      </c>
      <c r="C16">
        <v>1169460</v>
      </c>
      <c r="D16">
        <v>592</v>
      </c>
      <c r="F16">
        <v>59846</v>
      </c>
      <c r="G16" t="s">
        <v>2119</v>
      </c>
      <c r="H16" t="s">
        <v>215</v>
      </c>
    </row>
    <row r="17" spans="1:8" x14ac:dyDescent="0.25">
      <c r="A17">
        <v>24119</v>
      </c>
      <c r="B17" t="s">
        <v>87</v>
      </c>
      <c r="C17">
        <v>1167952</v>
      </c>
      <c r="D17">
        <v>592</v>
      </c>
      <c r="F17">
        <v>59509</v>
      </c>
      <c r="G17" t="s">
        <v>2107</v>
      </c>
      <c r="H17" t="s">
        <v>215</v>
      </c>
    </row>
    <row r="18" spans="1:8" x14ac:dyDescent="0.25">
      <c r="A18">
        <v>24121</v>
      </c>
      <c r="B18" t="s">
        <v>88</v>
      </c>
      <c r="C18">
        <v>1167952</v>
      </c>
      <c r="D18">
        <v>592</v>
      </c>
      <c r="F18">
        <v>59509</v>
      </c>
      <c r="G18" t="s">
        <v>2107</v>
      </c>
      <c r="H18" t="s">
        <v>215</v>
      </c>
    </row>
    <row r="19" spans="1:8" x14ac:dyDescent="0.25">
      <c r="A19">
        <v>24122</v>
      </c>
      <c r="B19" t="s">
        <v>89</v>
      </c>
      <c r="C19">
        <v>1167952</v>
      </c>
      <c r="D19">
        <v>592</v>
      </c>
      <c r="F19">
        <v>59509</v>
      </c>
      <c r="G19" t="s">
        <v>2107</v>
      </c>
      <c r="H19" t="s">
        <v>215</v>
      </c>
    </row>
    <row r="20" spans="1:8" x14ac:dyDescent="0.25">
      <c r="A20">
        <v>24123</v>
      </c>
      <c r="B20" t="s">
        <v>90</v>
      </c>
      <c r="C20">
        <v>1167952</v>
      </c>
      <c r="D20">
        <v>592</v>
      </c>
      <c r="F20">
        <v>59509</v>
      </c>
      <c r="G20" t="s">
        <v>2107</v>
      </c>
      <c r="H20" t="s">
        <v>215</v>
      </c>
    </row>
    <row r="21" spans="1:8" x14ac:dyDescent="0.25">
      <c r="A21">
        <v>24124</v>
      </c>
      <c r="B21" t="s">
        <v>91</v>
      </c>
      <c r="C21">
        <v>1167952</v>
      </c>
      <c r="D21">
        <v>592</v>
      </c>
      <c r="F21">
        <v>59509</v>
      </c>
      <c r="G21" t="s">
        <v>2107</v>
      </c>
      <c r="H21" t="s">
        <v>215</v>
      </c>
    </row>
    <row r="22" spans="1:8" x14ac:dyDescent="0.25">
      <c r="A22">
        <v>24125</v>
      </c>
      <c r="B22" t="s">
        <v>92</v>
      </c>
      <c r="C22">
        <v>1167952</v>
      </c>
      <c r="D22">
        <v>592</v>
      </c>
      <c r="F22">
        <v>59509</v>
      </c>
      <c r="G22" t="s">
        <v>2107</v>
      </c>
      <c r="H22" t="s">
        <v>215</v>
      </c>
    </row>
    <row r="23" spans="1:8" x14ac:dyDescent="0.25">
      <c r="A23">
        <v>24126</v>
      </c>
      <c r="B23" t="s">
        <v>93</v>
      </c>
      <c r="C23">
        <v>1167952</v>
      </c>
      <c r="D23">
        <v>592</v>
      </c>
      <c r="F23">
        <v>59509</v>
      </c>
      <c r="G23" t="s">
        <v>2107</v>
      </c>
      <c r="H23" t="s">
        <v>215</v>
      </c>
    </row>
    <row r="24" spans="1:8" x14ac:dyDescent="0.25">
      <c r="A24">
        <v>24243</v>
      </c>
      <c r="B24" t="s">
        <v>100</v>
      </c>
      <c r="C24">
        <v>1169460</v>
      </c>
      <c r="D24">
        <v>592</v>
      </c>
      <c r="F24">
        <v>59846</v>
      </c>
      <c r="G24" t="s">
        <v>2119</v>
      </c>
      <c r="H24" t="s">
        <v>215</v>
      </c>
    </row>
    <row r="25" spans="1:8" x14ac:dyDescent="0.25">
      <c r="A25">
        <v>24079</v>
      </c>
      <c r="B25" t="s">
        <v>118</v>
      </c>
      <c r="C25">
        <v>1169850</v>
      </c>
      <c r="D25">
        <v>593</v>
      </c>
      <c r="F25">
        <v>59457</v>
      </c>
      <c r="G25" t="s">
        <v>2103</v>
      </c>
      <c r="H25" t="s">
        <v>215</v>
      </c>
    </row>
    <row r="26" spans="1:8" x14ac:dyDescent="0.25">
      <c r="A26">
        <v>24094</v>
      </c>
      <c r="B26" t="s">
        <v>119</v>
      </c>
      <c r="C26">
        <v>1143722</v>
      </c>
      <c r="D26">
        <v>593</v>
      </c>
      <c r="F26">
        <v>26552</v>
      </c>
      <c r="G26" t="s">
        <v>1720</v>
      </c>
      <c r="H26" t="s">
        <v>215</v>
      </c>
    </row>
    <row r="27" spans="1:8" x14ac:dyDescent="0.25">
      <c r="A27">
        <v>24199</v>
      </c>
      <c r="B27" t="s">
        <v>122</v>
      </c>
      <c r="C27">
        <v>1165578</v>
      </c>
      <c r="D27">
        <v>593</v>
      </c>
      <c r="F27">
        <v>58515</v>
      </c>
      <c r="G27" t="s">
        <v>2046</v>
      </c>
      <c r="H27" t="s">
        <v>215</v>
      </c>
    </row>
    <row r="28" spans="1:8" x14ac:dyDescent="0.25">
      <c r="A28">
        <v>24208</v>
      </c>
      <c r="B28" t="s">
        <v>123</v>
      </c>
      <c r="C28">
        <v>1169073</v>
      </c>
      <c r="D28">
        <v>593</v>
      </c>
      <c r="F28">
        <v>59846</v>
      </c>
      <c r="G28" t="s">
        <v>2119</v>
      </c>
      <c r="H28" t="s">
        <v>215</v>
      </c>
    </row>
    <row r="29" spans="1:8" x14ac:dyDescent="0.25">
      <c r="A29">
        <v>24350</v>
      </c>
      <c r="B29" t="s">
        <v>127</v>
      </c>
      <c r="C29">
        <v>1156941</v>
      </c>
      <c r="D29">
        <v>593</v>
      </c>
      <c r="F29">
        <v>13827</v>
      </c>
      <c r="G29" t="s">
        <v>508</v>
      </c>
      <c r="H29" t="s">
        <v>215</v>
      </c>
    </row>
    <row r="30" spans="1:8" x14ac:dyDescent="0.25">
      <c r="A30">
        <v>24629</v>
      </c>
      <c r="B30" t="s">
        <v>142</v>
      </c>
      <c r="C30">
        <v>1166190</v>
      </c>
      <c r="D30">
        <v>593</v>
      </c>
      <c r="F30">
        <v>58956</v>
      </c>
      <c r="G30" t="s">
        <v>2052</v>
      </c>
      <c r="H30" t="s">
        <v>215</v>
      </c>
    </row>
    <row r="31" spans="1:8" x14ac:dyDescent="0.25">
      <c r="A31">
        <v>24226</v>
      </c>
      <c r="B31" t="s">
        <v>149</v>
      </c>
      <c r="C31">
        <v>1156941</v>
      </c>
      <c r="D31">
        <v>594</v>
      </c>
      <c r="F31">
        <v>13827</v>
      </c>
      <c r="G31" t="s">
        <v>508</v>
      </c>
      <c r="H31" t="s">
        <v>215</v>
      </c>
    </row>
    <row r="32" spans="1:8" x14ac:dyDescent="0.25">
      <c r="A32">
        <v>24476</v>
      </c>
      <c r="B32" t="s">
        <v>151</v>
      </c>
      <c r="C32">
        <v>1167301</v>
      </c>
      <c r="D32">
        <v>594</v>
      </c>
      <c r="F32">
        <v>59277</v>
      </c>
      <c r="G32" t="s">
        <v>2085</v>
      </c>
      <c r="H32" t="s">
        <v>215</v>
      </c>
    </row>
    <row r="33" spans="1:8" x14ac:dyDescent="0.25">
      <c r="A33">
        <v>24690</v>
      </c>
      <c r="B33" t="s">
        <v>161</v>
      </c>
      <c r="C33">
        <v>1163808</v>
      </c>
      <c r="D33">
        <v>594</v>
      </c>
      <c r="F33">
        <v>58218</v>
      </c>
      <c r="G33" t="s">
        <v>2030</v>
      </c>
      <c r="H33" t="s">
        <v>215</v>
      </c>
    </row>
    <row r="34" spans="1:8" x14ac:dyDescent="0.25">
      <c r="A34">
        <v>24774</v>
      </c>
      <c r="B34" t="s">
        <v>164</v>
      </c>
      <c r="C34">
        <v>1167746</v>
      </c>
      <c r="D34">
        <v>594</v>
      </c>
      <c r="F34">
        <v>13827</v>
      </c>
      <c r="G34" t="s">
        <v>508</v>
      </c>
      <c r="H34" t="s">
        <v>215</v>
      </c>
    </row>
    <row r="35" spans="1:8" x14ac:dyDescent="0.25">
      <c r="A35">
        <v>24937</v>
      </c>
      <c r="B35" t="s">
        <v>173</v>
      </c>
      <c r="C35">
        <v>1165578</v>
      </c>
      <c r="D35">
        <v>594</v>
      </c>
      <c r="F35">
        <v>58515</v>
      </c>
      <c r="G35" t="s">
        <v>2046</v>
      </c>
      <c r="H35" t="s">
        <v>215</v>
      </c>
    </row>
    <row r="36" spans="1:8" x14ac:dyDescent="0.25">
      <c r="A36">
        <v>24938</v>
      </c>
      <c r="B36" t="s">
        <v>174</v>
      </c>
      <c r="C36">
        <v>1165578</v>
      </c>
      <c r="D36">
        <v>594</v>
      </c>
      <c r="F36">
        <v>58515</v>
      </c>
      <c r="G36" t="s">
        <v>2046</v>
      </c>
      <c r="H36" t="s">
        <v>215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23157</v>
      </c>
      <c r="B2" t="s">
        <v>19</v>
      </c>
      <c r="C2">
        <v>1166966</v>
      </c>
      <c r="D2">
        <v>587</v>
      </c>
      <c r="F2">
        <v>18766</v>
      </c>
      <c r="G2" t="s">
        <v>677</v>
      </c>
      <c r="H2" t="s">
        <v>180</v>
      </c>
    </row>
    <row r="3" spans="1:8" x14ac:dyDescent="0.25">
      <c r="A3">
        <v>23392</v>
      </c>
      <c r="B3" t="s">
        <v>24</v>
      </c>
      <c r="C3">
        <v>1164120</v>
      </c>
      <c r="D3">
        <v>587</v>
      </c>
      <c r="F3">
        <v>21254</v>
      </c>
      <c r="G3" t="s">
        <v>1120</v>
      </c>
      <c r="H3" t="s">
        <v>180</v>
      </c>
    </row>
    <row r="4" spans="1:8" x14ac:dyDescent="0.25">
      <c r="A4">
        <v>23243</v>
      </c>
      <c r="B4" t="s">
        <v>27</v>
      </c>
      <c r="C4">
        <v>1163935</v>
      </c>
      <c r="D4">
        <v>588</v>
      </c>
      <c r="F4">
        <v>57692</v>
      </c>
      <c r="G4" t="s">
        <v>2005</v>
      </c>
      <c r="H4" t="s">
        <v>180</v>
      </c>
    </row>
    <row r="5" spans="1:8" x14ac:dyDescent="0.25">
      <c r="A5">
        <v>23634</v>
      </c>
      <c r="B5" t="s">
        <v>31</v>
      </c>
      <c r="C5">
        <v>1163521</v>
      </c>
      <c r="D5">
        <v>588</v>
      </c>
      <c r="F5">
        <v>13781</v>
      </c>
      <c r="G5" t="s">
        <v>198</v>
      </c>
      <c r="H5" t="s">
        <v>180</v>
      </c>
    </row>
    <row r="6" spans="1:8" x14ac:dyDescent="0.25">
      <c r="A6">
        <v>23651</v>
      </c>
      <c r="B6" t="s">
        <v>32</v>
      </c>
      <c r="C6">
        <v>1168226</v>
      </c>
      <c r="D6">
        <v>588</v>
      </c>
      <c r="F6">
        <v>30308</v>
      </c>
      <c r="G6" t="s">
        <v>190</v>
      </c>
      <c r="H6" t="s">
        <v>180</v>
      </c>
    </row>
    <row r="7" spans="1:8" x14ac:dyDescent="0.25">
      <c r="A7">
        <v>23677</v>
      </c>
      <c r="B7" t="s">
        <v>46</v>
      </c>
      <c r="C7">
        <v>1166966</v>
      </c>
      <c r="D7">
        <v>589</v>
      </c>
      <c r="F7">
        <v>18766</v>
      </c>
      <c r="G7" t="s">
        <v>677</v>
      </c>
      <c r="H7" t="s">
        <v>180</v>
      </c>
    </row>
    <row r="8" spans="1:8" x14ac:dyDescent="0.25">
      <c r="A8">
        <v>23802</v>
      </c>
      <c r="B8" t="s">
        <v>52</v>
      </c>
      <c r="C8">
        <v>1167533</v>
      </c>
      <c r="D8">
        <v>589</v>
      </c>
      <c r="F8">
        <v>14033</v>
      </c>
      <c r="G8" t="s">
        <v>400</v>
      </c>
      <c r="H8" t="s">
        <v>180</v>
      </c>
    </row>
    <row r="9" spans="1:8" x14ac:dyDescent="0.25">
      <c r="A9">
        <v>23286</v>
      </c>
      <c r="B9" t="s">
        <v>58</v>
      </c>
      <c r="C9">
        <v>1139504</v>
      </c>
      <c r="D9">
        <v>590</v>
      </c>
      <c r="F9">
        <v>12742</v>
      </c>
      <c r="G9" t="s">
        <v>1723</v>
      </c>
      <c r="H9" t="s">
        <v>180</v>
      </c>
    </row>
    <row r="10" spans="1:8" x14ac:dyDescent="0.25">
      <c r="A10">
        <v>23978</v>
      </c>
      <c r="B10" t="s">
        <v>64</v>
      </c>
      <c r="C10">
        <v>1155066</v>
      </c>
      <c r="D10">
        <v>590</v>
      </c>
      <c r="F10">
        <v>13781</v>
      </c>
      <c r="G10" t="s">
        <v>198</v>
      </c>
      <c r="H10" t="s">
        <v>180</v>
      </c>
    </row>
    <row r="11" spans="1:8" x14ac:dyDescent="0.25">
      <c r="A11">
        <v>23379</v>
      </c>
      <c r="B11" t="s">
        <v>80</v>
      </c>
      <c r="C11">
        <v>1167885</v>
      </c>
      <c r="D11">
        <v>592</v>
      </c>
      <c r="F11">
        <v>24376</v>
      </c>
      <c r="G11" t="s">
        <v>1574</v>
      </c>
      <c r="H11" t="s">
        <v>180</v>
      </c>
    </row>
    <row r="12" spans="1:8" x14ac:dyDescent="0.25">
      <c r="A12">
        <v>24197</v>
      </c>
      <c r="B12" t="s">
        <v>95</v>
      </c>
      <c r="C12">
        <v>1166414</v>
      </c>
      <c r="D12">
        <v>592</v>
      </c>
      <c r="F12">
        <v>46979</v>
      </c>
      <c r="G12" t="s">
        <v>1869</v>
      </c>
      <c r="H12" t="s">
        <v>180</v>
      </c>
    </row>
    <row r="13" spans="1:8" x14ac:dyDescent="0.25">
      <c r="A13">
        <v>24203</v>
      </c>
      <c r="B13" t="s">
        <v>96</v>
      </c>
      <c r="C13">
        <v>1168226</v>
      </c>
      <c r="D13">
        <v>592</v>
      </c>
      <c r="F13">
        <v>30308</v>
      </c>
      <c r="G13" t="s">
        <v>190</v>
      </c>
      <c r="H13" t="s">
        <v>180</v>
      </c>
    </row>
    <row r="14" spans="1:8" x14ac:dyDescent="0.25">
      <c r="A14">
        <v>24367</v>
      </c>
      <c r="B14" t="s">
        <v>128</v>
      </c>
      <c r="C14">
        <v>1167048</v>
      </c>
      <c r="D14">
        <v>593</v>
      </c>
      <c r="F14">
        <v>24376</v>
      </c>
      <c r="G14" t="s">
        <v>1574</v>
      </c>
      <c r="H14" t="s">
        <v>180</v>
      </c>
    </row>
    <row r="15" spans="1:8" x14ac:dyDescent="0.25">
      <c r="A15">
        <v>24430</v>
      </c>
      <c r="B15" t="s">
        <v>132</v>
      </c>
      <c r="C15">
        <v>1173142</v>
      </c>
      <c r="D15">
        <v>593</v>
      </c>
      <c r="F15">
        <v>58175</v>
      </c>
      <c r="G15" t="s">
        <v>2027</v>
      </c>
      <c r="H15" t="s">
        <v>180</v>
      </c>
    </row>
    <row r="16" spans="1:8" x14ac:dyDescent="0.25">
      <c r="A16">
        <v>24457</v>
      </c>
      <c r="B16" t="s">
        <v>133</v>
      </c>
      <c r="C16">
        <v>1166291</v>
      </c>
      <c r="D16">
        <v>593</v>
      </c>
      <c r="F16">
        <v>18913</v>
      </c>
      <c r="G16" t="s">
        <v>707</v>
      </c>
      <c r="H16" t="s">
        <v>180</v>
      </c>
    </row>
    <row r="17" spans="1:8" x14ac:dyDescent="0.25">
      <c r="A17">
        <v>24521</v>
      </c>
      <c r="B17" t="s">
        <v>139</v>
      </c>
      <c r="C17">
        <v>1173228</v>
      </c>
      <c r="D17">
        <v>593</v>
      </c>
      <c r="F17">
        <v>24376</v>
      </c>
      <c r="G17" t="s">
        <v>1574</v>
      </c>
      <c r="H17" t="s">
        <v>180</v>
      </c>
    </row>
    <row r="18" spans="1:8" x14ac:dyDescent="0.25">
      <c r="A18">
        <v>24778</v>
      </c>
      <c r="B18" t="s">
        <v>147</v>
      </c>
      <c r="C18">
        <v>1148718</v>
      </c>
      <c r="D18">
        <v>593</v>
      </c>
      <c r="F18">
        <v>13781</v>
      </c>
      <c r="G18" t="s">
        <v>198</v>
      </c>
      <c r="H18" t="s">
        <v>180</v>
      </c>
    </row>
    <row r="19" spans="1:8" x14ac:dyDescent="0.25">
      <c r="A19">
        <v>24619</v>
      </c>
      <c r="B19" t="s">
        <v>155</v>
      </c>
      <c r="C19">
        <v>1173521</v>
      </c>
      <c r="D19">
        <v>594</v>
      </c>
      <c r="F19">
        <v>13781</v>
      </c>
      <c r="G19" t="s">
        <v>198</v>
      </c>
      <c r="H19" t="s">
        <v>180</v>
      </c>
    </row>
    <row r="20" spans="1:8" x14ac:dyDescent="0.25">
      <c r="A20">
        <v>24621</v>
      </c>
      <c r="B20" t="s">
        <v>156</v>
      </c>
      <c r="C20">
        <v>1173142</v>
      </c>
      <c r="D20">
        <v>594</v>
      </c>
      <c r="F20">
        <v>58175</v>
      </c>
      <c r="G20" t="s">
        <v>2027</v>
      </c>
      <c r="H20" t="s">
        <v>180</v>
      </c>
    </row>
    <row r="21" spans="1:8" x14ac:dyDescent="0.25">
      <c r="A21">
        <v>24777</v>
      </c>
      <c r="B21" t="s">
        <v>166</v>
      </c>
      <c r="C21">
        <v>1166729</v>
      </c>
      <c r="D21">
        <v>594</v>
      </c>
      <c r="F21">
        <v>13781</v>
      </c>
      <c r="G21" t="s">
        <v>198</v>
      </c>
      <c r="H21" t="s">
        <v>180</v>
      </c>
    </row>
    <row r="22" spans="1:8" x14ac:dyDescent="0.25">
      <c r="A22">
        <v>24779</v>
      </c>
      <c r="B22" t="s">
        <v>167</v>
      </c>
      <c r="C22">
        <v>1166729</v>
      </c>
      <c r="D22">
        <v>594</v>
      </c>
      <c r="F22">
        <v>13781</v>
      </c>
      <c r="G22" t="s">
        <v>198</v>
      </c>
      <c r="H22" t="s">
        <v>180</v>
      </c>
    </row>
    <row r="23" spans="1:8" x14ac:dyDescent="0.25">
      <c r="A23">
        <v>24780</v>
      </c>
      <c r="B23" t="s">
        <v>168</v>
      </c>
      <c r="C23">
        <v>1166729</v>
      </c>
      <c r="D23">
        <v>594</v>
      </c>
      <c r="F23">
        <v>13781</v>
      </c>
      <c r="G23" t="s">
        <v>198</v>
      </c>
      <c r="H23" t="s">
        <v>180</v>
      </c>
    </row>
    <row r="24" spans="1:8" x14ac:dyDescent="0.25">
      <c r="A24">
        <v>24940</v>
      </c>
      <c r="B24" t="s">
        <v>175</v>
      </c>
      <c r="C24">
        <v>1173142</v>
      </c>
      <c r="D24">
        <v>594</v>
      </c>
      <c r="F24">
        <v>58175</v>
      </c>
      <c r="G24" t="s">
        <v>2027</v>
      </c>
      <c r="H24" t="s">
        <v>180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22780</v>
      </c>
      <c r="B2" t="s">
        <v>14</v>
      </c>
      <c r="C2">
        <v>1168354</v>
      </c>
      <c r="D2">
        <v>587</v>
      </c>
      <c r="F2">
        <v>14153</v>
      </c>
      <c r="G2" t="s">
        <v>494</v>
      </c>
      <c r="H2" t="s">
        <v>183</v>
      </c>
    </row>
    <row r="3" spans="1:8" x14ac:dyDescent="0.25">
      <c r="A3">
        <v>23030</v>
      </c>
      <c r="B3" t="s">
        <v>17</v>
      </c>
      <c r="C3">
        <v>1163139</v>
      </c>
      <c r="D3">
        <v>587</v>
      </c>
      <c r="F3">
        <v>14347</v>
      </c>
      <c r="G3" t="s">
        <v>184</v>
      </c>
      <c r="H3" t="s">
        <v>183</v>
      </c>
    </row>
    <row r="4" spans="1:8" x14ac:dyDescent="0.25">
      <c r="A4">
        <v>22783</v>
      </c>
      <c r="B4" t="s">
        <v>25</v>
      </c>
      <c r="C4">
        <v>1168354</v>
      </c>
      <c r="D4">
        <v>588</v>
      </c>
      <c r="F4">
        <v>14153</v>
      </c>
      <c r="G4" t="s">
        <v>494</v>
      </c>
      <c r="H4" t="s">
        <v>183</v>
      </c>
    </row>
    <row r="5" spans="1:8" x14ac:dyDescent="0.25">
      <c r="A5">
        <v>23689</v>
      </c>
      <c r="B5" t="s">
        <v>33</v>
      </c>
      <c r="C5">
        <v>1165197</v>
      </c>
      <c r="D5">
        <v>588</v>
      </c>
      <c r="F5">
        <v>14347</v>
      </c>
      <c r="G5" t="s">
        <v>184</v>
      </c>
      <c r="H5" t="s">
        <v>183</v>
      </c>
    </row>
    <row r="6" spans="1:8" x14ac:dyDescent="0.25">
      <c r="A6">
        <v>22850</v>
      </c>
      <c r="B6" t="s">
        <v>34</v>
      </c>
      <c r="C6">
        <v>1136950</v>
      </c>
      <c r="D6">
        <v>589</v>
      </c>
      <c r="F6">
        <v>14347</v>
      </c>
      <c r="G6" t="s">
        <v>184</v>
      </c>
      <c r="H6" t="s">
        <v>183</v>
      </c>
    </row>
    <row r="7" spans="1:8" x14ac:dyDescent="0.25">
      <c r="A7">
        <v>23523</v>
      </c>
      <c r="B7" t="s">
        <v>41</v>
      </c>
      <c r="C7">
        <v>1166866</v>
      </c>
      <c r="D7">
        <v>589</v>
      </c>
      <c r="F7">
        <v>17390</v>
      </c>
      <c r="G7" t="s">
        <v>496</v>
      </c>
      <c r="H7" t="s">
        <v>183</v>
      </c>
    </row>
    <row r="8" spans="1:8" x14ac:dyDescent="0.25">
      <c r="A8">
        <v>23571</v>
      </c>
      <c r="B8" t="s">
        <v>42</v>
      </c>
      <c r="C8">
        <v>1165167</v>
      </c>
      <c r="D8">
        <v>589</v>
      </c>
      <c r="F8">
        <v>14347</v>
      </c>
      <c r="G8" t="s">
        <v>184</v>
      </c>
      <c r="H8" t="s">
        <v>183</v>
      </c>
    </row>
    <row r="9" spans="1:8" x14ac:dyDescent="0.25">
      <c r="A9">
        <v>23572</v>
      </c>
      <c r="B9" t="s">
        <v>43</v>
      </c>
      <c r="C9">
        <v>1165167</v>
      </c>
      <c r="D9">
        <v>589</v>
      </c>
      <c r="F9">
        <v>14347</v>
      </c>
      <c r="G9" t="s">
        <v>184</v>
      </c>
      <c r="H9" t="s">
        <v>183</v>
      </c>
    </row>
    <row r="10" spans="1:8" x14ac:dyDescent="0.25">
      <c r="A10">
        <v>23573</v>
      </c>
      <c r="B10" t="s">
        <v>44</v>
      </c>
      <c r="C10">
        <v>1165167</v>
      </c>
      <c r="D10">
        <v>589</v>
      </c>
      <c r="F10">
        <v>14347</v>
      </c>
      <c r="G10" t="s">
        <v>184</v>
      </c>
      <c r="H10" t="s">
        <v>183</v>
      </c>
    </row>
    <row r="11" spans="1:8" x14ac:dyDescent="0.25">
      <c r="A11">
        <v>23630</v>
      </c>
      <c r="B11" t="s">
        <v>45</v>
      </c>
      <c r="C11">
        <v>10</v>
      </c>
      <c r="D11">
        <v>589</v>
      </c>
      <c r="F11">
        <v>14347</v>
      </c>
      <c r="G11" t="s">
        <v>184</v>
      </c>
      <c r="H11" t="s">
        <v>183</v>
      </c>
    </row>
    <row r="12" spans="1:8" x14ac:dyDescent="0.25">
      <c r="A12">
        <v>23718</v>
      </c>
      <c r="B12" t="s">
        <v>48</v>
      </c>
      <c r="C12">
        <v>1166866</v>
      </c>
      <c r="D12">
        <v>589</v>
      </c>
      <c r="F12">
        <v>17390</v>
      </c>
      <c r="G12" t="s">
        <v>496</v>
      </c>
      <c r="H12" t="s">
        <v>183</v>
      </c>
    </row>
    <row r="13" spans="1:8" x14ac:dyDescent="0.25">
      <c r="A13">
        <v>22983</v>
      </c>
      <c r="B13" t="s">
        <v>57</v>
      </c>
      <c r="C13">
        <v>1156195</v>
      </c>
      <c r="D13">
        <v>590</v>
      </c>
      <c r="F13">
        <v>14347</v>
      </c>
      <c r="G13" t="s">
        <v>184</v>
      </c>
      <c r="H13" t="s">
        <v>183</v>
      </c>
    </row>
    <row r="14" spans="1:8" x14ac:dyDescent="0.25">
      <c r="A14">
        <v>23995</v>
      </c>
      <c r="B14" t="s">
        <v>65</v>
      </c>
      <c r="C14">
        <v>1166866</v>
      </c>
      <c r="D14">
        <v>590</v>
      </c>
      <c r="F14">
        <v>17390</v>
      </c>
      <c r="G14" t="s">
        <v>496</v>
      </c>
      <c r="H14" t="s">
        <v>183</v>
      </c>
    </row>
    <row r="15" spans="1:8" x14ac:dyDescent="0.25">
      <c r="A15">
        <v>24057</v>
      </c>
      <c r="B15" t="s">
        <v>74</v>
      </c>
      <c r="C15">
        <v>1166574</v>
      </c>
      <c r="D15">
        <v>591</v>
      </c>
      <c r="F15">
        <v>14347</v>
      </c>
      <c r="G15" t="s">
        <v>184</v>
      </c>
      <c r="H15" t="s">
        <v>183</v>
      </c>
    </row>
    <row r="16" spans="1:8" x14ac:dyDescent="0.25">
      <c r="A16">
        <v>24156</v>
      </c>
      <c r="B16" t="s">
        <v>77</v>
      </c>
      <c r="C16">
        <v>1166866</v>
      </c>
      <c r="D16">
        <v>591</v>
      </c>
      <c r="F16">
        <v>17390</v>
      </c>
      <c r="G16" t="s">
        <v>496</v>
      </c>
      <c r="H16" t="s">
        <v>183</v>
      </c>
    </row>
    <row r="17" spans="1:8" x14ac:dyDescent="0.25">
      <c r="A17">
        <v>24191</v>
      </c>
      <c r="B17" t="s">
        <v>78</v>
      </c>
      <c r="C17">
        <v>1170961</v>
      </c>
      <c r="D17">
        <v>591</v>
      </c>
      <c r="F17">
        <v>24580</v>
      </c>
      <c r="G17" t="s">
        <v>1614</v>
      </c>
      <c r="H17" t="s">
        <v>183</v>
      </c>
    </row>
    <row r="18" spans="1:8" x14ac:dyDescent="0.25">
      <c r="A18">
        <v>24335</v>
      </c>
      <c r="B18" t="s">
        <v>109</v>
      </c>
      <c r="C18">
        <v>1135695</v>
      </c>
      <c r="D18">
        <v>592</v>
      </c>
      <c r="F18">
        <v>14347</v>
      </c>
      <c r="G18" t="s">
        <v>184</v>
      </c>
      <c r="H18" t="s">
        <v>183</v>
      </c>
    </row>
    <row r="19" spans="1:8" x14ac:dyDescent="0.25">
      <c r="A19">
        <v>24336</v>
      </c>
      <c r="B19" t="s">
        <v>110</v>
      </c>
      <c r="C19">
        <v>1135695</v>
      </c>
      <c r="D19">
        <v>592</v>
      </c>
      <c r="F19">
        <v>14347</v>
      </c>
      <c r="G19" t="s">
        <v>184</v>
      </c>
      <c r="H19" t="s">
        <v>183</v>
      </c>
    </row>
    <row r="20" spans="1:8" x14ac:dyDescent="0.25">
      <c r="A20">
        <v>24467</v>
      </c>
      <c r="B20" t="s">
        <v>111</v>
      </c>
      <c r="C20">
        <v>1166866</v>
      </c>
      <c r="D20">
        <v>592</v>
      </c>
      <c r="F20">
        <v>17390</v>
      </c>
      <c r="G20" t="s">
        <v>496</v>
      </c>
      <c r="H20" t="s">
        <v>183</v>
      </c>
    </row>
    <row r="21" spans="1:8" x14ac:dyDescent="0.25">
      <c r="A21">
        <v>22341</v>
      </c>
      <c r="B21" t="s">
        <v>113</v>
      </c>
      <c r="C21">
        <v>1169278</v>
      </c>
      <c r="D21">
        <v>593</v>
      </c>
      <c r="F21">
        <v>14347</v>
      </c>
      <c r="G21" t="s">
        <v>184</v>
      </c>
      <c r="H21" t="s">
        <v>183</v>
      </c>
    </row>
    <row r="22" spans="1:8" x14ac:dyDescent="0.25">
      <c r="A22">
        <v>23660</v>
      </c>
      <c r="B22" t="s">
        <v>114</v>
      </c>
      <c r="C22">
        <v>1160839</v>
      </c>
      <c r="D22">
        <v>593</v>
      </c>
      <c r="F22">
        <v>1029</v>
      </c>
      <c r="G22" t="s">
        <v>527</v>
      </c>
      <c r="H22" t="s">
        <v>183</v>
      </c>
    </row>
    <row r="23" spans="1:8" x14ac:dyDescent="0.25">
      <c r="A23">
        <v>24480</v>
      </c>
      <c r="B23" t="s">
        <v>135</v>
      </c>
      <c r="C23">
        <v>1107762</v>
      </c>
      <c r="D23">
        <v>593</v>
      </c>
      <c r="F23">
        <v>14347</v>
      </c>
      <c r="G23" t="s">
        <v>184</v>
      </c>
      <c r="H23" t="s">
        <v>183</v>
      </c>
    </row>
    <row r="24" spans="1:8" x14ac:dyDescent="0.25">
      <c r="A24">
        <v>24687</v>
      </c>
      <c r="B24" t="s">
        <v>144</v>
      </c>
      <c r="C24">
        <v>1170961</v>
      </c>
      <c r="D24">
        <v>593</v>
      </c>
      <c r="F24">
        <v>24580</v>
      </c>
      <c r="G24" t="s">
        <v>1614</v>
      </c>
      <c r="H24" t="s">
        <v>183</v>
      </c>
    </row>
    <row r="25" spans="1:8" x14ac:dyDescent="0.25">
      <c r="A25">
        <v>24345</v>
      </c>
      <c r="B25" t="s">
        <v>150</v>
      </c>
      <c r="C25">
        <v>1135448</v>
      </c>
      <c r="D25">
        <v>594</v>
      </c>
      <c r="F25">
        <v>14153</v>
      </c>
      <c r="G25" t="s">
        <v>494</v>
      </c>
      <c r="H25" t="s">
        <v>183</v>
      </c>
    </row>
    <row r="26" spans="1:8" x14ac:dyDescent="0.25">
      <c r="A26">
        <v>24949</v>
      </c>
      <c r="B26" t="s">
        <v>177</v>
      </c>
      <c r="C26">
        <v>1166866</v>
      </c>
      <c r="D26">
        <v>594</v>
      </c>
      <c r="F26">
        <v>17390</v>
      </c>
      <c r="G26" t="s">
        <v>496</v>
      </c>
      <c r="H26" t="s">
        <v>183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22365</v>
      </c>
      <c r="B2" t="s">
        <v>10</v>
      </c>
      <c r="C2">
        <v>1166790</v>
      </c>
      <c r="D2">
        <v>587</v>
      </c>
      <c r="F2">
        <v>46978</v>
      </c>
      <c r="G2" t="s">
        <v>1871</v>
      </c>
      <c r="H2" t="s">
        <v>192</v>
      </c>
    </row>
    <row r="3" spans="1:8" x14ac:dyDescent="0.25">
      <c r="A3">
        <v>22753</v>
      </c>
      <c r="B3" t="s">
        <v>11</v>
      </c>
      <c r="C3">
        <v>1166790</v>
      </c>
      <c r="D3">
        <v>587</v>
      </c>
      <c r="F3">
        <v>46978</v>
      </c>
      <c r="G3" t="s">
        <v>1871</v>
      </c>
      <c r="H3" t="s">
        <v>192</v>
      </c>
    </row>
    <row r="4" spans="1:8" x14ac:dyDescent="0.25">
      <c r="A4">
        <v>22757</v>
      </c>
      <c r="B4" t="s">
        <v>12</v>
      </c>
      <c r="C4">
        <v>1166790</v>
      </c>
      <c r="D4">
        <v>587</v>
      </c>
      <c r="F4">
        <v>46978</v>
      </c>
      <c r="G4" t="s">
        <v>1871</v>
      </c>
      <c r="H4" t="s">
        <v>192</v>
      </c>
    </row>
    <row r="5" spans="1:8" x14ac:dyDescent="0.25">
      <c r="A5">
        <v>23001</v>
      </c>
      <c r="B5" t="s">
        <v>15</v>
      </c>
      <c r="C5">
        <v>1166790</v>
      </c>
      <c r="D5">
        <v>587</v>
      </c>
      <c r="F5">
        <v>46978</v>
      </c>
      <c r="G5" t="s">
        <v>1871</v>
      </c>
      <c r="H5" t="s">
        <v>192</v>
      </c>
    </row>
    <row r="6" spans="1:8" x14ac:dyDescent="0.25">
      <c r="A6">
        <v>23002</v>
      </c>
      <c r="B6" t="s">
        <v>16</v>
      </c>
      <c r="C6">
        <v>1166790</v>
      </c>
      <c r="D6">
        <v>587</v>
      </c>
      <c r="F6">
        <v>46978</v>
      </c>
      <c r="G6" t="s">
        <v>1871</v>
      </c>
      <c r="H6" t="s">
        <v>192</v>
      </c>
    </row>
    <row r="7" spans="1:8" x14ac:dyDescent="0.25">
      <c r="A7">
        <v>23327</v>
      </c>
      <c r="B7" t="s">
        <v>28</v>
      </c>
      <c r="C7">
        <v>1168227</v>
      </c>
      <c r="D7">
        <v>588</v>
      </c>
      <c r="F7">
        <v>54626</v>
      </c>
      <c r="G7" t="s">
        <v>1936</v>
      </c>
      <c r="H7" t="s">
        <v>192</v>
      </c>
    </row>
    <row r="8" spans="1:8" x14ac:dyDescent="0.25">
      <c r="A8">
        <v>23325</v>
      </c>
      <c r="B8" t="s">
        <v>37</v>
      </c>
      <c r="C8">
        <v>1168227</v>
      </c>
      <c r="D8">
        <v>589</v>
      </c>
      <c r="F8">
        <v>54626</v>
      </c>
      <c r="G8" t="s">
        <v>1936</v>
      </c>
      <c r="H8" t="s">
        <v>192</v>
      </c>
    </row>
    <row r="9" spans="1:8" x14ac:dyDescent="0.25">
      <c r="A9">
        <v>23326</v>
      </c>
      <c r="B9" t="s">
        <v>38</v>
      </c>
      <c r="C9">
        <v>1168227</v>
      </c>
      <c r="D9">
        <v>589</v>
      </c>
      <c r="F9">
        <v>54626</v>
      </c>
      <c r="G9" t="s">
        <v>1936</v>
      </c>
      <c r="H9" t="s">
        <v>192</v>
      </c>
    </row>
    <row r="10" spans="1:8" x14ac:dyDescent="0.25">
      <c r="A10">
        <v>23462</v>
      </c>
      <c r="B10" t="s">
        <v>39</v>
      </c>
      <c r="C10">
        <v>1166790</v>
      </c>
      <c r="D10">
        <v>589</v>
      </c>
      <c r="F10">
        <v>46978</v>
      </c>
      <c r="G10" t="s">
        <v>1871</v>
      </c>
      <c r="H10" t="s">
        <v>192</v>
      </c>
    </row>
    <row r="11" spans="1:8" x14ac:dyDescent="0.25">
      <c r="A11">
        <v>23744</v>
      </c>
      <c r="B11" t="s">
        <v>49</v>
      </c>
      <c r="C11">
        <v>1164164</v>
      </c>
      <c r="D11">
        <v>589</v>
      </c>
      <c r="F11">
        <v>52666</v>
      </c>
      <c r="G11" t="s">
        <v>1918</v>
      </c>
      <c r="H11" t="s">
        <v>192</v>
      </c>
    </row>
    <row r="12" spans="1:8" x14ac:dyDescent="0.25">
      <c r="A12">
        <v>23805</v>
      </c>
      <c r="B12" t="s">
        <v>53</v>
      </c>
      <c r="C12">
        <v>1149062</v>
      </c>
      <c r="D12">
        <v>589</v>
      </c>
      <c r="F12">
        <v>51565</v>
      </c>
      <c r="G12" t="s">
        <v>1910</v>
      </c>
      <c r="H12" t="s">
        <v>192</v>
      </c>
    </row>
    <row r="13" spans="1:8" x14ac:dyDescent="0.25">
      <c r="A13">
        <v>23263</v>
      </c>
      <c r="B13" t="s">
        <v>66</v>
      </c>
      <c r="C13">
        <v>1166790</v>
      </c>
      <c r="D13">
        <v>591</v>
      </c>
      <c r="F13">
        <v>46978</v>
      </c>
      <c r="G13" t="s">
        <v>1871</v>
      </c>
      <c r="H13" t="s">
        <v>192</v>
      </c>
    </row>
    <row r="14" spans="1:8" x14ac:dyDescent="0.25">
      <c r="A14">
        <v>23650</v>
      </c>
      <c r="B14" t="s">
        <v>69</v>
      </c>
      <c r="C14">
        <v>1149062</v>
      </c>
      <c r="D14">
        <v>591</v>
      </c>
      <c r="F14">
        <v>51565</v>
      </c>
      <c r="G14" t="s">
        <v>1910</v>
      </c>
      <c r="H14" t="s">
        <v>192</v>
      </c>
    </row>
    <row r="15" spans="1:8" x14ac:dyDescent="0.25">
      <c r="A15">
        <v>24012</v>
      </c>
      <c r="B15" t="s">
        <v>73</v>
      </c>
      <c r="C15">
        <v>1166790</v>
      </c>
      <c r="D15">
        <v>591</v>
      </c>
      <c r="F15">
        <v>46978</v>
      </c>
      <c r="G15" t="s">
        <v>1871</v>
      </c>
      <c r="H15" t="s">
        <v>192</v>
      </c>
    </row>
    <row r="16" spans="1:8" x14ac:dyDescent="0.25">
      <c r="A16">
        <v>24085</v>
      </c>
      <c r="B16" t="s">
        <v>75</v>
      </c>
      <c r="C16">
        <v>1164846</v>
      </c>
      <c r="D16">
        <v>591</v>
      </c>
      <c r="F16">
        <v>58396</v>
      </c>
      <c r="G16" t="s">
        <v>2040</v>
      </c>
      <c r="H16" t="s">
        <v>192</v>
      </c>
    </row>
    <row r="17" spans="1:8" x14ac:dyDescent="0.25">
      <c r="A17">
        <v>24091</v>
      </c>
      <c r="B17" t="s">
        <v>76</v>
      </c>
      <c r="C17">
        <v>1164846</v>
      </c>
      <c r="D17">
        <v>591</v>
      </c>
      <c r="F17">
        <v>58396</v>
      </c>
      <c r="G17" t="s">
        <v>2040</v>
      </c>
      <c r="H17" t="s">
        <v>192</v>
      </c>
    </row>
    <row r="18" spans="1:8" x14ac:dyDescent="0.25">
      <c r="A18">
        <v>24044</v>
      </c>
      <c r="B18" t="s">
        <v>83</v>
      </c>
      <c r="C18">
        <v>1165143</v>
      </c>
      <c r="D18">
        <v>592</v>
      </c>
      <c r="F18">
        <v>46978</v>
      </c>
      <c r="G18" t="s">
        <v>1871</v>
      </c>
      <c r="H18" t="s">
        <v>192</v>
      </c>
    </row>
    <row r="19" spans="1:8" x14ac:dyDescent="0.25">
      <c r="A19">
        <v>24133</v>
      </c>
      <c r="B19" t="s">
        <v>94</v>
      </c>
      <c r="C19">
        <v>1168227</v>
      </c>
      <c r="D19">
        <v>592</v>
      </c>
      <c r="F19">
        <v>54626</v>
      </c>
      <c r="G19" t="s">
        <v>1936</v>
      </c>
      <c r="H19" t="s">
        <v>192</v>
      </c>
    </row>
    <row r="20" spans="1:8" x14ac:dyDescent="0.25">
      <c r="A20">
        <v>24268</v>
      </c>
      <c r="B20" t="s">
        <v>101</v>
      </c>
      <c r="C20">
        <v>1148699</v>
      </c>
      <c r="D20">
        <v>592</v>
      </c>
      <c r="F20">
        <v>52666</v>
      </c>
      <c r="G20" t="s">
        <v>1918</v>
      </c>
      <c r="H20" t="s">
        <v>192</v>
      </c>
    </row>
    <row r="21" spans="1:8" x14ac:dyDescent="0.25">
      <c r="A21">
        <v>24286</v>
      </c>
      <c r="B21" t="s">
        <v>103</v>
      </c>
      <c r="C21">
        <v>1166790</v>
      </c>
      <c r="D21">
        <v>592</v>
      </c>
      <c r="F21">
        <v>46978</v>
      </c>
      <c r="G21" t="s">
        <v>1871</v>
      </c>
      <c r="H21" t="s">
        <v>192</v>
      </c>
    </row>
    <row r="22" spans="1:8" x14ac:dyDescent="0.25">
      <c r="A22">
        <v>24288</v>
      </c>
      <c r="B22" t="s">
        <v>104</v>
      </c>
      <c r="C22">
        <v>1166790</v>
      </c>
      <c r="D22">
        <v>592</v>
      </c>
      <c r="F22">
        <v>46978</v>
      </c>
      <c r="G22" t="s">
        <v>1871</v>
      </c>
      <c r="H22" t="s">
        <v>192</v>
      </c>
    </row>
    <row r="23" spans="1:8" x14ac:dyDescent="0.25">
      <c r="A23">
        <v>24302</v>
      </c>
      <c r="B23" t="s">
        <v>107</v>
      </c>
      <c r="C23">
        <v>1166790</v>
      </c>
      <c r="D23">
        <v>592</v>
      </c>
      <c r="F23">
        <v>46978</v>
      </c>
      <c r="G23" t="s">
        <v>1871</v>
      </c>
      <c r="H23" t="s">
        <v>192</v>
      </c>
    </row>
    <row r="24" spans="1:8" x14ac:dyDescent="0.25">
      <c r="A24">
        <v>23988</v>
      </c>
      <c r="B24" t="s">
        <v>117</v>
      </c>
      <c r="C24">
        <v>1168231</v>
      </c>
      <c r="D24">
        <v>593</v>
      </c>
      <c r="F24">
        <v>25770</v>
      </c>
      <c r="G24" t="s">
        <v>1622</v>
      </c>
      <c r="H24" t="s">
        <v>192</v>
      </c>
    </row>
    <row r="25" spans="1:8" x14ac:dyDescent="0.25">
      <c r="A25">
        <v>24128</v>
      </c>
      <c r="B25" t="s">
        <v>120</v>
      </c>
      <c r="C25">
        <v>1163966</v>
      </c>
      <c r="D25">
        <v>593</v>
      </c>
      <c r="F25">
        <v>20411</v>
      </c>
      <c r="G25" t="s">
        <v>983</v>
      </c>
      <c r="H25" t="s">
        <v>192</v>
      </c>
    </row>
    <row r="26" spans="1:8" x14ac:dyDescent="0.25">
      <c r="A26">
        <v>24231</v>
      </c>
      <c r="B26" t="s">
        <v>124</v>
      </c>
      <c r="C26">
        <v>1173173</v>
      </c>
      <c r="D26">
        <v>593</v>
      </c>
      <c r="F26">
        <v>12750</v>
      </c>
      <c r="G26" t="s">
        <v>211</v>
      </c>
      <c r="H26" t="s">
        <v>192</v>
      </c>
    </row>
    <row r="27" spans="1:8" x14ac:dyDescent="0.25">
      <c r="A27">
        <v>24340</v>
      </c>
      <c r="B27" t="s">
        <v>126</v>
      </c>
      <c r="C27">
        <v>1162769</v>
      </c>
      <c r="D27">
        <v>593</v>
      </c>
      <c r="F27">
        <v>54626</v>
      </c>
      <c r="G27" t="s">
        <v>1936</v>
      </c>
      <c r="H27" t="s">
        <v>192</v>
      </c>
    </row>
    <row r="28" spans="1:8" x14ac:dyDescent="0.25">
      <c r="A28">
        <v>24561</v>
      </c>
      <c r="B28" t="s">
        <v>140</v>
      </c>
      <c r="C28">
        <v>1145694</v>
      </c>
      <c r="D28">
        <v>593</v>
      </c>
      <c r="F28">
        <v>41952</v>
      </c>
      <c r="G28" t="s">
        <v>1830</v>
      </c>
      <c r="H28" t="s">
        <v>192</v>
      </c>
    </row>
    <row r="29" spans="1:8" x14ac:dyDescent="0.25">
      <c r="A29">
        <v>24664</v>
      </c>
      <c r="B29" t="s">
        <v>143</v>
      </c>
      <c r="C29">
        <v>1166790</v>
      </c>
      <c r="D29">
        <v>593</v>
      </c>
      <c r="F29">
        <v>46978</v>
      </c>
      <c r="G29" t="s">
        <v>1871</v>
      </c>
      <c r="H29" t="s">
        <v>192</v>
      </c>
    </row>
    <row r="30" spans="1:8" x14ac:dyDescent="0.25">
      <c r="A30">
        <v>24511</v>
      </c>
      <c r="B30" t="s">
        <v>152</v>
      </c>
      <c r="C30">
        <v>1157884</v>
      </c>
      <c r="D30">
        <v>594</v>
      </c>
      <c r="F30">
        <v>25770</v>
      </c>
      <c r="G30" t="s">
        <v>1622</v>
      </c>
      <c r="H30" t="s">
        <v>192</v>
      </c>
    </row>
    <row r="31" spans="1:8" x14ac:dyDescent="0.25">
      <c r="A31">
        <v>24516</v>
      </c>
      <c r="B31" t="s">
        <v>153</v>
      </c>
      <c r="C31">
        <v>1157884</v>
      </c>
      <c r="D31">
        <v>594</v>
      </c>
      <c r="F31">
        <v>25770</v>
      </c>
      <c r="G31" t="s">
        <v>1622</v>
      </c>
      <c r="H31" t="s">
        <v>192</v>
      </c>
    </row>
    <row r="32" spans="1:8" x14ac:dyDescent="0.25">
      <c r="A32">
        <v>24518</v>
      </c>
      <c r="B32" t="s">
        <v>154</v>
      </c>
      <c r="C32">
        <v>1157884</v>
      </c>
      <c r="D32">
        <v>594</v>
      </c>
      <c r="F32">
        <v>25770</v>
      </c>
      <c r="G32" t="s">
        <v>1622</v>
      </c>
      <c r="H32" t="s">
        <v>192</v>
      </c>
    </row>
    <row r="33" spans="1:8" x14ac:dyDescent="0.25">
      <c r="A33">
        <v>24675</v>
      </c>
      <c r="B33" t="s">
        <v>158</v>
      </c>
      <c r="C33">
        <v>1149062</v>
      </c>
      <c r="D33">
        <v>594</v>
      </c>
      <c r="F33">
        <v>51565</v>
      </c>
      <c r="G33" t="s">
        <v>1910</v>
      </c>
      <c r="H33" t="s">
        <v>192</v>
      </c>
    </row>
    <row r="34" spans="1:8" x14ac:dyDescent="0.25">
      <c r="A34">
        <v>24748</v>
      </c>
      <c r="B34" t="s">
        <v>163</v>
      </c>
      <c r="C34">
        <v>1149062</v>
      </c>
      <c r="D34">
        <v>594</v>
      </c>
      <c r="F34">
        <v>51565</v>
      </c>
      <c r="G34" t="s">
        <v>1910</v>
      </c>
      <c r="H34" t="s">
        <v>192</v>
      </c>
    </row>
    <row r="35" spans="1:8" x14ac:dyDescent="0.25">
      <c r="A35">
        <v>24775</v>
      </c>
      <c r="B35" t="s">
        <v>165</v>
      </c>
      <c r="C35">
        <v>1157884</v>
      </c>
      <c r="D35">
        <v>594</v>
      </c>
      <c r="F35">
        <v>25770</v>
      </c>
      <c r="G35" t="s">
        <v>1622</v>
      </c>
      <c r="H35" t="s">
        <v>192</v>
      </c>
    </row>
    <row r="36" spans="1:8" x14ac:dyDescent="0.25">
      <c r="A36">
        <v>24886</v>
      </c>
      <c r="B36" t="s">
        <v>172</v>
      </c>
      <c r="C36">
        <v>1173173</v>
      </c>
      <c r="D36">
        <v>594</v>
      </c>
      <c r="F36">
        <v>12750</v>
      </c>
      <c r="G36" t="s">
        <v>211</v>
      </c>
      <c r="H36" t="s">
        <v>192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22201</v>
      </c>
      <c r="B2" t="s">
        <v>9</v>
      </c>
      <c r="C2">
        <v>1159976</v>
      </c>
      <c r="D2">
        <v>587</v>
      </c>
      <c r="F2">
        <v>57070</v>
      </c>
      <c r="G2" t="s">
        <v>1979</v>
      </c>
      <c r="H2" t="s">
        <v>186</v>
      </c>
    </row>
    <row r="3" spans="1:8" x14ac:dyDescent="0.25">
      <c r="A3">
        <v>22771</v>
      </c>
      <c r="B3" t="s">
        <v>13</v>
      </c>
      <c r="C3">
        <v>1168343</v>
      </c>
      <c r="D3">
        <v>587</v>
      </c>
      <c r="F3">
        <v>57369</v>
      </c>
      <c r="G3" t="s">
        <v>1990</v>
      </c>
      <c r="H3" t="s">
        <v>186</v>
      </c>
    </row>
    <row r="4" spans="1:8" x14ac:dyDescent="0.25">
      <c r="A4">
        <v>23132</v>
      </c>
      <c r="B4" t="s">
        <v>18</v>
      </c>
      <c r="C4">
        <v>1140774</v>
      </c>
      <c r="D4">
        <v>587</v>
      </c>
      <c r="F4">
        <v>41445</v>
      </c>
      <c r="G4" t="s">
        <v>1825</v>
      </c>
      <c r="H4" t="s">
        <v>186</v>
      </c>
    </row>
    <row r="5" spans="1:8" x14ac:dyDescent="0.25">
      <c r="A5">
        <v>23200</v>
      </c>
      <c r="B5" t="s">
        <v>20</v>
      </c>
      <c r="C5">
        <v>1168849</v>
      </c>
      <c r="D5">
        <v>587</v>
      </c>
      <c r="F5">
        <v>26303</v>
      </c>
      <c r="G5" t="s">
        <v>1690</v>
      </c>
      <c r="H5" t="s">
        <v>186</v>
      </c>
    </row>
    <row r="6" spans="1:8" x14ac:dyDescent="0.25">
      <c r="A6">
        <v>23250</v>
      </c>
      <c r="B6" t="s">
        <v>22</v>
      </c>
      <c r="C6">
        <v>1148982</v>
      </c>
      <c r="D6">
        <v>587</v>
      </c>
      <c r="F6">
        <v>26303</v>
      </c>
      <c r="G6" t="s">
        <v>1690</v>
      </c>
      <c r="H6" t="s">
        <v>186</v>
      </c>
    </row>
    <row r="7" spans="1:8" x14ac:dyDescent="0.25">
      <c r="A7">
        <v>23135</v>
      </c>
      <c r="B7" t="s">
        <v>26</v>
      </c>
      <c r="C7">
        <v>1166445</v>
      </c>
      <c r="D7">
        <v>588</v>
      </c>
      <c r="F7">
        <v>41445</v>
      </c>
      <c r="G7" t="s">
        <v>1825</v>
      </c>
      <c r="H7" t="s">
        <v>186</v>
      </c>
    </row>
    <row r="8" spans="1:8" x14ac:dyDescent="0.25">
      <c r="A8">
        <v>23101</v>
      </c>
      <c r="B8" t="s">
        <v>35</v>
      </c>
      <c r="C8">
        <v>1143954</v>
      </c>
      <c r="D8">
        <v>589</v>
      </c>
      <c r="F8">
        <v>36113</v>
      </c>
      <c r="G8" t="s">
        <v>1801</v>
      </c>
      <c r="H8" t="s">
        <v>186</v>
      </c>
    </row>
    <row r="9" spans="1:8" x14ac:dyDescent="0.25">
      <c r="A9">
        <v>23251</v>
      </c>
      <c r="B9" t="s">
        <v>36</v>
      </c>
      <c r="C9">
        <v>1167850</v>
      </c>
      <c r="D9">
        <v>589</v>
      </c>
      <c r="F9">
        <v>36113</v>
      </c>
      <c r="G9" t="s">
        <v>1801</v>
      </c>
      <c r="H9" t="s">
        <v>186</v>
      </c>
    </row>
    <row r="10" spans="1:8" x14ac:dyDescent="0.25">
      <c r="A10">
        <v>23482</v>
      </c>
      <c r="B10" t="s">
        <v>40</v>
      </c>
      <c r="C10">
        <v>1103454</v>
      </c>
      <c r="D10">
        <v>589</v>
      </c>
      <c r="F10">
        <v>26303</v>
      </c>
      <c r="G10" t="s">
        <v>1690</v>
      </c>
      <c r="H10" t="s">
        <v>186</v>
      </c>
    </row>
    <row r="11" spans="1:8" x14ac:dyDescent="0.25">
      <c r="A11">
        <v>23715</v>
      </c>
      <c r="B11" t="s">
        <v>47</v>
      </c>
      <c r="C11">
        <v>1171580</v>
      </c>
      <c r="D11">
        <v>589</v>
      </c>
      <c r="F11">
        <v>36113</v>
      </c>
      <c r="G11" t="s">
        <v>1801</v>
      </c>
      <c r="H11" t="s">
        <v>186</v>
      </c>
    </row>
    <row r="12" spans="1:8" x14ac:dyDescent="0.25">
      <c r="A12">
        <v>23788</v>
      </c>
      <c r="B12" t="s">
        <v>51</v>
      </c>
      <c r="C12">
        <v>1103454</v>
      </c>
      <c r="D12">
        <v>589</v>
      </c>
      <c r="F12">
        <v>26303</v>
      </c>
      <c r="G12" t="s">
        <v>1690</v>
      </c>
      <c r="H12" t="s">
        <v>186</v>
      </c>
    </row>
    <row r="13" spans="1:8" x14ac:dyDescent="0.25">
      <c r="A13">
        <v>23810</v>
      </c>
      <c r="B13" t="s">
        <v>54</v>
      </c>
      <c r="C13">
        <v>1170002</v>
      </c>
      <c r="D13">
        <v>589</v>
      </c>
      <c r="F13">
        <v>19163</v>
      </c>
      <c r="G13" t="s">
        <v>736</v>
      </c>
      <c r="H13" t="s">
        <v>186</v>
      </c>
    </row>
    <row r="14" spans="1:8" x14ac:dyDescent="0.25">
      <c r="A14">
        <v>23817</v>
      </c>
      <c r="B14" t="s">
        <v>55</v>
      </c>
      <c r="C14">
        <v>1148982</v>
      </c>
      <c r="D14">
        <v>589</v>
      </c>
      <c r="F14">
        <v>26303</v>
      </c>
      <c r="G14" t="s">
        <v>1690</v>
      </c>
      <c r="H14" t="s">
        <v>186</v>
      </c>
    </row>
    <row r="15" spans="1:8" x14ac:dyDescent="0.25">
      <c r="A15">
        <v>23961</v>
      </c>
      <c r="B15" t="s">
        <v>63</v>
      </c>
      <c r="C15">
        <v>1167850</v>
      </c>
      <c r="D15">
        <v>590</v>
      </c>
      <c r="F15">
        <v>36113</v>
      </c>
      <c r="G15" t="s">
        <v>1801</v>
      </c>
      <c r="H15" t="s">
        <v>186</v>
      </c>
    </row>
    <row r="16" spans="1:8" x14ac:dyDescent="0.25">
      <c r="A16">
        <v>23491</v>
      </c>
      <c r="B16" t="s">
        <v>67</v>
      </c>
      <c r="C16">
        <v>1168838</v>
      </c>
      <c r="D16">
        <v>591</v>
      </c>
      <c r="F16">
        <v>42175</v>
      </c>
      <c r="G16" t="s">
        <v>1832</v>
      </c>
      <c r="H16" t="s">
        <v>186</v>
      </c>
    </row>
    <row r="17" spans="1:8" x14ac:dyDescent="0.25">
      <c r="A17">
        <v>23833</v>
      </c>
      <c r="B17" t="s">
        <v>22</v>
      </c>
      <c r="C17">
        <v>1148982</v>
      </c>
      <c r="D17">
        <v>592</v>
      </c>
      <c r="F17">
        <v>26303</v>
      </c>
      <c r="G17" t="s">
        <v>1690</v>
      </c>
      <c r="H17" t="s">
        <v>186</v>
      </c>
    </row>
    <row r="18" spans="1:8" x14ac:dyDescent="0.25">
      <c r="A18">
        <v>24062</v>
      </c>
      <c r="B18" t="s">
        <v>84</v>
      </c>
      <c r="C18">
        <v>1173448</v>
      </c>
      <c r="D18">
        <v>592</v>
      </c>
      <c r="F18">
        <v>42175</v>
      </c>
      <c r="G18" t="s">
        <v>1832</v>
      </c>
      <c r="H18" t="s">
        <v>186</v>
      </c>
    </row>
    <row r="19" spans="1:8" x14ac:dyDescent="0.25">
      <c r="A19">
        <v>24115</v>
      </c>
      <c r="B19" t="s">
        <v>85</v>
      </c>
      <c r="C19">
        <v>1168849</v>
      </c>
      <c r="D19">
        <v>592</v>
      </c>
      <c r="F19">
        <v>26303</v>
      </c>
      <c r="G19" t="s">
        <v>1690</v>
      </c>
      <c r="H19" t="s">
        <v>186</v>
      </c>
    </row>
    <row r="20" spans="1:8" x14ac:dyDescent="0.25">
      <c r="A20">
        <v>24116</v>
      </c>
      <c r="B20" t="s">
        <v>86</v>
      </c>
      <c r="C20">
        <v>1168849</v>
      </c>
      <c r="D20">
        <v>592</v>
      </c>
      <c r="F20">
        <v>26303</v>
      </c>
      <c r="G20" t="s">
        <v>1690</v>
      </c>
      <c r="H20" t="s">
        <v>186</v>
      </c>
    </row>
    <row r="21" spans="1:8" x14ac:dyDescent="0.25">
      <c r="A21">
        <v>24206</v>
      </c>
      <c r="B21" t="s">
        <v>97</v>
      </c>
      <c r="C21">
        <v>1147430</v>
      </c>
      <c r="D21">
        <v>592</v>
      </c>
      <c r="F21">
        <v>19163</v>
      </c>
      <c r="G21" t="s">
        <v>736</v>
      </c>
      <c r="H21" t="s">
        <v>186</v>
      </c>
    </row>
    <row r="22" spans="1:8" x14ac:dyDescent="0.25">
      <c r="A22">
        <v>24217</v>
      </c>
      <c r="B22" t="s">
        <v>98</v>
      </c>
      <c r="C22">
        <v>1168343</v>
      </c>
      <c r="D22">
        <v>592</v>
      </c>
      <c r="F22">
        <v>57369</v>
      </c>
      <c r="G22" t="s">
        <v>1990</v>
      </c>
      <c r="H22" t="s">
        <v>186</v>
      </c>
    </row>
    <row r="23" spans="1:8" x14ac:dyDescent="0.25">
      <c r="A23">
        <v>24238</v>
      </c>
      <c r="B23" t="s">
        <v>99</v>
      </c>
      <c r="C23">
        <v>1153386</v>
      </c>
      <c r="D23">
        <v>592</v>
      </c>
      <c r="F23">
        <v>26303</v>
      </c>
      <c r="G23" t="s">
        <v>1690</v>
      </c>
      <c r="H23" t="s">
        <v>186</v>
      </c>
    </row>
    <row r="24" spans="1:8" x14ac:dyDescent="0.25">
      <c r="A24">
        <v>24239</v>
      </c>
      <c r="B24" t="s">
        <v>99</v>
      </c>
      <c r="C24">
        <v>1153386</v>
      </c>
      <c r="D24">
        <v>592</v>
      </c>
      <c r="F24">
        <v>26303</v>
      </c>
      <c r="G24" t="s">
        <v>1690</v>
      </c>
      <c r="H24" t="s">
        <v>186</v>
      </c>
    </row>
    <row r="25" spans="1:8" x14ac:dyDescent="0.25">
      <c r="A25">
        <v>24281</v>
      </c>
      <c r="B25" t="s">
        <v>102</v>
      </c>
      <c r="C25">
        <v>1173448</v>
      </c>
      <c r="D25">
        <v>592</v>
      </c>
      <c r="F25">
        <v>42175</v>
      </c>
      <c r="G25" t="s">
        <v>1832</v>
      </c>
      <c r="H25" t="s">
        <v>186</v>
      </c>
    </row>
    <row r="26" spans="1:8" x14ac:dyDescent="0.25">
      <c r="A26">
        <v>24309</v>
      </c>
      <c r="B26" t="s">
        <v>108</v>
      </c>
      <c r="C26">
        <v>1168850</v>
      </c>
      <c r="D26">
        <v>592</v>
      </c>
      <c r="F26">
        <v>26303</v>
      </c>
      <c r="G26" t="s">
        <v>1690</v>
      </c>
      <c r="H26" t="s">
        <v>186</v>
      </c>
    </row>
    <row r="27" spans="1:8" x14ac:dyDescent="0.25">
      <c r="A27">
        <v>23727</v>
      </c>
      <c r="B27" t="s">
        <v>115</v>
      </c>
      <c r="C27">
        <v>1167113</v>
      </c>
      <c r="D27">
        <v>593</v>
      </c>
      <c r="F27">
        <v>13993</v>
      </c>
      <c r="G27" t="s">
        <v>185</v>
      </c>
      <c r="H27" t="s">
        <v>186</v>
      </c>
    </row>
    <row r="28" spans="1:8" x14ac:dyDescent="0.25">
      <c r="A28">
        <v>23981</v>
      </c>
      <c r="B28" t="s">
        <v>116</v>
      </c>
      <c r="C28">
        <v>1172720</v>
      </c>
      <c r="D28">
        <v>593</v>
      </c>
      <c r="F28">
        <v>36113</v>
      </c>
      <c r="G28" t="s">
        <v>1801</v>
      </c>
      <c r="H28" t="s">
        <v>186</v>
      </c>
    </row>
    <row r="29" spans="1:8" x14ac:dyDescent="0.25">
      <c r="A29">
        <v>24324</v>
      </c>
      <c r="B29" t="s">
        <v>31</v>
      </c>
      <c r="C29">
        <v>1103454</v>
      </c>
      <c r="D29">
        <v>593</v>
      </c>
      <c r="F29">
        <v>26303</v>
      </c>
      <c r="G29" t="s">
        <v>1690</v>
      </c>
      <c r="H29" t="s">
        <v>186</v>
      </c>
    </row>
    <row r="30" spans="1:8" x14ac:dyDescent="0.25">
      <c r="A30">
        <v>24374</v>
      </c>
      <c r="B30" t="s">
        <v>130</v>
      </c>
      <c r="C30">
        <v>1170086</v>
      </c>
      <c r="D30">
        <v>593</v>
      </c>
      <c r="F30">
        <v>36113</v>
      </c>
      <c r="G30" t="s">
        <v>1801</v>
      </c>
      <c r="H30" t="s">
        <v>186</v>
      </c>
    </row>
    <row r="31" spans="1:8" x14ac:dyDescent="0.25">
      <c r="A31">
        <v>24410</v>
      </c>
      <c r="B31" t="s">
        <v>131</v>
      </c>
      <c r="C31">
        <v>1171452</v>
      </c>
      <c r="D31">
        <v>593</v>
      </c>
      <c r="F31">
        <v>26303</v>
      </c>
      <c r="G31" t="s">
        <v>1690</v>
      </c>
      <c r="H31" t="s">
        <v>186</v>
      </c>
    </row>
    <row r="32" spans="1:8" x14ac:dyDescent="0.25">
      <c r="A32">
        <v>24469</v>
      </c>
      <c r="B32" t="s">
        <v>134</v>
      </c>
      <c r="C32">
        <v>1159575</v>
      </c>
      <c r="D32">
        <v>593</v>
      </c>
      <c r="F32">
        <v>12760</v>
      </c>
      <c r="G32" t="s">
        <v>435</v>
      </c>
      <c r="H32" t="s">
        <v>186</v>
      </c>
    </row>
    <row r="33" spans="1:8" x14ac:dyDescent="0.25">
      <c r="A33">
        <v>24475</v>
      </c>
      <c r="B33" t="s">
        <v>124</v>
      </c>
      <c r="C33">
        <v>1167113</v>
      </c>
      <c r="D33">
        <v>593</v>
      </c>
      <c r="F33">
        <v>13993</v>
      </c>
      <c r="G33" t="s">
        <v>185</v>
      </c>
      <c r="H33" t="s">
        <v>186</v>
      </c>
    </row>
    <row r="34" spans="1:8" x14ac:dyDescent="0.25">
      <c r="A34">
        <v>24495</v>
      </c>
      <c r="B34" t="s">
        <v>85</v>
      </c>
      <c r="C34">
        <v>1168849</v>
      </c>
      <c r="D34">
        <v>593</v>
      </c>
      <c r="F34">
        <v>26303</v>
      </c>
      <c r="G34" t="s">
        <v>1690</v>
      </c>
      <c r="H34" t="s">
        <v>186</v>
      </c>
    </row>
    <row r="35" spans="1:8" x14ac:dyDescent="0.25">
      <c r="A35">
        <v>24496</v>
      </c>
      <c r="B35" t="s">
        <v>85</v>
      </c>
      <c r="C35">
        <v>1168849</v>
      </c>
      <c r="D35">
        <v>593</v>
      </c>
      <c r="F35">
        <v>26303</v>
      </c>
      <c r="G35" t="s">
        <v>1690</v>
      </c>
      <c r="H35" t="s">
        <v>186</v>
      </c>
    </row>
    <row r="36" spans="1:8" x14ac:dyDescent="0.25">
      <c r="A36">
        <v>24498</v>
      </c>
      <c r="B36" t="s">
        <v>136</v>
      </c>
      <c r="C36">
        <v>1159976</v>
      </c>
      <c r="D36">
        <v>593</v>
      </c>
      <c r="F36">
        <v>57070</v>
      </c>
      <c r="G36" t="s">
        <v>1979</v>
      </c>
      <c r="H36" t="s">
        <v>186</v>
      </c>
    </row>
    <row r="37" spans="1:8" x14ac:dyDescent="0.25">
      <c r="A37">
        <v>24597</v>
      </c>
      <c r="B37" t="s">
        <v>141</v>
      </c>
      <c r="C37">
        <v>1168849</v>
      </c>
      <c r="D37">
        <v>593</v>
      </c>
      <c r="F37">
        <v>26303</v>
      </c>
      <c r="G37" t="s">
        <v>1690</v>
      </c>
      <c r="H37" t="s">
        <v>186</v>
      </c>
    </row>
    <row r="38" spans="1:8" x14ac:dyDescent="0.25">
      <c r="A38">
        <v>23770</v>
      </c>
      <c r="B38" t="s">
        <v>148</v>
      </c>
      <c r="C38">
        <v>1167113</v>
      </c>
      <c r="D38">
        <v>594</v>
      </c>
      <c r="F38">
        <v>13993</v>
      </c>
      <c r="G38" t="s">
        <v>185</v>
      </c>
      <c r="H38" t="s">
        <v>186</v>
      </c>
    </row>
    <row r="39" spans="1:8" x14ac:dyDescent="0.25">
      <c r="A39">
        <v>24635</v>
      </c>
      <c r="B39" t="s">
        <v>157</v>
      </c>
      <c r="C39">
        <v>1171452</v>
      </c>
      <c r="D39">
        <v>594</v>
      </c>
      <c r="F39">
        <v>26303</v>
      </c>
      <c r="G39" t="s">
        <v>1690</v>
      </c>
      <c r="H39" t="s">
        <v>186</v>
      </c>
    </row>
    <row r="40" spans="1:8" x14ac:dyDescent="0.25">
      <c r="A40">
        <v>24684</v>
      </c>
      <c r="B40" t="s">
        <v>159</v>
      </c>
      <c r="C40">
        <v>1143954</v>
      </c>
      <c r="D40">
        <v>594</v>
      </c>
      <c r="F40">
        <v>36113</v>
      </c>
      <c r="G40" t="s">
        <v>1801</v>
      </c>
      <c r="H40" t="s">
        <v>186</v>
      </c>
    </row>
    <row r="41" spans="1:8" x14ac:dyDescent="0.25">
      <c r="A41">
        <v>24685</v>
      </c>
      <c r="B41" t="s">
        <v>160</v>
      </c>
      <c r="C41">
        <v>1168343</v>
      </c>
      <c r="D41">
        <v>594</v>
      </c>
      <c r="F41">
        <v>57369</v>
      </c>
      <c r="G41" t="s">
        <v>1990</v>
      </c>
      <c r="H41" t="s">
        <v>186</v>
      </c>
    </row>
    <row r="42" spans="1:8" x14ac:dyDescent="0.25">
      <c r="A42">
        <v>24944</v>
      </c>
      <c r="B42" t="s">
        <v>176</v>
      </c>
      <c r="C42">
        <v>1170086</v>
      </c>
      <c r="D42">
        <v>594</v>
      </c>
      <c r="F42">
        <v>36113</v>
      </c>
      <c r="G42" t="s">
        <v>1801</v>
      </c>
      <c r="H42" t="s">
        <v>186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642"/>
  <sheetViews>
    <sheetView workbookViewId="0"/>
  </sheetViews>
  <sheetFormatPr baseColWidth="10" defaultColWidth="9.140625" defaultRowHeight="15" x14ac:dyDescent="0.25"/>
  <sheetData>
    <row r="1" spans="1:5" x14ac:dyDescent="0.25">
      <c r="A1" t="s">
        <v>178</v>
      </c>
      <c r="B1">
        <v>1</v>
      </c>
      <c r="C1">
        <v>12915</v>
      </c>
      <c r="D1" t="s">
        <v>179</v>
      </c>
      <c r="E1" t="s">
        <v>180</v>
      </c>
    </row>
    <row r="2" spans="1:5" x14ac:dyDescent="0.25">
      <c r="A2" t="s">
        <v>181</v>
      </c>
      <c r="B2">
        <v>0</v>
      </c>
      <c r="C2">
        <v>1012</v>
      </c>
      <c r="D2" t="s">
        <v>182</v>
      </c>
      <c r="E2" t="s">
        <v>183</v>
      </c>
    </row>
    <row r="3" spans="1:5" x14ac:dyDescent="0.25">
      <c r="A3">
        <v>1</v>
      </c>
      <c r="B3">
        <v>0</v>
      </c>
      <c r="C3">
        <v>14347</v>
      </c>
      <c r="D3" t="s">
        <v>184</v>
      </c>
      <c r="E3" t="s">
        <v>183</v>
      </c>
    </row>
    <row r="4" spans="1:5" x14ac:dyDescent="0.25">
      <c r="A4">
        <v>2</v>
      </c>
      <c r="B4">
        <v>1</v>
      </c>
      <c r="C4">
        <v>14347</v>
      </c>
      <c r="D4" t="s">
        <v>184</v>
      </c>
      <c r="E4" t="s">
        <v>183</v>
      </c>
    </row>
    <row r="5" spans="1:5" x14ac:dyDescent="0.25">
      <c r="A5">
        <v>4</v>
      </c>
      <c r="B5">
        <v>0</v>
      </c>
      <c r="C5">
        <v>14347</v>
      </c>
      <c r="D5" t="s">
        <v>184</v>
      </c>
      <c r="E5" t="s">
        <v>183</v>
      </c>
    </row>
    <row r="6" spans="1:5" x14ac:dyDescent="0.25">
      <c r="A6">
        <v>5</v>
      </c>
      <c r="B6">
        <v>0</v>
      </c>
      <c r="C6">
        <v>14347</v>
      </c>
      <c r="D6" t="s">
        <v>184</v>
      </c>
      <c r="E6" t="s">
        <v>183</v>
      </c>
    </row>
    <row r="7" spans="1:5" x14ac:dyDescent="0.25">
      <c r="A7">
        <v>8</v>
      </c>
      <c r="B7">
        <v>0</v>
      </c>
      <c r="C7">
        <v>14347</v>
      </c>
      <c r="D7" t="s">
        <v>184</v>
      </c>
      <c r="E7" t="s">
        <v>183</v>
      </c>
    </row>
    <row r="8" spans="1:5" x14ac:dyDescent="0.25">
      <c r="A8">
        <v>9</v>
      </c>
      <c r="B8">
        <v>0</v>
      </c>
      <c r="C8">
        <v>14347</v>
      </c>
      <c r="D8" t="s">
        <v>184</v>
      </c>
      <c r="E8" t="s">
        <v>183</v>
      </c>
    </row>
    <row r="9" spans="1:5" x14ac:dyDescent="0.25">
      <c r="A9">
        <v>10</v>
      </c>
      <c r="B9">
        <v>0</v>
      </c>
      <c r="C9">
        <v>14347</v>
      </c>
      <c r="D9" t="s">
        <v>184</v>
      </c>
      <c r="E9" t="s">
        <v>183</v>
      </c>
    </row>
    <row r="10" spans="1:5" x14ac:dyDescent="0.25">
      <c r="A10">
        <v>1004380</v>
      </c>
      <c r="B10">
        <v>1</v>
      </c>
      <c r="C10">
        <v>13993</v>
      </c>
      <c r="D10" t="s">
        <v>185</v>
      </c>
      <c r="E10" t="s">
        <v>186</v>
      </c>
    </row>
    <row r="11" spans="1:5" x14ac:dyDescent="0.25">
      <c r="A11">
        <v>1004381</v>
      </c>
      <c r="B11">
        <v>1</v>
      </c>
      <c r="C11">
        <v>13807</v>
      </c>
      <c r="D11" t="s">
        <v>187</v>
      </c>
      <c r="E11" t="s">
        <v>180</v>
      </c>
    </row>
    <row r="12" spans="1:5" x14ac:dyDescent="0.25">
      <c r="A12">
        <v>1004386</v>
      </c>
      <c r="B12">
        <v>1</v>
      </c>
      <c r="C12">
        <v>13223</v>
      </c>
      <c r="D12" t="s">
        <v>188</v>
      </c>
      <c r="E12" t="s">
        <v>180</v>
      </c>
    </row>
    <row r="13" spans="1:5" x14ac:dyDescent="0.25">
      <c r="A13">
        <v>1004389</v>
      </c>
      <c r="B13">
        <v>1</v>
      </c>
      <c r="C13">
        <v>12808</v>
      </c>
      <c r="D13" t="s">
        <v>189</v>
      </c>
      <c r="E13" t="s">
        <v>180</v>
      </c>
    </row>
    <row r="14" spans="1:5" x14ac:dyDescent="0.25">
      <c r="A14">
        <v>1004392</v>
      </c>
      <c r="B14">
        <v>1</v>
      </c>
      <c r="C14">
        <v>30308</v>
      </c>
      <c r="D14" t="s">
        <v>190</v>
      </c>
      <c r="E14" t="s">
        <v>180</v>
      </c>
    </row>
    <row r="15" spans="1:5" x14ac:dyDescent="0.25">
      <c r="A15">
        <v>1004393</v>
      </c>
      <c r="B15">
        <v>1</v>
      </c>
      <c r="C15">
        <v>14347</v>
      </c>
      <c r="D15" t="s">
        <v>184</v>
      </c>
      <c r="E15" t="s">
        <v>183</v>
      </c>
    </row>
    <row r="16" spans="1:5" x14ac:dyDescent="0.25">
      <c r="A16">
        <v>1004394</v>
      </c>
      <c r="B16">
        <v>1</v>
      </c>
      <c r="C16">
        <v>13837</v>
      </c>
      <c r="D16" t="s">
        <v>191</v>
      </c>
      <c r="E16" t="s">
        <v>192</v>
      </c>
    </row>
    <row r="17" spans="1:5" x14ac:dyDescent="0.25">
      <c r="A17">
        <v>1004395</v>
      </c>
      <c r="B17">
        <v>1</v>
      </c>
      <c r="C17">
        <v>13751</v>
      </c>
      <c r="D17" t="s">
        <v>193</v>
      </c>
      <c r="E17" t="s">
        <v>194</v>
      </c>
    </row>
    <row r="18" spans="1:5" x14ac:dyDescent="0.25">
      <c r="A18">
        <v>1004396</v>
      </c>
      <c r="B18">
        <v>1</v>
      </c>
      <c r="C18">
        <v>13993</v>
      </c>
      <c r="D18" t="s">
        <v>185</v>
      </c>
      <c r="E18" t="s">
        <v>186</v>
      </c>
    </row>
    <row r="19" spans="1:5" x14ac:dyDescent="0.25">
      <c r="A19">
        <v>1004397</v>
      </c>
      <c r="B19">
        <v>1</v>
      </c>
      <c r="C19">
        <v>13993</v>
      </c>
      <c r="D19" t="s">
        <v>185</v>
      </c>
      <c r="E19" t="s">
        <v>186</v>
      </c>
    </row>
    <row r="20" spans="1:5" x14ac:dyDescent="0.25">
      <c r="A20">
        <v>1004398</v>
      </c>
      <c r="B20">
        <v>1</v>
      </c>
      <c r="C20">
        <v>12871</v>
      </c>
      <c r="D20" t="s">
        <v>195</v>
      </c>
    </row>
    <row r="21" spans="1:5" x14ac:dyDescent="0.25">
      <c r="A21">
        <v>1004399</v>
      </c>
      <c r="B21">
        <v>1</v>
      </c>
      <c r="C21">
        <v>14347</v>
      </c>
      <c r="D21" t="s">
        <v>184</v>
      </c>
      <c r="E21" t="s">
        <v>183</v>
      </c>
    </row>
    <row r="22" spans="1:5" x14ac:dyDescent="0.25">
      <c r="A22">
        <v>1004400</v>
      </c>
      <c r="B22">
        <v>1</v>
      </c>
      <c r="C22">
        <v>12863</v>
      </c>
      <c r="D22" t="s">
        <v>196</v>
      </c>
      <c r="E22" t="s">
        <v>192</v>
      </c>
    </row>
    <row r="23" spans="1:5" x14ac:dyDescent="0.25">
      <c r="A23">
        <v>1004401</v>
      </c>
      <c r="B23">
        <v>1</v>
      </c>
      <c r="C23">
        <v>13837</v>
      </c>
      <c r="D23" t="s">
        <v>191</v>
      </c>
      <c r="E23" t="s">
        <v>192</v>
      </c>
    </row>
    <row r="24" spans="1:5" x14ac:dyDescent="0.25">
      <c r="A24">
        <v>1004403</v>
      </c>
      <c r="B24">
        <v>1</v>
      </c>
      <c r="C24">
        <v>14034</v>
      </c>
      <c r="D24" t="s">
        <v>197</v>
      </c>
      <c r="E24" t="s">
        <v>192</v>
      </c>
    </row>
    <row r="25" spans="1:5" x14ac:dyDescent="0.25">
      <c r="A25">
        <v>1004404</v>
      </c>
      <c r="B25">
        <v>1</v>
      </c>
      <c r="C25">
        <v>13781</v>
      </c>
      <c r="D25" t="s">
        <v>198</v>
      </c>
      <c r="E25" t="s">
        <v>180</v>
      </c>
    </row>
    <row r="26" spans="1:5" x14ac:dyDescent="0.25">
      <c r="A26">
        <v>1004407</v>
      </c>
      <c r="B26">
        <v>1</v>
      </c>
      <c r="C26">
        <v>13267</v>
      </c>
      <c r="D26" t="s">
        <v>199</v>
      </c>
    </row>
    <row r="27" spans="1:5" x14ac:dyDescent="0.25">
      <c r="A27">
        <v>1004408</v>
      </c>
      <c r="B27">
        <v>1</v>
      </c>
      <c r="C27">
        <v>14034</v>
      </c>
      <c r="D27" t="s">
        <v>197</v>
      </c>
      <c r="E27" t="s">
        <v>192</v>
      </c>
    </row>
    <row r="28" spans="1:5" x14ac:dyDescent="0.25">
      <c r="A28">
        <v>1004409</v>
      </c>
      <c r="B28">
        <v>1</v>
      </c>
      <c r="C28">
        <v>14034</v>
      </c>
      <c r="D28" t="s">
        <v>197</v>
      </c>
      <c r="E28" t="s">
        <v>192</v>
      </c>
    </row>
    <row r="29" spans="1:5" x14ac:dyDescent="0.25">
      <c r="A29">
        <v>1004410</v>
      </c>
      <c r="B29">
        <v>1</v>
      </c>
      <c r="C29">
        <v>14034</v>
      </c>
      <c r="D29" t="s">
        <v>197</v>
      </c>
      <c r="E29" t="s">
        <v>192</v>
      </c>
    </row>
    <row r="30" spans="1:5" x14ac:dyDescent="0.25">
      <c r="A30">
        <v>1004411</v>
      </c>
      <c r="B30">
        <v>1</v>
      </c>
      <c r="C30">
        <v>14034</v>
      </c>
      <c r="D30" t="s">
        <v>197</v>
      </c>
      <c r="E30" t="s">
        <v>192</v>
      </c>
    </row>
    <row r="31" spans="1:5" x14ac:dyDescent="0.25">
      <c r="A31">
        <v>1004412</v>
      </c>
      <c r="B31">
        <v>1</v>
      </c>
      <c r="C31">
        <v>14034</v>
      </c>
      <c r="D31" t="s">
        <v>197</v>
      </c>
      <c r="E31" t="s">
        <v>192</v>
      </c>
    </row>
    <row r="32" spans="1:5" x14ac:dyDescent="0.25">
      <c r="A32">
        <v>1004413</v>
      </c>
      <c r="B32">
        <v>1</v>
      </c>
      <c r="C32">
        <v>12968</v>
      </c>
      <c r="D32" t="s">
        <v>200</v>
      </c>
      <c r="E32" t="s">
        <v>180</v>
      </c>
    </row>
    <row r="33" spans="1:5" x14ac:dyDescent="0.25">
      <c r="A33">
        <v>1004414</v>
      </c>
      <c r="B33">
        <v>1</v>
      </c>
      <c r="C33">
        <v>12968</v>
      </c>
      <c r="D33" t="s">
        <v>200</v>
      </c>
      <c r="E33" t="s">
        <v>180</v>
      </c>
    </row>
    <row r="34" spans="1:5" x14ac:dyDescent="0.25">
      <c r="A34">
        <v>1004415</v>
      </c>
      <c r="B34">
        <v>1</v>
      </c>
      <c r="C34">
        <v>21428</v>
      </c>
      <c r="D34" t="s">
        <v>201</v>
      </c>
      <c r="E34" t="s">
        <v>180</v>
      </c>
    </row>
    <row r="35" spans="1:5" x14ac:dyDescent="0.25">
      <c r="A35">
        <v>1004416</v>
      </c>
      <c r="B35">
        <v>1</v>
      </c>
      <c r="C35">
        <v>12968</v>
      </c>
      <c r="D35" t="s">
        <v>200</v>
      </c>
      <c r="E35" t="s">
        <v>180</v>
      </c>
    </row>
    <row r="36" spans="1:5" x14ac:dyDescent="0.25">
      <c r="A36">
        <v>1004417</v>
      </c>
      <c r="B36">
        <v>1</v>
      </c>
      <c r="C36">
        <v>14339</v>
      </c>
      <c r="D36" t="s">
        <v>202</v>
      </c>
    </row>
    <row r="37" spans="1:5" x14ac:dyDescent="0.25">
      <c r="A37">
        <v>1004418</v>
      </c>
      <c r="B37">
        <v>1</v>
      </c>
      <c r="C37">
        <v>14339</v>
      </c>
      <c r="D37" t="s">
        <v>202</v>
      </c>
    </row>
    <row r="38" spans="1:5" x14ac:dyDescent="0.25">
      <c r="A38">
        <v>1004419</v>
      </c>
      <c r="B38">
        <v>1</v>
      </c>
      <c r="C38">
        <v>14339</v>
      </c>
      <c r="D38" t="s">
        <v>202</v>
      </c>
    </row>
    <row r="39" spans="1:5" x14ac:dyDescent="0.25">
      <c r="A39">
        <v>1004420</v>
      </c>
      <c r="B39">
        <v>1</v>
      </c>
      <c r="C39">
        <v>13785</v>
      </c>
      <c r="D39" t="s">
        <v>203</v>
      </c>
    </row>
    <row r="40" spans="1:5" x14ac:dyDescent="0.25">
      <c r="A40">
        <v>1004421</v>
      </c>
      <c r="B40">
        <v>1</v>
      </c>
      <c r="C40">
        <v>13785</v>
      </c>
      <c r="D40" t="s">
        <v>203</v>
      </c>
    </row>
    <row r="41" spans="1:5" x14ac:dyDescent="0.25">
      <c r="A41">
        <v>1004422</v>
      </c>
      <c r="B41">
        <v>1</v>
      </c>
      <c r="C41">
        <v>13785</v>
      </c>
      <c r="D41" t="s">
        <v>203</v>
      </c>
    </row>
    <row r="42" spans="1:5" x14ac:dyDescent="0.25">
      <c r="A42">
        <v>1004423</v>
      </c>
      <c r="B42">
        <v>1</v>
      </c>
      <c r="C42">
        <v>14251</v>
      </c>
      <c r="D42" t="s">
        <v>204</v>
      </c>
    </row>
    <row r="43" spans="1:5" x14ac:dyDescent="0.25">
      <c r="A43">
        <v>1004424</v>
      </c>
      <c r="B43">
        <v>1</v>
      </c>
      <c r="C43">
        <v>14251</v>
      </c>
      <c r="D43" t="s">
        <v>204</v>
      </c>
    </row>
    <row r="44" spans="1:5" x14ac:dyDescent="0.25">
      <c r="A44">
        <v>1004425</v>
      </c>
      <c r="B44">
        <v>1</v>
      </c>
      <c r="C44">
        <v>14182</v>
      </c>
      <c r="D44" t="s">
        <v>205</v>
      </c>
    </row>
    <row r="45" spans="1:5" x14ac:dyDescent="0.25">
      <c r="A45">
        <v>1004426</v>
      </c>
      <c r="B45">
        <v>1</v>
      </c>
      <c r="C45">
        <v>14182</v>
      </c>
      <c r="D45" t="s">
        <v>205</v>
      </c>
    </row>
    <row r="46" spans="1:5" x14ac:dyDescent="0.25">
      <c r="A46">
        <v>1004427</v>
      </c>
      <c r="B46">
        <v>1</v>
      </c>
      <c r="C46">
        <v>14197</v>
      </c>
      <c r="D46" t="s">
        <v>206</v>
      </c>
    </row>
    <row r="47" spans="1:5" x14ac:dyDescent="0.25">
      <c r="A47">
        <v>1004428</v>
      </c>
      <c r="B47">
        <v>1</v>
      </c>
      <c r="C47">
        <v>14197</v>
      </c>
      <c r="D47" t="s">
        <v>206</v>
      </c>
    </row>
    <row r="48" spans="1:5" x14ac:dyDescent="0.25">
      <c r="A48">
        <v>1004429</v>
      </c>
      <c r="B48">
        <v>1</v>
      </c>
      <c r="C48">
        <v>13220</v>
      </c>
      <c r="D48" t="s">
        <v>207</v>
      </c>
    </row>
    <row r="49" spans="1:4" x14ac:dyDescent="0.25">
      <c r="A49">
        <v>1004430</v>
      </c>
      <c r="B49">
        <v>1</v>
      </c>
      <c r="C49">
        <v>13220</v>
      </c>
      <c r="D49" t="s">
        <v>207</v>
      </c>
    </row>
    <row r="50" spans="1:4" x14ac:dyDescent="0.25">
      <c r="A50">
        <v>1004431</v>
      </c>
      <c r="B50">
        <v>1</v>
      </c>
      <c r="C50">
        <v>13220</v>
      </c>
      <c r="D50" t="s">
        <v>207</v>
      </c>
    </row>
    <row r="51" spans="1:4" x14ac:dyDescent="0.25">
      <c r="A51">
        <v>1004432</v>
      </c>
      <c r="B51">
        <v>1</v>
      </c>
      <c r="C51">
        <v>13221</v>
      </c>
      <c r="D51" t="s">
        <v>208</v>
      </c>
    </row>
    <row r="52" spans="1:4" x14ac:dyDescent="0.25">
      <c r="A52">
        <v>1004433</v>
      </c>
      <c r="B52">
        <v>1</v>
      </c>
      <c r="C52">
        <v>13221</v>
      </c>
      <c r="D52" t="s">
        <v>208</v>
      </c>
    </row>
    <row r="53" spans="1:4" x14ac:dyDescent="0.25">
      <c r="A53">
        <v>1004434</v>
      </c>
      <c r="B53">
        <v>1</v>
      </c>
      <c r="C53">
        <v>13221</v>
      </c>
      <c r="D53" t="s">
        <v>208</v>
      </c>
    </row>
    <row r="54" spans="1:4" x14ac:dyDescent="0.25">
      <c r="A54">
        <v>1004435</v>
      </c>
      <c r="B54">
        <v>1</v>
      </c>
      <c r="C54">
        <v>13209</v>
      </c>
      <c r="D54" t="s">
        <v>209</v>
      </c>
    </row>
    <row r="55" spans="1:4" x14ac:dyDescent="0.25">
      <c r="A55">
        <v>1004436</v>
      </c>
      <c r="B55">
        <v>1</v>
      </c>
      <c r="C55">
        <v>13209</v>
      </c>
      <c r="D55" t="s">
        <v>209</v>
      </c>
    </row>
    <row r="56" spans="1:4" x14ac:dyDescent="0.25">
      <c r="A56">
        <v>1004437</v>
      </c>
      <c r="B56">
        <v>1</v>
      </c>
      <c r="C56">
        <v>13209</v>
      </c>
      <c r="D56" t="s">
        <v>209</v>
      </c>
    </row>
    <row r="57" spans="1:4" x14ac:dyDescent="0.25">
      <c r="A57">
        <v>1004438</v>
      </c>
      <c r="B57">
        <v>1</v>
      </c>
      <c r="C57">
        <v>13210</v>
      </c>
      <c r="D57" t="s">
        <v>210</v>
      </c>
    </row>
    <row r="58" spans="1:4" x14ac:dyDescent="0.25">
      <c r="A58">
        <v>1004439</v>
      </c>
      <c r="B58">
        <v>1</v>
      </c>
      <c r="C58">
        <v>13210</v>
      </c>
      <c r="D58" t="s">
        <v>210</v>
      </c>
    </row>
    <row r="59" spans="1:4" x14ac:dyDescent="0.25">
      <c r="A59">
        <v>1004440</v>
      </c>
      <c r="B59">
        <v>1</v>
      </c>
      <c r="C59">
        <v>13210</v>
      </c>
      <c r="D59" t="s">
        <v>210</v>
      </c>
    </row>
    <row r="60" spans="1:4" x14ac:dyDescent="0.25">
      <c r="A60">
        <v>1004441</v>
      </c>
      <c r="B60">
        <v>1</v>
      </c>
      <c r="C60">
        <v>13214</v>
      </c>
      <c r="D60" t="s">
        <v>211</v>
      </c>
    </row>
    <row r="61" spans="1:4" x14ac:dyDescent="0.25">
      <c r="A61">
        <v>1004442</v>
      </c>
      <c r="B61">
        <v>1</v>
      </c>
      <c r="C61">
        <v>13214</v>
      </c>
      <c r="D61" t="s">
        <v>211</v>
      </c>
    </row>
    <row r="62" spans="1:4" x14ac:dyDescent="0.25">
      <c r="A62">
        <v>1004443</v>
      </c>
      <c r="B62">
        <v>1</v>
      </c>
      <c r="C62">
        <v>13214</v>
      </c>
      <c r="D62" t="s">
        <v>211</v>
      </c>
    </row>
    <row r="63" spans="1:4" x14ac:dyDescent="0.25">
      <c r="A63">
        <v>1004444</v>
      </c>
      <c r="B63">
        <v>1</v>
      </c>
      <c r="C63">
        <v>12931</v>
      </c>
      <c r="D63" t="s">
        <v>212</v>
      </c>
    </row>
    <row r="64" spans="1:4" x14ac:dyDescent="0.25">
      <c r="A64">
        <v>1004445</v>
      </c>
      <c r="B64">
        <v>1</v>
      </c>
      <c r="C64">
        <v>12931</v>
      </c>
      <c r="D64" t="s">
        <v>212</v>
      </c>
    </row>
    <row r="65" spans="1:5" x14ac:dyDescent="0.25">
      <c r="A65">
        <v>1004446</v>
      </c>
      <c r="B65">
        <v>1</v>
      </c>
      <c r="C65">
        <v>12931</v>
      </c>
      <c r="D65" t="s">
        <v>212</v>
      </c>
    </row>
    <row r="66" spans="1:5" x14ac:dyDescent="0.25">
      <c r="A66">
        <v>1004447</v>
      </c>
      <c r="B66">
        <v>1</v>
      </c>
      <c r="C66">
        <v>13780</v>
      </c>
      <c r="D66" t="s">
        <v>213</v>
      </c>
    </row>
    <row r="67" spans="1:5" x14ac:dyDescent="0.25">
      <c r="A67">
        <v>1004448</v>
      </c>
      <c r="B67">
        <v>1</v>
      </c>
      <c r="C67">
        <v>13780</v>
      </c>
      <c r="D67" t="s">
        <v>213</v>
      </c>
    </row>
    <row r="68" spans="1:5" x14ac:dyDescent="0.25">
      <c r="A68">
        <v>1004449</v>
      </c>
      <c r="B68">
        <v>1</v>
      </c>
      <c r="C68">
        <v>14276</v>
      </c>
      <c r="D68" t="s">
        <v>214</v>
      </c>
      <c r="E68" t="s">
        <v>215</v>
      </c>
    </row>
    <row r="69" spans="1:5" x14ac:dyDescent="0.25">
      <c r="A69">
        <v>1004450</v>
      </c>
      <c r="B69">
        <v>1</v>
      </c>
      <c r="C69">
        <v>14276</v>
      </c>
      <c r="D69" t="s">
        <v>214</v>
      </c>
      <c r="E69" t="s">
        <v>215</v>
      </c>
    </row>
    <row r="70" spans="1:5" x14ac:dyDescent="0.25">
      <c r="A70">
        <v>1004451</v>
      </c>
      <c r="B70">
        <v>1</v>
      </c>
      <c r="C70">
        <v>14276</v>
      </c>
      <c r="D70" t="s">
        <v>214</v>
      </c>
      <c r="E70" t="s">
        <v>215</v>
      </c>
    </row>
    <row r="71" spans="1:5" x14ac:dyDescent="0.25">
      <c r="A71">
        <v>1004452</v>
      </c>
      <c r="B71">
        <v>1</v>
      </c>
      <c r="C71">
        <v>14276</v>
      </c>
      <c r="D71" t="s">
        <v>214</v>
      </c>
      <c r="E71" t="s">
        <v>215</v>
      </c>
    </row>
    <row r="72" spans="1:5" x14ac:dyDescent="0.25">
      <c r="A72">
        <v>1004453</v>
      </c>
      <c r="B72">
        <v>1</v>
      </c>
      <c r="C72">
        <v>13834</v>
      </c>
      <c r="D72" t="s">
        <v>216</v>
      </c>
    </row>
    <row r="73" spans="1:5" x14ac:dyDescent="0.25">
      <c r="A73">
        <v>1004454</v>
      </c>
      <c r="B73">
        <v>1</v>
      </c>
      <c r="C73">
        <v>13834</v>
      </c>
      <c r="D73" t="s">
        <v>216</v>
      </c>
    </row>
    <row r="74" spans="1:5" x14ac:dyDescent="0.25">
      <c r="A74">
        <v>1004455</v>
      </c>
      <c r="B74">
        <v>1</v>
      </c>
      <c r="C74">
        <v>13834</v>
      </c>
      <c r="D74" t="s">
        <v>216</v>
      </c>
    </row>
    <row r="75" spans="1:5" x14ac:dyDescent="0.25">
      <c r="A75">
        <v>1004456</v>
      </c>
      <c r="B75">
        <v>1</v>
      </c>
      <c r="C75">
        <v>14328</v>
      </c>
      <c r="D75" t="s">
        <v>217</v>
      </c>
    </row>
    <row r="76" spans="1:5" x14ac:dyDescent="0.25">
      <c r="A76">
        <v>1004457</v>
      </c>
      <c r="B76">
        <v>1</v>
      </c>
      <c r="C76">
        <v>14328</v>
      </c>
      <c r="D76" t="s">
        <v>217</v>
      </c>
    </row>
    <row r="77" spans="1:5" x14ac:dyDescent="0.25">
      <c r="A77">
        <v>1004458</v>
      </c>
      <c r="B77">
        <v>1</v>
      </c>
      <c r="C77">
        <v>14328</v>
      </c>
      <c r="D77" t="s">
        <v>217</v>
      </c>
    </row>
    <row r="78" spans="1:5" x14ac:dyDescent="0.25">
      <c r="A78">
        <v>1004459</v>
      </c>
      <c r="B78">
        <v>1</v>
      </c>
      <c r="C78">
        <v>13868</v>
      </c>
      <c r="D78" t="s">
        <v>218</v>
      </c>
    </row>
    <row r="79" spans="1:5" x14ac:dyDescent="0.25">
      <c r="A79">
        <v>1004460</v>
      </c>
      <c r="B79">
        <v>1</v>
      </c>
      <c r="C79">
        <v>14356</v>
      </c>
      <c r="D79" t="s">
        <v>219</v>
      </c>
    </row>
    <row r="80" spans="1:5" x14ac:dyDescent="0.25">
      <c r="A80">
        <v>1004461</v>
      </c>
      <c r="B80">
        <v>1</v>
      </c>
      <c r="C80">
        <v>14154</v>
      </c>
      <c r="D80" t="s">
        <v>220</v>
      </c>
    </row>
    <row r="81" spans="1:5" x14ac:dyDescent="0.25">
      <c r="A81">
        <v>1004462</v>
      </c>
      <c r="B81">
        <v>1</v>
      </c>
      <c r="C81">
        <v>14172</v>
      </c>
      <c r="D81" t="s">
        <v>219</v>
      </c>
    </row>
    <row r="82" spans="1:5" x14ac:dyDescent="0.25">
      <c r="A82">
        <v>1004463</v>
      </c>
      <c r="B82">
        <v>1</v>
      </c>
      <c r="C82">
        <v>14254</v>
      </c>
      <c r="D82" t="s">
        <v>221</v>
      </c>
    </row>
    <row r="83" spans="1:5" x14ac:dyDescent="0.25">
      <c r="A83">
        <v>1004464</v>
      </c>
      <c r="B83">
        <v>1</v>
      </c>
      <c r="C83">
        <v>14226</v>
      </c>
      <c r="D83" t="s">
        <v>222</v>
      </c>
    </row>
    <row r="84" spans="1:5" x14ac:dyDescent="0.25">
      <c r="A84">
        <v>1004465</v>
      </c>
      <c r="B84">
        <v>1</v>
      </c>
      <c r="C84">
        <v>13849</v>
      </c>
      <c r="D84" t="s">
        <v>223</v>
      </c>
      <c r="E84" t="s">
        <v>192</v>
      </c>
    </row>
    <row r="85" spans="1:5" x14ac:dyDescent="0.25">
      <c r="A85">
        <v>1004466</v>
      </c>
      <c r="B85">
        <v>1</v>
      </c>
      <c r="C85">
        <v>13915</v>
      </c>
      <c r="D85" t="s">
        <v>224</v>
      </c>
    </row>
    <row r="86" spans="1:5" x14ac:dyDescent="0.25">
      <c r="A86">
        <v>1004467</v>
      </c>
      <c r="B86">
        <v>1</v>
      </c>
      <c r="C86">
        <v>14233</v>
      </c>
      <c r="D86" t="s">
        <v>225</v>
      </c>
      <c r="E86" t="s">
        <v>192</v>
      </c>
    </row>
    <row r="87" spans="1:5" x14ac:dyDescent="0.25">
      <c r="A87">
        <v>1004468</v>
      </c>
      <c r="B87">
        <v>1</v>
      </c>
      <c r="C87">
        <v>13881</v>
      </c>
      <c r="D87" t="s">
        <v>226</v>
      </c>
      <c r="E87" t="s">
        <v>192</v>
      </c>
    </row>
    <row r="88" spans="1:5" x14ac:dyDescent="0.25">
      <c r="A88">
        <v>1004469</v>
      </c>
      <c r="B88">
        <v>1</v>
      </c>
      <c r="C88">
        <v>14203</v>
      </c>
      <c r="D88" t="s">
        <v>227</v>
      </c>
    </row>
    <row r="89" spans="1:5" x14ac:dyDescent="0.25">
      <c r="A89">
        <v>1004470</v>
      </c>
      <c r="B89">
        <v>1</v>
      </c>
      <c r="C89">
        <v>13870</v>
      </c>
      <c r="D89" t="s">
        <v>228</v>
      </c>
      <c r="E89" t="s">
        <v>192</v>
      </c>
    </row>
    <row r="90" spans="1:5" x14ac:dyDescent="0.25">
      <c r="A90">
        <v>1004471</v>
      </c>
      <c r="B90">
        <v>1</v>
      </c>
      <c r="C90">
        <v>13153</v>
      </c>
      <c r="D90" t="s">
        <v>229</v>
      </c>
    </row>
    <row r="91" spans="1:5" x14ac:dyDescent="0.25">
      <c r="A91">
        <v>1004472</v>
      </c>
      <c r="B91">
        <v>1</v>
      </c>
      <c r="C91">
        <v>13153</v>
      </c>
      <c r="D91" t="s">
        <v>229</v>
      </c>
    </row>
    <row r="92" spans="1:5" x14ac:dyDescent="0.25">
      <c r="A92">
        <v>1004473</v>
      </c>
      <c r="B92">
        <v>1</v>
      </c>
      <c r="C92">
        <v>12726</v>
      </c>
      <c r="D92" t="s">
        <v>230</v>
      </c>
    </row>
    <row r="93" spans="1:5" x14ac:dyDescent="0.25">
      <c r="A93">
        <v>1004474</v>
      </c>
      <c r="B93">
        <v>1</v>
      </c>
      <c r="C93">
        <v>12726</v>
      </c>
      <c r="D93" t="s">
        <v>230</v>
      </c>
    </row>
    <row r="94" spans="1:5" x14ac:dyDescent="0.25">
      <c r="A94">
        <v>1004475</v>
      </c>
      <c r="B94">
        <v>1</v>
      </c>
      <c r="C94">
        <v>12727</v>
      </c>
      <c r="D94" t="s">
        <v>231</v>
      </c>
    </row>
    <row r="95" spans="1:5" x14ac:dyDescent="0.25">
      <c r="A95">
        <v>1004476</v>
      </c>
      <c r="B95">
        <v>1</v>
      </c>
      <c r="C95">
        <v>12727</v>
      </c>
      <c r="D95" t="s">
        <v>231</v>
      </c>
    </row>
    <row r="96" spans="1:5" x14ac:dyDescent="0.25">
      <c r="A96">
        <v>1004477</v>
      </c>
      <c r="B96">
        <v>1</v>
      </c>
      <c r="C96">
        <v>13807</v>
      </c>
      <c r="D96" t="s">
        <v>187</v>
      </c>
      <c r="E96" t="s">
        <v>180</v>
      </c>
    </row>
    <row r="97" spans="1:5" x14ac:dyDescent="0.25">
      <c r="A97">
        <v>1004478</v>
      </c>
      <c r="B97">
        <v>1</v>
      </c>
      <c r="C97">
        <v>13807</v>
      </c>
      <c r="D97" t="s">
        <v>187</v>
      </c>
      <c r="E97" t="s">
        <v>180</v>
      </c>
    </row>
    <row r="98" spans="1:5" x14ac:dyDescent="0.25">
      <c r="A98">
        <v>1004479</v>
      </c>
      <c r="B98">
        <v>1</v>
      </c>
      <c r="C98">
        <v>13807</v>
      </c>
      <c r="D98" t="s">
        <v>187</v>
      </c>
      <c r="E98" t="s">
        <v>180</v>
      </c>
    </row>
    <row r="99" spans="1:5" x14ac:dyDescent="0.25">
      <c r="A99">
        <v>1004480</v>
      </c>
      <c r="B99">
        <v>1</v>
      </c>
      <c r="C99">
        <v>13807</v>
      </c>
      <c r="D99" t="s">
        <v>187</v>
      </c>
      <c r="E99" t="s">
        <v>180</v>
      </c>
    </row>
    <row r="100" spans="1:5" x14ac:dyDescent="0.25">
      <c r="A100">
        <v>1004481</v>
      </c>
      <c r="B100">
        <v>1</v>
      </c>
      <c r="C100">
        <v>13240</v>
      </c>
      <c r="D100" t="s">
        <v>232</v>
      </c>
    </row>
    <row r="101" spans="1:5" x14ac:dyDescent="0.25">
      <c r="A101">
        <v>1004482</v>
      </c>
      <c r="B101">
        <v>1</v>
      </c>
      <c r="C101">
        <v>13240</v>
      </c>
      <c r="D101" t="s">
        <v>232</v>
      </c>
    </row>
    <row r="102" spans="1:5" x14ac:dyDescent="0.25">
      <c r="A102">
        <v>1004483</v>
      </c>
      <c r="B102">
        <v>1</v>
      </c>
      <c r="C102">
        <v>13240</v>
      </c>
      <c r="D102" t="s">
        <v>232</v>
      </c>
    </row>
    <row r="103" spans="1:5" x14ac:dyDescent="0.25">
      <c r="A103">
        <v>1004484</v>
      </c>
      <c r="B103">
        <v>1</v>
      </c>
      <c r="C103">
        <v>13240</v>
      </c>
      <c r="D103" t="s">
        <v>232</v>
      </c>
    </row>
    <row r="104" spans="1:5" x14ac:dyDescent="0.25">
      <c r="A104">
        <v>1004485</v>
      </c>
      <c r="B104">
        <v>1</v>
      </c>
      <c r="C104">
        <v>13781</v>
      </c>
      <c r="D104" t="s">
        <v>198</v>
      </c>
      <c r="E104" t="s">
        <v>180</v>
      </c>
    </row>
    <row r="105" spans="1:5" x14ac:dyDescent="0.25">
      <c r="A105">
        <v>1004486</v>
      </c>
      <c r="B105">
        <v>1</v>
      </c>
      <c r="C105">
        <v>13781</v>
      </c>
      <c r="D105" t="s">
        <v>198</v>
      </c>
      <c r="E105" t="s">
        <v>180</v>
      </c>
    </row>
    <row r="106" spans="1:5" x14ac:dyDescent="0.25">
      <c r="A106">
        <v>1004487</v>
      </c>
      <c r="B106">
        <v>1</v>
      </c>
      <c r="C106">
        <v>13781</v>
      </c>
      <c r="D106" t="s">
        <v>198</v>
      </c>
      <c r="E106" t="s">
        <v>180</v>
      </c>
    </row>
    <row r="107" spans="1:5" x14ac:dyDescent="0.25">
      <c r="A107">
        <v>1004488</v>
      </c>
      <c r="B107">
        <v>1</v>
      </c>
      <c r="C107">
        <v>13781</v>
      </c>
      <c r="D107" t="s">
        <v>198</v>
      </c>
      <c r="E107" t="s">
        <v>180</v>
      </c>
    </row>
    <row r="108" spans="1:5" x14ac:dyDescent="0.25">
      <c r="A108">
        <v>1004489</v>
      </c>
      <c r="B108">
        <v>1</v>
      </c>
      <c r="C108">
        <v>13781</v>
      </c>
      <c r="D108" t="s">
        <v>198</v>
      </c>
      <c r="E108" t="s">
        <v>180</v>
      </c>
    </row>
    <row r="109" spans="1:5" x14ac:dyDescent="0.25">
      <c r="A109">
        <v>1004490</v>
      </c>
      <c r="B109">
        <v>1</v>
      </c>
      <c r="C109">
        <v>13781</v>
      </c>
      <c r="D109" t="s">
        <v>198</v>
      </c>
      <c r="E109" t="s">
        <v>180</v>
      </c>
    </row>
    <row r="110" spans="1:5" x14ac:dyDescent="0.25">
      <c r="A110">
        <v>1004491</v>
      </c>
      <c r="B110">
        <v>1</v>
      </c>
      <c r="C110">
        <v>13707</v>
      </c>
      <c r="D110" t="s">
        <v>233</v>
      </c>
    </row>
    <row r="111" spans="1:5" x14ac:dyDescent="0.25">
      <c r="A111">
        <v>1004492</v>
      </c>
      <c r="B111">
        <v>1</v>
      </c>
      <c r="C111">
        <v>13709</v>
      </c>
      <c r="D111" t="s">
        <v>234</v>
      </c>
    </row>
    <row r="112" spans="1:5" x14ac:dyDescent="0.25">
      <c r="A112">
        <v>1004493</v>
      </c>
      <c r="B112">
        <v>1</v>
      </c>
      <c r="C112">
        <v>13712</v>
      </c>
      <c r="D112" t="s">
        <v>235</v>
      </c>
    </row>
    <row r="113" spans="1:4" x14ac:dyDescent="0.25">
      <c r="A113">
        <v>1004494</v>
      </c>
      <c r="B113">
        <v>1</v>
      </c>
      <c r="C113">
        <v>13695</v>
      </c>
      <c r="D113" t="s">
        <v>236</v>
      </c>
    </row>
    <row r="114" spans="1:4" x14ac:dyDescent="0.25">
      <c r="A114">
        <v>1004495</v>
      </c>
      <c r="B114">
        <v>1</v>
      </c>
      <c r="C114">
        <v>13681</v>
      </c>
      <c r="D114" t="s">
        <v>237</v>
      </c>
    </row>
    <row r="115" spans="1:4" x14ac:dyDescent="0.25">
      <c r="A115">
        <v>1004496</v>
      </c>
      <c r="B115">
        <v>1</v>
      </c>
      <c r="C115">
        <v>13684</v>
      </c>
      <c r="D115" t="s">
        <v>238</v>
      </c>
    </row>
    <row r="116" spans="1:4" x14ac:dyDescent="0.25">
      <c r="A116">
        <v>1004497</v>
      </c>
      <c r="B116">
        <v>1</v>
      </c>
      <c r="C116">
        <v>13669</v>
      </c>
      <c r="D116" t="s">
        <v>239</v>
      </c>
    </row>
    <row r="117" spans="1:4" x14ac:dyDescent="0.25">
      <c r="A117">
        <v>1004498</v>
      </c>
      <c r="B117">
        <v>1</v>
      </c>
      <c r="C117">
        <v>13671</v>
      </c>
      <c r="D117" t="s">
        <v>240</v>
      </c>
    </row>
    <row r="118" spans="1:4" x14ac:dyDescent="0.25">
      <c r="A118">
        <v>1004499</v>
      </c>
      <c r="B118">
        <v>1</v>
      </c>
      <c r="C118">
        <v>13673</v>
      </c>
      <c r="D118" t="s">
        <v>241</v>
      </c>
    </row>
    <row r="119" spans="1:4" x14ac:dyDescent="0.25">
      <c r="A119">
        <v>1004500</v>
      </c>
      <c r="B119">
        <v>1</v>
      </c>
      <c r="C119">
        <v>13675</v>
      </c>
      <c r="D119" t="s">
        <v>242</v>
      </c>
    </row>
    <row r="120" spans="1:4" x14ac:dyDescent="0.25">
      <c r="A120">
        <v>1004501</v>
      </c>
      <c r="B120">
        <v>1</v>
      </c>
      <c r="C120">
        <v>13665</v>
      </c>
      <c r="D120" t="s">
        <v>243</v>
      </c>
    </row>
    <row r="121" spans="1:4" x14ac:dyDescent="0.25">
      <c r="A121">
        <v>1004502</v>
      </c>
      <c r="B121">
        <v>1</v>
      </c>
      <c r="C121">
        <v>13643</v>
      </c>
      <c r="D121" t="s">
        <v>244</v>
      </c>
    </row>
    <row r="122" spans="1:4" x14ac:dyDescent="0.25">
      <c r="A122">
        <v>1004503</v>
      </c>
      <c r="B122">
        <v>1</v>
      </c>
      <c r="C122">
        <v>13572</v>
      </c>
      <c r="D122" t="s">
        <v>245</v>
      </c>
    </row>
    <row r="123" spans="1:4" x14ac:dyDescent="0.25">
      <c r="A123">
        <v>1004504</v>
      </c>
      <c r="B123">
        <v>1</v>
      </c>
      <c r="C123">
        <v>13581</v>
      </c>
      <c r="D123" t="s">
        <v>246</v>
      </c>
    </row>
    <row r="124" spans="1:4" x14ac:dyDescent="0.25">
      <c r="A124">
        <v>1004505</v>
      </c>
      <c r="B124">
        <v>1</v>
      </c>
      <c r="C124">
        <v>13565</v>
      </c>
      <c r="D124" t="s">
        <v>247</v>
      </c>
    </row>
    <row r="125" spans="1:4" x14ac:dyDescent="0.25">
      <c r="A125">
        <v>1004506</v>
      </c>
      <c r="B125">
        <v>1</v>
      </c>
      <c r="C125">
        <v>13571</v>
      </c>
      <c r="D125" t="s">
        <v>248</v>
      </c>
    </row>
    <row r="126" spans="1:4" x14ac:dyDescent="0.25">
      <c r="A126">
        <v>1004507</v>
      </c>
      <c r="B126">
        <v>1</v>
      </c>
      <c r="C126">
        <v>13549</v>
      </c>
      <c r="D126" t="s">
        <v>249</v>
      </c>
    </row>
    <row r="127" spans="1:4" x14ac:dyDescent="0.25">
      <c r="A127">
        <v>1004508</v>
      </c>
      <c r="B127">
        <v>1</v>
      </c>
      <c r="C127">
        <v>13731</v>
      </c>
      <c r="D127" t="s">
        <v>250</v>
      </c>
    </row>
    <row r="128" spans="1:4" x14ac:dyDescent="0.25">
      <c r="A128">
        <v>1004509</v>
      </c>
      <c r="B128">
        <v>1</v>
      </c>
      <c r="C128">
        <v>13556</v>
      </c>
      <c r="D128" t="s">
        <v>251</v>
      </c>
    </row>
    <row r="129" spans="1:5" x14ac:dyDescent="0.25">
      <c r="A129">
        <v>1004510</v>
      </c>
      <c r="B129">
        <v>1</v>
      </c>
      <c r="C129">
        <v>13558</v>
      </c>
      <c r="D129" t="s">
        <v>252</v>
      </c>
    </row>
    <row r="130" spans="1:5" x14ac:dyDescent="0.25">
      <c r="A130">
        <v>1004511</v>
      </c>
      <c r="B130">
        <v>1</v>
      </c>
      <c r="C130">
        <v>13537</v>
      </c>
      <c r="D130" t="s">
        <v>253</v>
      </c>
    </row>
    <row r="131" spans="1:5" x14ac:dyDescent="0.25">
      <c r="A131">
        <v>1004512</v>
      </c>
      <c r="B131">
        <v>1</v>
      </c>
      <c r="C131">
        <v>13539</v>
      </c>
      <c r="D131" t="s">
        <v>254</v>
      </c>
    </row>
    <row r="132" spans="1:5" x14ac:dyDescent="0.25">
      <c r="A132">
        <v>1004513</v>
      </c>
      <c r="B132">
        <v>1</v>
      </c>
      <c r="C132">
        <v>13541</v>
      </c>
      <c r="D132" t="s">
        <v>255</v>
      </c>
    </row>
    <row r="133" spans="1:5" x14ac:dyDescent="0.25">
      <c r="A133">
        <v>1004514</v>
      </c>
      <c r="B133">
        <v>1</v>
      </c>
      <c r="C133">
        <v>13542</v>
      </c>
      <c r="D133" t="s">
        <v>256</v>
      </c>
    </row>
    <row r="134" spans="1:5" x14ac:dyDescent="0.25">
      <c r="A134">
        <v>1004515</v>
      </c>
      <c r="B134">
        <v>1</v>
      </c>
      <c r="C134">
        <v>13710</v>
      </c>
      <c r="D134" t="s">
        <v>257</v>
      </c>
    </row>
    <row r="135" spans="1:5" x14ac:dyDescent="0.25">
      <c r="A135">
        <v>1004516</v>
      </c>
      <c r="B135">
        <v>1</v>
      </c>
      <c r="C135">
        <v>13691</v>
      </c>
      <c r="D135" t="s">
        <v>258</v>
      </c>
    </row>
    <row r="136" spans="1:5" x14ac:dyDescent="0.25">
      <c r="A136">
        <v>1004517</v>
      </c>
      <c r="B136">
        <v>1</v>
      </c>
      <c r="C136">
        <v>13670</v>
      </c>
      <c r="D136" t="s">
        <v>259</v>
      </c>
    </row>
    <row r="137" spans="1:5" x14ac:dyDescent="0.25">
      <c r="A137">
        <v>1004518</v>
      </c>
      <c r="B137">
        <v>1</v>
      </c>
      <c r="C137">
        <v>13672</v>
      </c>
      <c r="D137" t="s">
        <v>260</v>
      </c>
    </row>
    <row r="138" spans="1:5" x14ac:dyDescent="0.25">
      <c r="A138">
        <v>1004519</v>
      </c>
      <c r="B138">
        <v>1</v>
      </c>
      <c r="C138">
        <v>13599</v>
      </c>
      <c r="D138" t="s">
        <v>261</v>
      </c>
    </row>
    <row r="139" spans="1:5" x14ac:dyDescent="0.25">
      <c r="A139">
        <v>1004520</v>
      </c>
      <c r="B139">
        <v>1</v>
      </c>
      <c r="C139">
        <v>13604</v>
      </c>
      <c r="D139" t="s">
        <v>262</v>
      </c>
    </row>
    <row r="140" spans="1:5" x14ac:dyDescent="0.25">
      <c r="A140">
        <v>1004521</v>
      </c>
      <c r="B140">
        <v>1</v>
      </c>
      <c r="C140">
        <v>13606</v>
      </c>
      <c r="D140" t="s">
        <v>263</v>
      </c>
    </row>
    <row r="141" spans="1:5" x14ac:dyDescent="0.25">
      <c r="A141">
        <v>1004522</v>
      </c>
      <c r="B141">
        <v>1</v>
      </c>
      <c r="C141">
        <v>13480</v>
      </c>
      <c r="D141" t="s">
        <v>264</v>
      </c>
    </row>
    <row r="142" spans="1:5" x14ac:dyDescent="0.25">
      <c r="A142">
        <v>1004523</v>
      </c>
      <c r="B142">
        <v>1</v>
      </c>
      <c r="C142">
        <v>13481</v>
      </c>
      <c r="D142" t="s">
        <v>265</v>
      </c>
    </row>
    <row r="143" spans="1:5" x14ac:dyDescent="0.25">
      <c r="A143">
        <v>1004524</v>
      </c>
      <c r="B143">
        <v>1</v>
      </c>
      <c r="C143">
        <v>13717</v>
      </c>
      <c r="D143" t="s">
        <v>266</v>
      </c>
    </row>
    <row r="144" spans="1:5" x14ac:dyDescent="0.25">
      <c r="A144">
        <v>1004525</v>
      </c>
      <c r="B144">
        <v>1</v>
      </c>
      <c r="C144">
        <v>12915</v>
      </c>
      <c r="D144" t="s">
        <v>179</v>
      </c>
      <c r="E144" t="s">
        <v>180</v>
      </c>
    </row>
    <row r="145" spans="1:4" x14ac:dyDescent="0.25">
      <c r="A145">
        <v>1004526</v>
      </c>
      <c r="B145">
        <v>1</v>
      </c>
      <c r="C145">
        <v>13485</v>
      </c>
      <c r="D145" t="s">
        <v>267</v>
      </c>
    </row>
    <row r="146" spans="1:4" x14ac:dyDescent="0.25">
      <c r="A146">
        <v>1004527</v>
      </c>
      <c r="B146">
        <v>1</v>
      </c>
      <c r="C146">
        <v>13462</v>
      </c>
      <c r="D146" t="s">
        <v>268</v>
      </c>
    </row>
    <row r="147" spans="1:4" x14ac:dyDescent="0.25">
      <c r="A147">
        <v>1004528</v>
      </c>
      <c r="B147">
        <v>1</v>
      </c>
      <c r="C147">
        <v>13452</v>
      </c>
      <c r="D147" t="s">
        <v>269</v>
      </c>
    </row>
    <row r="148" spans="1:4" x14ac:dyDescent="0.25">
      <c r="A148">
        <v>1004529</v>
      </c>
      <c r="B148">
        <v>1</v>
      </c>
      <c r="C148">
        <v>13467</v>
      </c>
      <c r="D148" t="s">
        <v>270</v>
      </c>
    </row>
    <row r="149" spans="1:4" x14ac:dyDescent="0.25">
      <c r="A149">
        <v>1004530</v>
      </c>
      <c r="B149">
        <v>1</v>
      </c>
      <c r="C149">
        <v>13595</v>
      </c>
      <c r="D149" t="s">
        <v>271</v>
      </c>
    </row>
    <row r="150" spans="1:4" x14ac:dyDescent="0.25">
      <c r="A150">
        <v>1004531</v>
      </c>
      <c r="B150">
        <v>1</v>
      </c>
      <c r="C150">
        <v>13579</v>
      </c>
      <c r="D150" t="s">
        <v>272</v>
      </c>
    </row>
    <row r="151" spans="1:4" x14ac:dyDescent="0.25">
      <c r="A151">
        <v>1004532</v>
      </c>
      <c r="B151">
        <v>1</v>
      </c>
      <c r="C151">
        <v>13755</v>
      </c>
      <c r="D151" t="s">
        <v>273</v>
      </c>
    </row>
    <row r="152" spans="1:4" x14ac:dyDescent="0.25">
      <c r="A152">
        <v>1004533</v>
      </c>
      <c r="B152">
        <v>1</v>
      </c>
      <c r="C152">
        <v>13583</v>
      </c>
      <c r="D152" t="s">
        <v>274</v>
      </c>
    </row>
    <row r="153" spans="1:4" x14ac:dyDescent="0.25">
      <c r="A153">
        <v>1004534</v>
      </c>
      <c r="B153">
        <v>1</v>
      </c>
      <c r="C153">
        <v>13564</v>
      </c>
      <c r="D153" t="s">
        <v>275</v>
      </c>
    </row>
    <row r="154" spans="1:4" x14ac:dyDescent="0.25">
      <c r="A154">
        <v>1004535</v>
      </c>
      <c r="B154">
        <v>1</v>
      </c>
      <c r="C154">
        <v>13528</v>
      </c>
      <c r="D154" t="s">
        <v>276</v>
      </c>
    </row>
    <row r="155" spans="1:4" x14ac:dyDescent="0.25">
      <c r="A155">
        <v>1004536</v>
      </c>
      <c r="B155">
        <v>1</v>
      </c>
      <c r="C155">
        <v>13513</v>
      </c>
      <c r="D155" t="s">
        <v>277</v>
      </c>
    </row>
    <row r="156" spans="1:4" x14ac:dyDescent="0.25">
      <c r="A156">
        <v>1004537</v>
      </c>
      <c r="B156">
        <v>1</v>
      </c>
      <c r="C156">
        <v>13514</v>
      </c>
      <c r="D156" t="s">
        <v>278</v>
      </c>
    </row>
    <row r="157" spans="1:4" x14ac:dyDescent="0.25">
      <c r="A157">
        <v>1004538</v>
      </c>
      <c r="B157">
        <v>1</v>
      </c>
      <c r="C157">
        <v>13469</v>
      </c>
      <c r="D157" t="s">
        <v>279</v>
      </c>
    </row>
    <row r="158" spans="1:4" x14ac:dyDescent="0.25">
      <c r="A158">
        <v>1004539</v>
      </c>
      <c r="B158">
        <v>1</v>
      </c>
      <c r="C158">
        <v>13446</v>
      </c>
      <c r="D158" t="s">
        <v>280</v>
      </c>
    </row>
    <row r="159" spans="1:4" x14ac:dyDescent="0.25">
      <c r="A159">
        <v>1004540</v>
      </c>
      <c r="B159">
        <v>1</v>
      </c>
      <c r="C159">
        <v>13450</v>
      </c>
      <c r="D159" t="s">
        <v>281</v>
      </c>
    </row>
    <row r="160" spans="1:4" x14ac:dyDescent="0.25">
      <c r="A160">
        <v>1004541</v>
      </c>
      <c r="B160">
        <v>1</v>
      </c>
      <c r="C160">
        <v>13758</v>
      </c>
      <c r="D160" t="s">
        <v>282</v>
      </c>
    </row>
    <row r="161" spans="1:4" x14ac:dyDescent="0.25">
      <c r="A161">
        <v>1004542</v>
      </c>
      <c r="B161">
        <v>1</v>
      </c>
      <c r="C161">
        <v>13427</v>
      </c>
      <c r="D161" t="s">
        <v>283</v>
      </c>
    </row>
    <row r="162" spans="1:4" x14ac:dyDescent="0.25">
      <c r="A162">
        <v>1004543</v>
      </c>
      <c r="B162">
        <v>1</v>
      </c>
      <c r="C162">
        <v>13404</v>
      </c>
      <c r="D162" t="s">
        <v>284</v>
      </c>
    </row>
    <row r="163" spans="1:4" x14ac:dyDescent="0.25">
      <c r="A163">
        <v>1004544</v>
      </c>
      <c r="B163">
        <v>1</v>
      </c>
      <c r="C163">
        <v>13408</v>
      </c>
      <c r="D163" t="s">
        <v>285</v>
      </c>
    </row>
    <row r="164" spans="1:4" x14ac:dyDescent="0.25">
      <c r="A164">
        <v>1004545</v>
      </c>
      <c r="B164">
        <v>1</v>
      </c>
      <c r="C164">
        <v>13410</v>
      </c>
      <c r="D164" t="s">
        <v>286</v>
      </c>
    </row>
    <row r="165" spans="1:4" x14ac:dyDescent="0.25">
      <c r="A165">
        <v>1004546</v>
      </c>
      <c r="B165">
        <v>1</v>
      </c>
      <c r="C165">
        <v>13391</v>
      </c>
      <c r="D165" t="s">
        <v>287</v>
      </c>
    </row>
    <row r="166" spans="1:4" x14ac:dyDescent="0.25">
      <c r="A166">
        <v>1004547</v>
      </c>
      <c r="B166">
        <v>1</v>
      </c>
      <c r="C166">
        <v>13379</v>
      </c>
      <c r="D166" t="s">
        <v>288</v>
      </c>
    </row>
    <row r="167" spans="1:4" x14ac:dyDescent="0.25">
      <c r="A167">
        <v>1004548</v>
      </c>
      <c r="B167">
        <v>1</v>
      </c>
      <c r="C167">
        <v>13385</v>
      </c>
      <c r="D167" t="s">
        <v>289</v>
      </c>
    </row>
    <row r="168" spans="1:4" x14ac:dyDescent="0.25">
      <c r="A168">
        <v>1004549</v>
      </c>
      <c r="B168">
        <v>1</v>
      </c>
      <c r="C168">
        <v>13388</v>
      </c>
      <c r="D168" t="s">
        <v>290</v>
      </c>
    </row>
    <row r="169" spans="1:4" x14ac:dyDescent="0.25">
      <c r="A169">
        <v>1004550</v>
      </c>
      <c r="B169">
        <v>1</v>
      </c>
      <c r="C169">
        <v>13488</v>
      </c>
      <c r="D169" t="s">
        <v>291</v>
      </c>
    </row>
    <row r="170" spans="1:4" x14ac:dyDescent="0.25">
      <c r="A170">
        <v>1004551</v>
      </c>
      <c r="B170">
        <v>1</v>
      </c>
      <c r="C170">
        <v>13358</v>
      </c>
      <c r="D170" t="s">
        <v>292</v>
      </c>
    </row>
    <row r="171" spans="1:4" x14ac:dyDescent="0.25">
      <c r="A171">
        <v>1004552</v>
      </c>
      <c r="B171">
        <v>1</v>
      </c>
      <c r="C171">
        <v>13359</v>
      </c>
      <c r="D171" t="s">
        <v>293</v>
      </c>
    </row>
    <row r="172" spans="1:4" x14ac:dyDescent="0.25">
      <c r="A172">
        <v>1004553</v>
      </c>
      <c r="B172">
        <v>1</v>
      </c>
      <c r="C172">
        <v>13360</v>
      </c>
      <c r="D172" t="s">
        <v>294</v>
      </c>
    </row>
    <row r="173" spans="1:4" x14ac:dyDescent="0.25">
      <c r="A173">
        <v>1004554</v>
      </c>
      <c r="B173">
        <v>1</v>
      </c>
      <c r="C173">
        <v>13348</v>
      </c>
      <c r="D173" t="s">
        <v>295</v>
      </c>
    </row>
    <row r="174" spans="1:4" x14ac:dyDescent="0.25">
      <c r="A174">
        <v>1004555</v>
      </c>
      <c r="B174">
        <v>1</v>
      </c>
      <c r="C174">
        <v>13719</v>
      </c>
      <c r="D174" t="s">
        <v>296</v>
      </c>
    </row>
    <row r="175" spans="1:4" x14ac:dyDescent="0.25">
      <c r="A175">
        <v>1004556</v>
      </c>
      <c r="B175">
        <v>1</v>
      </c>
      <c r="C175">
        <v>13741</v>
      </c>
      <c r="D175" t="s">
        <v>297</v>
      </c>
    </row>
    <row r="176" spans="1:4" x14ac:dyDescent="0.25">
      <c r="A176">
        <v>1004557</v>
      </c>
      <c r="B176">
        <v>1</v>
      </c>
      <c r="C176">
        <v>13748</v>
      </c>
      <c r="D176" t="s">
        <v>298</v>
      </c>
    </row>
    <row r="177" spans="1:5" x14ac:dyDescent="0.25">
      <c r="A177">
        <v>1004558</v>
      </c>
      <c r="B177">
        <v>1</v>
      </c>
      <c r="C177">
        <v>13770</v>
      </c>
      <c r="D177" t="s">
        <v>299</v>
      </c>
    </row>
    <row r="178" spans="1:5" x14ac:dyDescent="0.25">
      <c r="A178">
        <v>1004559</v>
      </c>
      <c r="B178">
        <v>1</v>
      </c>
      <c r="C178">
        <v>13724</v>
      </c>
      <c r="D178" t="s">
        <v>300</v>
      </c>
    </row>
    <row r="179" spans="1:5" x14ac:dyDescent="0.25">
      <c r="A179">
        <v>1004560</v>
      </c>
      <c r="B179">
        <v>1</v>
      </c>
      <c r="C179">
        <v>13728</v>
      </c>
      <c r="D179" t="s">
        <v>301</v>
      </c>
    </row>
    <row r="180" spans="1:5" x14ac:dyDescent="0.25">
      <c r="A180">
        <v>1004561</v>
      </c>
      <c r="B180">
        <v>1</v>
      </c>
      <c r="C180">
        <v>13742</v>
      </c>
      <c r="D180" t="s">
        <v>302</v>
      </c>
      <c r="E180" t="s">
        <v>303</v>
      </c>
    </row>
    <row r="181" spans="1:5" x14ac:dyDescent="0.25">
      <c r="A181">
        <v>1004562</v>
      </c>
      <c r="B181">
        <v>1</v>
      </c>
      <c r="C181">
        <v>13704</v>
      </c>
      <c r="D181" t="s">
        <v>304</v>
      </c>
    </row>
    <row r="182" spans="1:5" x14ac:dyDescent="0.25">
      <c r="A182">
        <v>1004563</v>
      </c>
      <c r="B182">
        <v>1</v>
      </c>
      <c r="C182">
        <v>13735</v>
      </c>
      <c r="D182" t="s">
        <v>305</v>
      </c>
    </row>
    <row r="183" spans="1:5" x14ac:dyDescent="0.25">
      <c r="A183">
        <v>1004564</v>
      </c>
      <c r="B183">
        <v>1</v>
      </c>
      <c r="C183">
        <v>13705</v>
      </c>
      <c r="D183" t="s">
        <v>306</v>
      </c>
    </row>
    <row r="184" spans="1:5" x14ac:dyDescent="0.25">
      <c r="A184">
        <v>1004565</v>
      </c>
      <c r="B184">
        <v>1</v>
      </c>
      <c r="C184">
        <v>13706</v>
      </c>
      <c r="D184" t="s">
        <v>307</v>
      </c>
    </row>
    <row r="185" spans="1:5" x14ac:dyDescent="0.25">
      <c r="A185">
        <v>1004566</v>
      </c>
      <c r="B185">
        <v>1</v>
      </c>
      <c r="C185">
        <v>13708</v>
      </c>
      <c r="D185" t="s">
        <v>308</v>
      </c>
    </row>
    <row r="186" spans="1:5" x14ac:dyDescent="0.25">
      <c r="A186">
        <v>1004567</v>
      </c>
      <c r="B186">
        <v>1</v>
      </c>
      <c r="C186">
        <v>13711</v>
      </c>
      <c r="D186" t="s">
        <v>309</v>
      </c>
    </row>
    <row r="187" spans="1:5" x14ac:dyDescent="0.25">
      <c r="A187">
        <v>1004568</v>
      </c>
      <c r="B187">
        <v>1</v>
      </c>
      <c r="C187">
        <v>13713</v>
      </c>
      <c r="D187" t="s">
        <v>310</v>
      </c>
    </row>
    <row r="188" spans="1:5" x14ac:dyDescent="0.25">
      <c r="A188">
        <v>1004569</v>
      </c>
      <c r="B188">
        <v>1</v>
      </c>
      <c r="C188">
        <v>13714</v>
      </c>
      <c r="D188" t="s">
        <v>311</v>
      </c>
    </row>
    <row r="189" spans="1:5" x14ac:dyDescent="0.25">
      <c r="A189">
        <v>1004570</v>
      </c>
      <c r="B189">
        <v>1</v>
      </c>
      <c r="C189">
        <v>13692</v>
      </c>
      <c r="D189" t="s">
        <v>312</v>
      </c>
    </row>
    <row r="190" spans="1:5" x14ac:dyDescent="0.25">
      <c r="A190">
        <v>1004571</v>
      </c>
      <c r="B190">
        <v>1</v>
      </c>
      <c r="C190">
        <v>13740</v>
      </c>
      <c r="D190" t="s">
        <v>313</v>
      </c>
    </row>
    <row r="191" spans="1:5" x14ac:dyDescent="0.25">
      <c r="A191">
        <v>1004572</v>
      </c>
      <c r="B191">
        <v>1</v>
      </c>
      <c r="C191">
        <v>13693</v>
      </c>
      <c r="D191" t="s">
        <v>314</v>
      </c>
    </row>
    <row r="192" spans="1:5" x14ac:dyDescent="0.25">
      <c r="A192">
        <v>1004573</v>
      </c>
      <c r="B192">
        <v>1</v>
      </c>
      <c r="C192">
        <v>13727</v>
      </c>
      <c r="D192" t="s">
        <v>315</v>
      </c>
    </row>
    <row r="193" spans="1:5" x14ac:dyDescent="0.25">
      <c r="A193">
        <v>1004574</v>
      </c>
      <c r="B193">
        <v>1</v>
      </c>
      <c r="C193">
        <v>13700</v>
      </c>
      <c r="D193" t="s">
        <v>316</v>
      </c>
    </row>
    <row r="194" spans="1:5" x14ac:dyDescent="0.25">
      <c r="A194">
        <v>1004575</v>
      </c>
      <c r="B194">
        <v>1</v>
      </c>
      <c r="C194">
        <v>13679</v>
      </c>
      <c r="D194" t="s">
        <v>317</v>
      </c>
    </row>
    <row r="195" spans="1:5" x14ac:dyDescent="0.25">
      <c r="A195">
        <v>1004576</v>
      </c>
      <c r="B195">
        <v>1</v>
      </c>
      <c r="C195">
        <v>13736</v>
      </c>
      <c r="D195" t="s">
        <v>318</v>
      </c>
      <c r="E195" t="s">
        <v>180</v>
      </c>
    </row>
    <row r="196" spans="1:5" x14ac:dyDescent="0.25">
      <c r="A196">
        <v>1004577</v>
      </c>
      <c r="B196">
        <v>1</v>
      </c>
      <c r="C196">
        <v>13685</v>
      </c>
      <c r="D196" t="s">
        <v>319</v>
      </c>
    </row>
    <row r="197" spans="1:5" x14ac:dyDescent="0.25">
      <c r="A197">
        <v>1004578</v>
      </c>
      <c r="B197">
        <v>1</v>
      </c>
      <c r="C197">
        <v>13716</v>
      </c>
      <c r="D197" t="s">
        <v>320</v>
      </c>
    </row>
    <row r="198" spans="1:5" x14ac:dyDescent="0.25">
      <c r="A198">
        <v>1004579</v>
      </c>
      <c r="B198">
        <v>1</v>
      </c>
      <c r="C198">
        <v>13745</v>
      </c>
      <c r="D198" t="s">
        <v>320</v>
      </c>
    </row>
    <row r="199" spans="1:5" x14ac:dyDescent="0.25">
      <c r="A199">
        <v>1004580</v>
      </c>
      <c r="B199">
        <v>1</v>
      </c>
      <c r="C199">
        <v>13689</v>
      </c>
      <c r="D199" t="s">
        <v>321</v>
      </c>
    </row>
    <row r="200" spans="1:5" x14ac:dyDescent="0.25">
      <c r="A200">
        <v>1004581</v>
      </c>
      <c r="B200">
        <v>1</v>
      </c>
      <c r="C200">
        <v>13641</v>
      </c>
      <c r="D200" t="s">
        <v>322</v>
      </c>
      <c r="E200" t="s">
        <v>303</v>
      </c>
    </row>
    <row r="201" spans="1:5" x14ac:dyDescent="0.25">
      <c r="A201">
        <v>1004582</v>
      </c>
      <c r="B201">
        <v>1</v>
      </c>
      <c r="C201">
        <v>13761</v>
      </c>
      <c r="D201" t="s">
        <v>323</v>
      </c>
    </row>
    <row r="202" spans="1:5" x14ac:dyDescent="0.25">
      <c r="A202">
        <v>1004583</v>
      </c>
      <c r="B202">
        <v>1</v>
      </c>
      <c r="C202">
        <v>13619</v>
      </c>
      <c r="D202" t="s">
        <v>324</v>
      </c>
    </row>
    <row r="203" spans="1:5" x14ac:dyDescent="0.25">
      <c r="A203">
        <v>1004584</v>
      </c>
      <c r="B203">
        <v>1</v>
      </c>
      <c r="C203">
        <v>13620</v>
      </c>
      <c r="D203" t="s">
        <v>325</v>
      </c>
    </row>
    <row r="204" spans="1:5" x14ac:dyDescent="0.25">
      <c r="A204">
        <v>1004585</v>
      </c>
      <c r="B204">
        <v>1</v>
      </c>
      <c r="C204">
        <v>13353</v>
      </c>
      <c r="D204" t="s">
        <v>326</v>
      </c>
      <c r="E204" t="s">
        <v>180</v>
      </c>
    </row>
    <row r="205" spans="1:5" x14ac:dyDescent="0.25">
      <c r="A205">
        <v>1004586</v>
      </c>
      <c r="B205">
        <v>1</v>
      </c>
      <c r="C205">
        <v>13764</v>
      </c>
      <c r="D205" t="s">
        <v>327</v>
      </c>
    </row>
    <row r="206" spans="1:5" x14ac:dyDescent="0.25">
      <c r="A206">
        <v>1004587</v>
      </c>
      <c r="B206">
        <v>1</v>
      </c>
      <c r="C206">
        <v>13760</v>
      </c>
      <c r="D206" t="s">
        <v>328</v>
      </c>
    </row>
    <row r="207" spans="1:5" x14ac:dyDescent="0.25">
      <c r="A207">
        <v>1004588</v>
      </c>
      <c r="B207">
        <v>1</v>
      </c>
      <c r="C207">
        <v>13621</v>
      </c>
      <c r="D207" t="s">
        <v>329</v>
      </c>
    </row>
    <row r="208" spans="1:5" x14ac:dyDescent="0.25">
      <c r="A208">
        <v>1004589</v>
      </c>
      <c r="B208">
        <v>1</v>
      </c>
      <c r="C208">
        <v>13354</v>
      </c>
      <c r="D208" t="s">
        <v>330</v>
      </c>
      <c r="E208" t="s">
        <v>180</v>
      </c>
    </row>
    <row r="209" spans="1:5" x14ac:dyDescent="0.25">
      <c r="A209">
        <v>1004590</v>
      </c>
      <c r="B209">
        <v>1</v>
      </c>
      <c r="C209">
        <v>13331</v>
      </c>
      <c r="D209" t="s">
        <v>331</v>
      </c>
    </row>
    <row r="210" spans="1:5" x14ac:dyDescent="0.25">
      <c r="A210">
        <v>1004591</v>
      </c>
      <c r="B210">
        <v>1</v>
      </c>
      <c r="C210">
        <v>13332</v>
      </c>
      <c r="D210" t="s">
        <v>332</v>
      </c>
    </row>
    <row r="211" spans="1:5" x14ac:dyDescent="0.25">
      <c r="A211">
        <v>1004592</v>
      </c>
      <c r="B211">
        <v>1</v>
      </c>
      <c r="C211">
        <v>13622</v>
      </c>
      <c r="D211" t="s">
        <v>333</v>
      </c>
    </row>
    <row r="212" spans="1:5" x14ac:dyDescent="0.25">
      <c r="A212">
        <v>1004593</v>
      </c>
      <c r="B212">
        <v>1</v>
      </c>
      <c r="C212">
        <v>13623</v>
      </c>
      <c r="D212" t="s">
        <v>334</v>
      </c>
    </row>
    <row r="213" spans="1:5" x14ac:dyDescent="0.25">
      <c r="A213">
        <v>1004594</v>
      </c>
      <c r="B213">
        <v>1</v>
      </c>
      <c r="C213">
        <v>13333</v>
      </c>
      <c r="D213" t="s">
        <v>335</v>
      </c>
    </row>
    <row r="214" spans="1:5" x14ac:dyDescent="0.25">
      <c r="A214">
        <v>1004595</v>
      </c>
      <c r="B214">
        <v>1</v>
      </c>
      <c r="C214">
        <v>13334</v>
      </c>
      <c r="D214" t="s">
        <v>336</v>
      </c>
    </row>
    <row r="215" spans="1:5" x14ac:dyDescent="0.25">
      <c r="A215">
        <v>1004596</v>
      </c>
      <c r="B215">
        <v>1</v>
      </c>
      <c r="C215">
        <v>13335</v>
      </c>
      <c r="D215" t="s">
        <v>337</v>
      </c>
    </row>
    <row r="216" spans="1:5" x14ac:dyDescent="0.25">
      <c r="A216">
        <v>1004597</v>
      </c>
      <c r="B216">
        <v>1</v>
      </c>
      <c r="C216">
        <v>13337</v>
      </c>
      <c r="D216" t="s">
        <v>338</v>
      </c>
    </row>
    <row r="217" spans="1:5" x14ac:dyDescent="0.25">
      <c r="A217">
        <v>1004598</v>
      </c>
      <c r="B217">
        <v>1</v>
      </c>
      <c r="C217">
        <v>13729</v>
      </c>
      <c r="D217" t="s">
        <v>339</v>
      </c>
    </row>
    <row r="218" spans="1:5" x14ac:dyDescent="0.25">
      <c r="A218">
        <v>1004599</v>
      </c>
      <c r="B218">
        <v>1</v>
      </c>
      <c r="C218">
        <v>13625</v>
      </c>
      <c r="D218" t="s">
        <v>340</v>
      </c>
    </row>
    <row r="219" spans="1:5" x14ac:dyDescent="0.25">
      <c r="A219">
        <v>1004600</v>
      </c>
      <c r="B219">
        <v>1</v>
      </c>
      <c r="C219">
        <v>13612</v>
      </c>
      <c r="D219" t="s">
        <v>341</v>
      </c>
      <c r="E219" t="s">
        <v>180</v>
      </c>
    </row>
    <row r="220" spans="1:5" x14ac:dyDescent="0.25">
      <c r="A220">
        <v>1004601</v>
      </c>
      <c r="B220">
        <v>1</v>
      </c>
      <c r="C220">
        <v>13322</v>
      </c>
      <c r="D220" t="s">
        <v>342</v>
      </c>
    </row>
    <row r="221" spans="1:5" x14ac:dyDescent="0.25">
      <c r="A221">
        <v>1004602</v>
      </c>
      <c r="B221">
        <v>1</v>
      </c>
      <c r="C221">
        <v>13339</v>
      </c>
      <c r="D221" t="s">
        <v>343</v>
      </c>
    </row>
    <row r="222" spans="1:5" x14ac:dyDescent="0.25">
      <c r="A222">
        <v>1004603</v>
      </c>
      <c r="B222">
        <v>1</v>
      </c>
      <c r="C222">
        <v>13341</v>
      </c>
      <c r="D222" t="s">
        <v>344</v>
      </c>
      <c r="E222" t="s">
        <v>180</v>
      </c>
    </row>
    <row r="223" spans="1:5" x14ac:dyDescent="0.25">
      <c r="A223">
        <v>1004604</v>
      </c>
      <c r="B223">
        <v>1</v>
      </c>
      <c r="C223">
        <v>13320</v>
      </c>
      <c r="D223" t="s">
        <v>345</v>
      </c>
    </row>
    <row r="224" spans="1:5" x14ac:dyDescent="0.25">
      <c r="A224">
        <v>1004605</v>
      </c>
      <c r="B224">
        <v>1</v>
      </c>
      <c r="C224">
        <v>13321</v>
      </c>
      <c r="D224" t="s">
        <v>346</v>
      </c>
    </row>
    <row r="225" spans="1:5" x14ac:dyDescent="0.25">
      <c r="A225">
        <v>1004606</v>
      </c>
      <c r="B225">
        <v>1</v>
      </c>
      <c r="C225">
        <v>13317</v>
      </c>
      <c r="D225" t="s">
        <v>347</v>
      </c>
    </row>
    <row r="226" spans="1:5" x14ac:dyDescent="0.25">
      <c r="A226">
        <v>1004607</v>
      </c>
      <c r="B226">
        <v>1</v>
      </c>
      <c r="C226">
        <v>13279</v>
      </c>
      <c r="D226" t="s">
        <v>348</v>
      </c>
    </row>
    <row r="227" spans="1:5" x14ac:dyDescent="0.25">
      <c r="A227">
        <v>1004608</v>
      </c>
      <c r="B227">
        <v>1</v>
      </c>
      <c r="C227">
        <v>13247</v>
      </c>
      <c r="D227" t="s">
        <v>349</v>
      </c>
    </row>
    <row r="228" spans="1:5" x14ac:dyDescent="0.25">
      <c r="A228">
        <v>1004609</v>
      </c>
      <c r="B228">
        <v>1</v>
      </c>
      <c r="C228">
        <v>13248</v>
      </c>
      <c r="D228" t="s">
        <v>350</v>
      </c>
    </row>
    <row r="229" spans="1:5" x14ac:dyDescent="0.25">
      <c r="A229">
        <v>1004610</v>
      </c>
      <c r="B229">
        <v>1</v>
      </c>
      <c r="C229">
        <v>13238</v>
      </c>
      <c r="D229" t="s">
        <v>351</v>
      </c>
    </row>
    <row r="230" spans="1:5" x14ac:dyDescent="0.25">
      <c r="A230">
        <v>1004611</v>
      </c>
      <c r="B230">
        <v>1</v>
      </c>
      <c r="C230">
        <v>13218</v>
      </c>
      <c r="D230" t="s">
        <v>352</v>
      </c>
    </row>
    <row r="231" spans="1:5" x14ac:dyDescent="0.25">
      <c r="A231">
        <v>1004612</v>
      </c>
      <c r="B231">
        <v>1</v>
      </c>
      <c r="C231">
        <v>13206</v>
      </c>
      <c r="D231" t="s">
        <v>353</v>
      </c>
    </row>
    <row r="232" spans="1:5" x14ac:dyDescent="0.25">
      <c r="A232">
        <v>1004613</v>
      </c>
      <c r="B232">
        <v>1</v>
      </c>
      <c r="C232">
        <v>13252</v>
      </c>
      <c r="D232" t="s">
        <v>354</v>
      </c>
    </row>
    <row r="233" spans="1:5" x14ac:dyDescent="0.25">
      <c r="A233">
        <v>1004614</v>
      </c>
      <c r="B233">
        <v>1</v>
      </c>
      <c r="C233">
        <v>13253</v>
      </c>
      <c r="D233" t="s">
        <v>355</v>
      </c>
    </row>
    <row r="234" spans="1:5" x14ac:dyDescent="0.25">
      <c r="A234">
        <v>1004615</v>
      </c>
      <c r="B234">
        <v>1</v>
      </c>
      <c r="C234">
        <v>13255</v>
      </c>
      <c r="D234" t="s">
        <v>356</v>
      </c>
    </row>
    <row r="235" spans="1:5" x14ac:dyDescent="0.25">
      <c r="A235">
        <v>1004616</v>
      </c>
      <c r="B235">
        <v>1</v>
      </c>
      <c r="C235">
        <v>13256</v>
      </c>
      <c r="D235" t="s">
        <v>357</v>
      </c>
    </row>
    <row r="236" spans="1:5" x14ac:dyDescent="0.25">
      <c r="A236">
        <v>1004617</v>
      </c>
      <c r="B236">
        <v>1</v>
      </c>
      <c r="C236">
        <v>13257</v>
      </c>
      <c r="D236" t="s">
        <v>358</v>
      </c>
    </row>
    <row r="237" spans="1:5" x14ac:dyDescent="0.25">
      <c r="A237">
        <v>1004618</v>
      </c>
      <c r="B237">
        <v>1</v>
      </c>
      <c r="C237">
        <v>13259</v>
      </c>
      <c r="D237" t="s">
        <v>359</v>
      </c>
      <c r="E237" t="s">
        <v>194</v>
      </c>
    </row>
    <row r="238" spans="1:5" x14ac:dyDescent="0.25">
      <c r="A238">
        <v>1004619</v>
      </c>
      <c r="B238">
        <v>1</v>
      </c>
      <c r="C238">
        <v>13261</v>
      </c>
      <c r="D238" t="s">
        <v>360</v>
      </c>
    </row>
    <row r="239" spans="1:5" x14ac:dyDescent="0.25">
      <c r="A239">
        <v>1004620</v>
      </c>
      <c r="B239">
        <v>1</v>
      </c>
      <c r="C239">
        <v>13262</v>
      </c>
      <c r="D239" t="s">
        <v>361</v>
      </c>
    </row>
    <row r="240" spans="1:5" x14ac:dyDescent="0.25">
      <c r="A240">
        <v>1004621</v>
      </c>
      <c r="B240">
        <v>1</v>
      </c>
      <c r="C240">
        <v>13241</v>
      </c>
      <c r="D240" t="s">
        <v>362</v>
      </c>
    </row>
    <row r="241" spans="1:5" x14ac:dyDescent="0.25">
      <c r="A241">
        <v>1004622</v>
      </c>
      <c r="B241">
        <v>1</v>
      </c>
      <c r="C241">
        <v>13179</v>
      </c>
      <c r="D241" t="s">
        <v>363</v>
      </c>
    </row>
    <row r="242" spans="1:5" x14ac:dyDescent="0.25">
      <c r="A242">
        <v>1004623</v>
      </c>
      <c r="B242">
        <v>1</v>
      </c>
      <c r="C242">
        <v>13148</v>
      </c>
      <c r="D242" t="s">
        <v>364</v>
      </c>
    </row>
    <row r="243" spans="1:5" x14ac:dyDescent="0.25">
      <c r="A243">
        <v>1004624</v>
      </c>
      <c r="B243">
        <v>1</v>
      </c>
      <c r="C243">
        <v>12989</v>
      </c>
      <c r="D243" t="s">
        <v>365</v>
      </c>
    </row>
    <row r="244" spans="1:5" x14ac:dyDescent="0.25">
      <c r="A244">
        <v>1004625</v>
      </c>
      <c r="B244">
        <v>1</v>
      </c>
      <c r="C244">
        <v>12974</v>
      </c>
      <c r="D244" t="s">
        <v>366</v>
      </c>
    </row>
    <row r="245" spans="1:5" x14ac:dyDescent="0.25">
      <c r="A245">
        <v>1004626</v>
      </c>
      <c r="B245">
        <v>1</v>
      </c>
      <c r="C245">
        <v>12961</v>
      </c>
      <c r="D245" t="s">
        <v>367</v>
      </c>
      <c r="E245" t="s">
        <v>215</v>
      </c>
    </row>
    <row r="246" spans="1:5" x14ac:dyDescent="0.25">
      <c r="A246">
        <v>1004627</v>
      </c>
      <c r="B246">
        <v>1</v>
      </c>
      <c r="C246">
        <v>12772</v>
      </c>
      <c r="D246" t="s">
        <v>368</v>
      </c>
    </row>
    <row r="247" spans="1:5" x14ac:dyDescent="0.25">
      <c r="A247">
        <v>1004628</v>
      </c>
      <c r="B247">
        <v>1</v>
      </c>
      <c r="C247">
        <v>12753</v>
      </c>
      <c r="D247" t="s">
        <v>270</v>
      </c>
    </row>
    <row r="248" spans="1:5" x14ac:dyDescent="0.25">
      <c r="A248">
        <v>1004629</v>
      </c>
      <c r="B248">
        <v>1</v>
      </c>
      <c r="C248">
        <v>12707</v>
      </c>
      <c r="D248" t="s">
        <v>369</v>
      </c>
      <c r="E248" t="s">
        <v>180</v>
      </c>
    </row>
    <row r="249" spans="1:5" x14ac:dyDescent="0.25">
      <c r="A249">
        <v>1004630</v>
      </c>
      <c r="B249">
        <v>1</v>
      </c>
      <c r="C249">
        <v>12996</v>
      </c>
      <c r="D249" t="s">
        <v>370</v>
      </c>
      <c r="E249" t="s">
        <v>303</v>
      </c>
    </row>
    <row r="250" spans="1:5" x14ac:dyDescent="0.25">
      <c r="A250">
        <v>1004631</v>
      </c>
      <c r="B250">
        <v>1</v>
      </c>
      <c r="C250">
        <v>12996</v>
      </c>
      <c r="D250" t="s">
        <v>370</v>
      </c>
      <c r="E250" t="s">
        <v>303</v>
      </c>
    </row>
    <row r="251" spans="1:5" x14ac:dyDescent="0.25">
      <c r="A251">
        <v>1004632</v>
      </c>
      <c r="B251">
        <v>1</v>
      </c>
      <c r="C251">
        <v>12996</v>
      </c>
      <c r="D251" t="s">
        <v>370</v>
      </c>
      <c r="E251" t="s">
        <v>303</v>
      </c>
    </row>
    <row r="252" spans="1:5" x14ac:dyDescent="0.25">
      <c r="A252">
        <v>1004633</v>
      </c>
      <c r="B252">
        <v>1</v>
      </c>
      <c r="C252">
        <v>12996</v>
      </c>
      <c r="D252" t="s">
        <v>370</v>
      </c>
      <c r="E252" t="s">
        <v>303</v>
      </c>
    </row>
    <row r="253" spans="1:5" x14ac:dyDescent="0.25">
      <c r="A253">
        <v>1004634</v>
      </c>
      <c r="B253">
        <v>1</v>
      </c>
      <c r="C253">
        <v>12996</v>
      </c>
      <c r="D253" t="s">
        <v>370</v>
      </c>
      <c r="E253" t="s">
        <v>303</v>
      </c>
    </row>
    <row r="254" spans="1:5" x14ac:dyDescent="0.25">
      <c r="A254">
        <v>1004635</v>
      </c>
      <c r="B254">
        <v>1</v>
      </c>
      <c r="C254">
        <v>12996</v>
      </c>
      <c r="D254" t="s">
        <v>370</v>
      </c>
      <c r="E254" t="s">
        <v>303</v>
      </c>
    </row>
    <row r="255" spans="1:5" x14ac:dyDescent="0.25">
      <c r="A255">
        <v>1004636</v>
      </c>
      <c r="B255">
        <v>1</v>
      </c>
      <c r="C255">
        <v>12868</v>
      </c>
      <c r="D255" t="s">
        <v>371</v>
      </c>
    </row>
    <row r="256" spans="1:5" x14ac:dyDescent="0.25">
      <c r="A256">
        <v>1004637</v>
      </c>
      <c r="B256">
        <v>1</v>
      </c>
      <c r="C256">
        <v>12885</v>
      </c>
      <c r="D256" t="s">
        <v>372</v>
      </c>
    </row>
    <row r="257" spans="1:5" x14ac:dyDescent="0.25">
      <c r="A257">
        <v>1004638</v>
      </c>
      <c r="B257">
        <v>1</v>
      </c>
      <c r="C257">
        <v>12885</v>
      </c>
      <c r="D257" t="s">
        <v>372</v>
      </c>
    </row>
    <row r="258" spans="1:5" x14ac:dyDescent="0.25">
      <c r="A258">
        <v>1004639</v>
      </c>
      <c r="B258">
        <v>1</v>
      </c>
      <c r="C258">
        <v>12885</v>
      </c>
      <c r="D258" t="s">
        <v>372</v>
      </c>
    </row>
    <row r="259" spans="1:5" x14ac:dyDescent="0.25">
      <c r="A259">
        <v>1004640</v>
      </c>
      <c r="B259">
        <v>1</v>
      </c>
      <c r="C259">
        <v>14279</v>
      </c>
      <c r="D259" t="s">
        <v>373</v>
      </c>
    </row>
    <row r="260" spans="1:5" x14ac:dyDescent="0.25">
      <c r="A260">
        <v>1004641</v>
      </c>
      <c r="B260">
        <v>1</v>
      </c>
      <c r="C260">
        <v>14279</v>
      </c>
      <c r="D260" t="s">
        <v>373</v>
      </c>
    </row>
    <row r="261" spans="1:5" x14ac:dyDescent="0.25">
      <c r="A261">
        <v>1004642</v>
      </c>
      <c r="B261">
        <v>1</v>
      </c>
      <c r="C261">
        <v>14279</v>
      </c>
      <c r="D261" t="s">
        <v>373</v>
      </c>
    </row>
    <row r="262" spans="1:5" x14ac:dyDescent="0.25">
      <c r="A262">
        <v>1004643</v>
      </c>
      <c r="B262">
        <v>1</v>
      </c>
      <c r="C262">
        <v>14279</v>
      </c>
      <c r="D262" t="s">
        <v>373</v>
      </c>
    </row>
    <row r="263" spans="1:5" x14ac:dyDescent="0.25">
      <c r="A263">
        <v>1004644</v>
      </c>
      <c r="B263">
        <v>1</v>
      </c>
      <c r="C263">
        <v>12865</v>
      </c>
      <c r="D263" t="s">
        <v>374</v>
      </c>
    </row>
    <row r="264" spans="1:5" x14ac:dyDescent="0.25">
      <c r="A264">
        <v>1004645</v>
      </c>
      <c r="B264">
        <v>1</v>
      </c>
      <c r="C264">
        <v>12865</v>
      </c>
      <c r="D264" t="s">
        <v>374</v>
      </c>
    </row>
    <row r="265" spans="1:5" x14ac:dyDescent="0.25">
      <c r="A265">
        <v>1004646</v>
      </c>
      <c r="B265">
        <v>1</v>
      </c>
      <c r="C265">
        <v>14045</v>
      </c>
      <c r="D265" t="s">
        <v>371</v>
      </c>
      <c r="E265" t="s">
        <v>180</v>
      </c>
    </row>
    <row r="266" spans="1:5" x14ac:dyDescent="0.25">
      <c r="A266">
        <v>1004647</v>
      </c>
      <c r="B266">
        <v>1</v>
      </c>
      <c r="C266">
        <v>14045</v>
      </c>
      <c r="D266" t="s">
        <v>371</v>
      </c>
      <c r="E266" t="s">
        <v>180</v>
      </c>
    </row>
    <row r="267" spans="1:5" x14ac:dyDescent="0.25">
      <c r="A267">
        <v>1004648</v>
      </c>
      <c r="B267">
        <v>1</v>
      </c>
      <c r="C267">
        <v>14045</v>
      </c>
      <c r="D267" t="s">
        <v>371</v>
      </c>
      <c r="E267" t="s">
        <v>180</v>
      </c>
    </row>
    <row r="268" spans="1:5" x14ac:dyDescent="0.25">
      <c r="A268">
        <v>1004649</v>
      </c>
      <c r="B268">
        <v>1</v>
      </c>
      <c r="C268">
        <v>12870</v>
      </c>
      <c r="D268" t="s">
        <v>375</v>
      </c>
    </row>
    <row r="269" spans="1:5" x14ac:dyDescent="0.25">
      <c r="A269">
        <v>1004650</v>
      </c>
      <c r="B269">
        <v>1</v>
      </c>
      <c r="C269">
        <v>12870</v>
      </c>
      <c r="D269" t="s">
        <v>375</v>
      </c>
    </row>
    <row r="270" spans="1:5" x14ac:dyDescent="0.25">
      <c r="A270">
        <v>1004651</v>
      </c>
      <c r="B270">
        <v>1</v>
      </c>
      <c r="C270">
        <v>12870</v>
      </c>
      <c r="D270" t="s">
        <v>375</v>
      </c>
    </row>
    <row r="271" spans="1:5" x14ac:dyDescent="0.25">
      <c r="A271">
        <v>1004652</v>
      </c>
      <c r="B271">
        <v>1</v>
      </c>
      <c r="C271">
        <v>12870</v>
      </c>
      <c r="D271" t="s">
        <v>375</v>
      </c>
    </row>
    <row r="272" spans="1:5" x14ac:dyDescent="0.25">
      <c r="A272">
        <v>1004653</v>
      </c>
      <c r="B272">
        <v>1</v>
      </c>
      <c r="C272">
        <v>13298</v>
      </c>
      <c r="D272" t="s">
        <v>193</v>
      </c>
      <c r="E272" t="s">
        <v>192</v>
      </c>
    </row>
    <row r="273" spans="1:5" x14ac:dyDescent="0.25">
      <c r="A273">
        <v>1004654</v>
      </c>
      <c r="B273">
        <v>1</v>
      </c>
      <c r="C273">
        <v>13751</v>
      </c>
      <c r="D273" t="s">
        <v>193</v>
      </c>
      <c r="E273" t="s">
        <v>194</v>
      </c>
    </row>
    <row r="274" spans="1:5" x14ac:dyDescent="0.25">
      <c r="A274">
        <v>1004655</v>
      </c>
      <c r="B274">
        <v>1</v>
      </c>
      <c r="C274">
        <v>13751</v>
      </c>
      <c r="D274" t="s">
        <v>193</v>
      </c>
      <c r="E274" t="s">
        <v>194</v>
      </c>
    </row>
    <row r="275" spans="1:5" x14ac:dyDescent="0.25">
      <c r="A275">
        <v>1004656</v>
      </c>
      <c r="B275">
        <v>1</v>
      </c>
      <c r="C275">
        <v>13751</v>
      </c>
      <c r="D275" t="s">
        <v>193</v>
      </c>
      <c r="E275" t="s">
        <v>194</v>
      </c>
    </row>
    <row r="276" spans="1:5" x14ac:dyDescent="0.25">
      <c r="A276">
        <v>1004657</v>
      </c>
      <c r="B276">
        <v>1</v>
      </c>
      <c r="C276">
        <v>13751</v>
      </c>
      <c r="D276" t="s">
        <v>193</v>
      </c>
      <c r="E276" t="s">
        <v>194</v>
      </c>
    </row>
    <row r="277" spans="1:5" x14ac:dyDescent="0.25">
      <c r="A277">
        <v>1004658</v>
      </c>
      <c r="B277">
        <v>1</v>
      </c>
      <c r="C277">
        <v>13751</v>
      </c>
      <c r="D277" t="s">
        <v>193</v>
      </c>
      <c r="E277" t="s">
        <v>194</v>
      </c>
    </row>
    <row r="278" spans="1:5" x14ac:dyDescent="0.25">
      <c r="A278">
        <v>1004659</v>
      </c>
      <c r="B278">
        <v>1</v>
      </c>
      <c r="C278">
        <v>12872</v>
      </c>
      <c r="D278" t="s">
        <v>376</v>
      </c>
    </row>
    <row r="279" spans="1:5" x14ac:dyDescent="0.25">
      <c r="A279">
        <v>1004660</v>
      </c>
      <c r="B279">
        <v>1</v>
      </c>
      <c r="C279">
        <v>12872</v>
      </c>
      <c r="D279" t="s">
        <v>376</v>
      </c>
    </row>
    <row r="280" spans="1:5" x14ac:dyDescent="0.25">
      <c r="A280">
        <v>1004661</v>
      </c>
      <c r="B280">
        <v>1</v>
      </c>
      <c r="C280">
        <v>12966</v>
      </c>
      <c r="D280" t="s">
        <v>377</v>
      </c>
      <c r="E280" t="s">
        <v>180</v>
      </c>
    </row>
    <row r="281" spans="1:5" x14ac:dyDescent="0.25">
      <c r="A281">
        <v>1004662</v>
      </c>
      <c r="B281">
        <v>1</v>
      </c>
      <c r="C281">
        <v>12966</v>
      </c>
      <c r="D281" t="s">
        <v>377</v>
      </c>
      <c r="E281" t="s">
        <v>180</v>
      </c>
    </row>
    <row r="282" spans="1:5" x14ac:dyDescent="0.25">
      <c r="A282">
        <v>1004663</v>
      </c>
      <c r="B282">
        <v>1</v>
      </c>
      <c r="C282">
        <v>12966</v>
      </c>
      <c r="D282" t="s">
        <v>377</v>
      </c>
      <c r="E282" t="s">
        <v>180</v>
      </c>
    </row>
    <row r="283" spans="1:5" x14ac:dyDescent="0.25">
      <c r="A283">
        <v>1004664</v>
      </c>
      <c r="B283">
        <v>1</v>
      </c>
      <c r="C283">
        <v>12966</v>
      </c>
      <c r="D283" t="s">
        <v>377</v>
      </c>
      <c r="E283" t="s">
        <v>180</v>
      </c>
    </row>
    <row r="284" spans="1:5" x14ac:dyDescent="0.25">
      <c r="A284">
        <v>1004665</v>
      </c>
      <c r="B284">
        <v>1</v>
      </c>
      <c r="C284">
        <v>13941</v>
      </c>
      <c r="D284" t="s">
        <v>378</v>
      </c>
    </row>
    <row r="285" spans="1:5" x14ac:dyDescent="0.25">
      <c r="A285">
        <v>1004666</v>
      </c>
      <c r="B285">
        <v>1</v>
      </c>
      <c r="C285">
        <v>13941</v>
      </c>
      <c r="D285" t="s">
        <v>378</v>
      </c>
    </row>
    <row r="286" spans="1:5" x14ac:dyDescent="0.25">
      <c r="A286">
        <v>1004667</v>
      </c>
      <c r="B286">
        <v>1</v>
      </c>
      <c r="C286">
        <v>13941</v>
      </c>
      <c r="D286" t="s">
        <v>378</v>
      </c>
    </row>
    <row r="287" spans="1:5" x14ac:dyDescent="0.25">
      <c r="A287">
        <v>1004668</v>
      </c>
      <c r="B287">
        <v>1</v>
      </c>
      <c r="C287">
        <v>13941</v>
      </c>
      <c r="D287" t="s">
        <v>378</v>
      </c>
    </row>
    <row r="288" spans="1:5" x14ac:dyDescent="0.25">
      <c r="A288">
        <v>1004669</v>
      </c>
      <c r="B288">
        <v>1</v>
      </c>
      <c r="C288">
        <v>12942</v>
      </c>
      <c r="D288" t="s">
        <v>379</v>
      </c>
      <c r="E288" t="s">
        <v>194</v>
      </c>
    </row>
    <row r="289" spans="1:5" x14ac:dyDescent="0.25">
      <c r="A289">
        <v>1004670</v>
      </c>
      <c r="B289">
        <v>1</v>
      </c>
      <c r="C289">
        <v>12942</v>
      </c>
      <c r="D289" t="s">
        <v>379</v>
      </c>
      <c r="E289" t="s">
        <v>194</v>
      </c>
    </row>
    <row r="290" spans="1:5" x14ac:dyDescent="0.25">
      <c r="A290">
        <v>1004671</v>
      </c>
      <c r="B290">
        <v>1</v>
      </c>
      <c r="C290">
        <v>12942</v>
      </c>
      <c r="D290" t="s">
        <v>379</v>
      </c>
      <c r="E290" t="s">
        <v>194</v>
      </c>
    </row>
    <row r="291" spans="1:5" x14ac:dyDescent="0.25">
      <c r="A291">
        <v>1004672</v>
      </c>
      <c r="B291">
        <v>1</v>
      </c>
      <c r="C291">
        <v>12942</v>
      </c>
      <c r="D291" t="s">
        <v>379</v>
      </c>
      <c r="E291" t="s">
        <v>194</v>
      </c>
    </row>
    <row r="292" spans="1:5" x14ac:dyDescent="0.25">
      <c r="A292">
        <v>1004673</v>
      </c>
      <c r="B292">
        <v>1</v>
      </c>
      <c r="C292">
        <v>12942</v>
      </c>
      <c r="D292" t="s">
        <v>379</v>
      </c>
      <c r="E292" t="s">
        <v>194</v>
      </c>
    </row>
    <row r="293" spans="1:5" x14ac:dyDescent="0.25">
      <c r="A293">
        <v>1004674</v>
      </c>
      <c r="B293">
        <v>1</v>
      </c>
      <c r="C293">
        <v>12942</v>
      </c>
      <c r="D293" t="s">
        <v>379</v>
      </c>
      <c r="E293" t="s">
        <v>194</v>
      </c>
    </row>
    <row r="294" spans="1:5" x14ac:dyDescent="0.25">
      <c r="A294">
        <v>1004675</v>
      </c>
      <c r="B294">
        <v>1</v>
      </c>
      <c r="C294">
        <v>12860</v>
      </c>
      <c r="D294" t="s">
        <v>380</v>
      </c>
    </row>
    <row r="295" spans="1:5" x14ac:dyDescent="0.25">
      <c r="A295">
        <v>1004676</v>
      </c>
      <c r="B295">
        <v>1</v>
      </c>
      <c r="C295">
        <v>12863</v>
      </c>
      <c r="D295" t="s">
        <v>196</v>
      </c>
      <c r="E295" t="s">
        <v>192</v>
      </c>
    </row>
    <row r="296" spans="1:5" x14ac:dyDescent="0.25">
      <c r="A296">
        <v>1004677</v>
      </c>
      <c r="B296">
        <v>1</v>
      </c>
      <c r="C296">
        <v>12863</v>
      </c>
      <c r="D296" t="s">
        <v>196</v>
      </c>
      <c r="E296" t="s">
        <v>192</v>
      </c>
    </row>
    <row r="297" spans="1:5" x14ac:dyDescent="0.25">
      <c r="A297">
        <v>1004678</v>
      </c>
      <c r="B297">
        <v>1</v>
      </c>
      <c r="C297">
        <v>12863</v>
      </c>
      <c r="D297" t="s">
        <v>196</v>
      </c>
      <c r="E297" t="s">
        <v>192</v>
      </c>
    </row>
    <row r="298" spans="1:5" x14ac:dyDescent="0.25">
      <c r="A298">
        <v>1004679</v>
      </c>
      <c r="B298">
        <v>1</v>
      </c>
      <c r="C298">
        <v>12863</v>
      </c>
      <c r="D298" t="s">
        <v>196</v>
      </c>
      <c r="E298" t="s">
        <v>192</v>
      </c>
    </row>
    <row r="299" spans="1:5" x14ac:dyDescent="0.25">
      <c r="A299">
        <v>1004680</v>
      </c>
      <c r="B299">
        <v>1</v>
      </c>
      <c r="C299">
        <v>12866</v>
      </c>
      <c r="D299" t="s">
        <v>381</v>
      </c>
    </row>
    <row r="300" spans="1:5" x14ac:dyDescent="0.25">
      <c r="A300">
        <v>1004681</v>
      </c>
      <c r="B300">
        <v>1</v>
      </c>
      <c r="C300">
        <v>12852</v>
      </c>
      <c r="D300" t="s">
        <v>382</v>
      </c>
      <c r="E300" t="s">
        <v>186</v>
      </c>
    </row>
    <row r="301" spans="1:5" x14ac:dyDescent="0.25">
      <c r="A301">
        <v>1004682</v>
      </c>
      <c r="B301">
        <v>1</v>
      </c>
      <c r="C301">
        <v>12852</v>
      </c>
      <c r="D301" t="s">
        <v>382</v>
      </c>
      <c r="E301" t="s">
        <v>186</v>
      </c>
    </row>
    <row r="302" spans="1:5" x14ac:dyDescent="0.25">
      <c r="A302">
        <v>1004683</v>
      </c>
      <c r="B302">
        <v>1</v>
      </c>
      <c r="C302">
        <v>12852</v>
      </c>
      <c r="D302" t="s">
        <v>382</v>
      </c>
      <c r="E302" t="s">
        <v>186</v>
      </c>
    </row>
    <row r="303" spans="1:5" x14ac:dyDescent="0.25">
      <c r="A303">
        <v>1004684</v>
      </c>
      <c r="B303">
        <v>1</v>
      </c>
      <c r="C303">
        <v>12853</v>
      </c>
      <c r="D303" t="s">
        <v>383</v>
      </c>
    </row>
    <row r="304" spans="1:5" x14ac:dyDescent="0.25">
      <c r="A304">
        <v>1004685</v>
      </c>
      <c r="B304">
        <v>1</v>
      </c>
      <c r="C304">
        <v>12853</v>
      </c>
      <c r="D304" t="s">
        <v>383</v>
      </c>
    </row>
    <row r="305" spans="1:5" x14ac:dyDescent="0.25">
      <c r="A305">
        <v>1004686</v>
      </c>
      <c r="B305">
        <v>1</v>
      </c>
      <c r="C305">
        <v>14083</v>
      </c>
      <c r="D305" t="s">
        <v>384</v>
      </c>
    </row>
    <row r="306" spans="1:5" x14ac:dyDescent="0.25">
      <c r="A306">
        <v>1004687</v>
      </c>
      <c r="B306">
        <v>1</v>
      </c>
      <c r="C306">
        <v>12843</v>
      </c>
      <c r="D306" t="s">
        <v>385</v>
      </c>
      <c r="E306" t="s">
        <v>180</v>
      </c>
    </row>
    <row r="307" spans="1:5" x14ac:dyDescent="0.25">
      <c r="A307">
        <v>1004688</v>
      </c>
      <c r="B307">
        <v>1</v>
      </c>
      <c r="C307">
        <v>12843</v>
      </c>
      <c r="D307" t="s">
        <v>385</v>
      </c>
      <c r="E307" t="s">
        <v>180</v>
      </c>
    </row>
    <row r="308" spans="1:5" x14ac:dyDescent="0.25">
      <c r="A308">
        <v>1004689</v>
      </c>
      <c r="B308">
        <v>1</v>
      </c>
      <c r="C308">
        <v>12847</v>
      </c>
      <c r="D308" t="s">
        <v>386</v>
      </c>
    </row>
    <row r="309" spans="1:5" x14ac:dyDescent="0.25">
      <c r="A309">
        <v>1004690</v>
      </c>
      <c r="B309">
        <v>1</v>
      </c>
      <c r="C309">
        <v>12847</v>
      </c>
      <c r="D309" t="s">
        <v>386</v>
      </c>
    </row>
    <row r="310" spans="1:5" x14ac:dyDescent="0.25">
      <c r="A310">
        <v>1004691</v>
      </c>
      <c r="B310">
        <v>1</v>
      </c>
      <c r="C310">
        <v>12833</v>
      </c>
      <c r="D310" t="s">
        <v>387</v>
      </c>
      <c r="E310" t="s">
        <v>388</v>
      </c>
    </row>
    <row r="311" spans="1:5" x14ac:dyDescent="0.25">
      <c r="A311">
        <v>1004692</v>
      </c>
      <c r="B311">
        <v>1</v>
      </c>
      <c r="C311">
        <v>12833</v>
      </c>
      <c r="D311" t="s">
        <v>387</v>
      </c>
      <c r="E311" t="s">
        <v>388</v>
      </c>
    </row>
    <row r="312" spans="1:5" x14ac:dyDescent="0.25">
      <c r="A312">
        <v>1004693</v>
      </c>
      <c r="B312">
        <v>1</v>
      </c>
      <c r="C312">
        <v>12833</v>
      </c>
      <c r="D312" t="s">
        <v>387</v>
      </c>
      <c r="E312" t="s">
        <v>388</v>
      </c>
    </row>
    <row r="313" spans="1:5" x14ac:dyDescent="0.25">
      <c r="A313">
        <v>1004694</v>
      </c>
      <c r="B313">
        <v>1</v>
      </c>
      <c r="C313">
        <v>12833</v>
      </c>
      <c r="D313" t="s">
        <v>387</v>
      </c>
      <c r="E313" t="s">
        <v>388</v>
      </c>
    </row>
    <row r="314" spans="1:5" x14ac:dyDescent="0.25">
      <c r="A314">
        <v>1004695</v>
      </c>
      <c r="B314">
        <v>1</v>
      </c>
      <c r="C314">
        <v>12850</v>
      </c>
      <c r="D314" t="s">
        <v>389</v>
      </c>
      <c r="E314" t="s">
        <v>180</v>
      </c>
    </row>
    <row r="315" spans="1:5" x14ac:dyDescent="0.25">
      <c r="A315">
        <v>1004696</v>
      </c>
      <c r="B315">
        <v>1</v>
      </c>
      <c r="C315">
        <v>12850</v>
      </c>
      <c r="D315" t="s">
        <v>389</v>
      </c>
      <c r="E315" t="s">
        <v>180</v>
      </c>
    </row>
    <row r="316" spans="1:5" x14ac:dyDescent="0.25">
      <c r="A316">
        <v>1004697</v>
      </c>
      <c r="B316">
        <v>1</v>
      </c>
      <c r="C316">
        <v>12850</v>
      </c>
      <c r="D316" t="s">
        <v>389</v>
      </c>
      <c r="E316" t="s">
        <v>180</v>
      </c>
    </row>
    <row r="317" spans="1:5" x14ac:dyDescent="0.25">
      <c r="A317">
        <v>1004698</v>
      </c>
      <c r="B317">
        <v>1</v>
      </c>
      <c r="C317">
        <v>12850</v>
      </c>
      <c r="D317" t="s">
        <v>389</v>
      </c>
      <c r="E317" t="s">
        <v>180</v>
      </c>
    </row>
    <row r="318" spans="1:5" x14ac:dyDescent="0.25">
      <c r="A318">
        <v>1004699</v>
      </c>
      <c r="B318">
        <v>1</v>
      </c>
      <c r="C318">
        <v>12851</v>
      </c>
      <c r="D318" t="s">
        <v>371</v>
      </c>
    </row>
    <row r="319" spans="1:5" x14ac:dyDescent="0.25">
      <c r="A319">
        <v>1004700</v>
      </c>
      <c r="B319">
        <v>1</v>
      </c>
      <c r="C319">
        <v>12851</v>
      </c>
      <c r="D319" t="s">
        <v>371</v>
      </c>
    </row>
    <row r="320" spans="1:5" x14ac:dyDescent="0.25">
      <c r="A320">
        <v>1004701</v>
      </c>
      <c r="B320">
        <v>1</v>
      </c>
      <c r="C320">
        <v>12832</v>
      </c>
      <c r="D320" t="s">
        <v>390</v>
      </c>
    </row>
    <row r="321" spans="1:5" x14ac:dyDescent="0.25">
      <c r="A321">
        <v>1004702</v>
      </c>
      <c r="B321">
        <v>1</v>
      </c>
      <c r="C321">
        <v>12832</v>
      </c>
      <c r="D321" t="s">
        <v>390</v>
      </c>
    </row>
    <row r="322" spans="1:5" x14ac:dyDescent="0.25">
      <c r="A322">
        <v>1004703</v>
      </c>
      <c r="B322">
        <v>1</v>
      </c>
      <c r="C322">
        <v>12835</v>
      </c>
      <c r="D322" t="s">
        <v>391</v>
      </c>
    </row>
    <row r="323" spans="1:5" x14ac:dyDescent="0.25">
      <c r="A323">
        <v>1004704</v>
      </c>
      <c r="B323">
        <v>1</v>
      </c>
      <c r="C323">
        <v>12835</v>
      </c>
      <c r="D323" t="s">
        <v>391</v>
      </c>
    </row>
    <row r="324" spans="1:5" x14ac:dyDescent="0.25">
      <c r="A324">
        <v>1004705</v>
      </c>
      <c r="B324">
        <v>1</v>
      </c>
      <c r="C324">
        <v>12835</v>
      </c>
      <c r="D324" t="s">
        <v>391</v>
      </c>
    </row>
    <row r="325" spans="1:5" x14ac:dyDescent="0.25">
      <c r="A325">
        <v>1004706</v>
      </c>
      <c r="B325">
        <v>1</v>
      </c>
      <c r="C325">
        <v>13993</v>
      </c>
      <c r="D325" t="s">
        <v>185</v>
      </c>
      <c r="E325" t="s">
        <v>186</v>
      </c>
    </row>
    <row r="326" spans="1:5" x14ac:dyDescent="0.25">
      <c r="A326">
        <v>1004707</v>
      </c>
      <c r="B326">
        <v>1</v>
      </c>
      <c r="C326">
        <v>13993</v>
      </c>
      <c r="D326" t="s">
        <v>185</v>
      </c>
      <c r="E326" t="s">
        <v>186</v>
      </c>
    </row>
    <row r="327" spans="1:5" x14ac:dyDescent="0.25">
      <c r="A327">
        <v>1004708</v>
      </c>
      <c r="B327">
        <v>1</v>
      </c>
      <c r="C327">
        <v>13993</v>
      </c>
      <c r="D327" t="s">
        <v>185</v>
      </c>
      <c r="E327" t="s">
        <v>186</v>
      </c>
    </row>
    <row r="328" spans="1:5" x14ac:dyDescent="0.25">
      <c r="A328">
        <v>1004709</v>
      </c>
      <c r="B328">
        <v>1</v>
      </c>
      <c r="C328">
        <v>14348</v>
      </c>
      <c r="D328" t="s">
        <v>392</v>
      </c>
    </row>
    <row r="329" spans="1:5" x14ac:dyDescent="0.25">
      <c r="A329">
        <v>1004710</v>
      </c>
      <c r="B329">
        <v>1</v>
      </c>
      <c r="C329">
        <v>14348</v>
      </c>
      <c r="D329" t="s">
        <v>392</v>
      </c>
    </row>
    <row r="330" spans="1:5" x14ac:dyDescent="0.25">
      <c r="A330">
        <v>1004711</v>
      </c>
      <c r="B330">
        <v>1</v>
      </c>
      <c r="C330">
        <v>12837</v>
      </c>
      <c r="D330" t="s">
        <v>393</v>
      </c>
      <c r="E330" t="s">
        <v>180</v>
      </c>
    </row>
    <row r="331" spans="1:5" x14ac:dyDescent="0.25">
      <c r="A331">
        <v>1004712</v>
      </c>
      <c r="B331">
        <v>1</v>
      </c>
      <c r="C331">
        <v>12837</v>
      </c>
      <c r="D331" t="s">
        <v>393</v>
      </c>
      <c r="E331" t="s">
        <v>180</v>
      </c>
    </row>
    <row r="332" spans="1:5" x14ac:dyDescent="0.25">
      <c r="A332">
        <v>1004713</v>
      </c>
      <c r="B332">
        <v>1</v>
      </c>
      <c r="C332">
        <v>12837</v>
      </c>
      <c r="D332" t="s">
        <v>393</v>
      </c>
      <c r="E332" t="s">
        <v>180</v>
      </c>
    </row>
    <row r="333" spans="1:5" x14ac:dyDescent="0.25">
      <c r="A333">
        <v>1004714</v>
      </c>
      <c r="B333">
        <v>1</v>
      </c>
      <c r="C333">
        <v>12837</v>
      </c>
      <c r="D333" t="s">
        <v>393</v>
      </c>
      <c r="E333" t="s">
        <v>180</v>
      </c>
    </row>
    <row r="334" spans="1:5" x14ac:dyDescent="0.25">
      <c r="A334">
        <v>1004715</v>
      </c>
      <c r="B334">
        <v>1</v>
      </c>
      <c r="C334">
        <v>12820</v>
      </c>
      <c r="D334" t="s">
        <v>394</v>
      </c>
      <c r="E334" t="s">
        <v>180</v>
      </c>
    </row>
    <row r="335" spans="1:5" x14ac:dyDescent="0.25">
      <c r="A335">
        <v>1004716</v>
      </c>
      <c r="B335">
        <v>1</v>
      </c>
      <c r="C335">
        <v>12820</v>
      </c>
      <c r="D335" t="s">
        <v>394</v>
      </c>
      <c r="E335" t="s">
        <v>180</v>
      </c>
    </row>
    <row r="336" spans="1:5" x14ac:dyDescent="0.25">
      <c r="A336">
        <v>1004717</v>
      </c>
      <c r="B336">
        <v>1</v>
      </c>
      <c r="C336">
        <v>12820</v>
      </c>
      <c r="D336" t="s">
        <v>394</v>
      </c>
      <c r="E336" t="s">
        <v>180</v>
      </c>
    </row>
    <row r="337" spans="1:5" x14ac:dyDescent="0.25">
      <c r="A337">
        <v>1004718</v>
      </c>
      <c r="B337">
        <v>1</v>
      </c>
      <c r="C337">
        <v>12820</v>
      </c>
      <c r="D337" t="s">
        <v>394</v>
      </c>
      <c r="E337" t="s">
        <v>180</v>
      </c>
    </row>
    <row r="338" spans="1:5" x14ac:dyDescent="0.25">
      <c r="A338">
        <v>1004719</v>
      </c>
      <c r="B338">
        <v>1</v>
      </c>
      <c r="C338">
        <v>12790</v>
      </c>
      <c r="D338" t="s">
        <v>395</v>
      </c>
      <c r="E338" t="s">
        <v>186</v>
      </c>
    </row>
    <row r="339" spans="1:5" x14ac:dyDescent="0.25">
      <c r="A339">
        <v>1004720</v>
      </c>
      <c r="B339">
        <v>1</v>
      </c>
      <c r="C339">
        <v>12812</v>
      </c>
      <c r="D339" t="s">
        <v>396</v>
      </c>
      <c r="E339" t="s">
        <v>194</v>
      </c>
    </row>
    <row r="340" spans="1:5" x14ac:dyDescent="0.25">
      <c r="A340">
        <v>1004721</v>
      </c>
      <c r="B340">
        <v>1</v>
      </c>
      <c r="C340">
        <v>12812</v>
      </c>
      <c r="D340" t="s">
        <v>396</v>
      </c>
      <c r="E340" t="s">
        <v>194</v>
      </c>
    </row>
    <row r="341" spans="1:5" x14ac:dyDescent="0.25">
      <c r="A341">
        <v>1004722</v>
      </c>
      <c r="B341">
        <v>1</v>
      </c>
      <c r="C341">
        <v>12809</v>
      </c>
      <c r="D341" t="s">
        <v>397</v>
      </c>
    </row>
    <row r="342" spans="1:5" x14ac:dyDescent="0.25">
      <c r="A342">
        <v>1004723</v>
      </c>
      <c r="B342">
        <v>1</v>
      </c>
      <c r="C342">
        <v>12809</v>
      </c>
      <c r="D342" t="s">
        <v>397</v>
      </c>
    </row>
    <row r="343" spans="1:5" x14ac:dyDescent="0.25">
      <c r="A343">
        <v>1004724</v>
      </c>
      <c r="B343">
        <v>1</v>
      </c>
      <c r="C343">
        <v>14290</v>
      </c>
      <c r="D343" t="s">
        <v>398</v>
      </c>
    </row>
    <row r="344" spans="1:5" x14ac:dyDescent="0.25">
      <c r="A344">
        <v>1004725</v>
      </c>
      <c r="B344">
        <v>1</v>
      </c>
      <c r="C344">
        <v>14290</v>
      </c>
      <c r="D344" t="s">
        <v>398</v>
      </c>
    </row>
    <row r="345" spans="1:5" x14ac:dyDescent="0.25">
      <c r="A345">
        <v>1004726</v>
      </c>
      <c r="B345">
        <v>1</v>
      </c>
      <c r="C345">
        <v>14290</v>
      </c>
      <c r="D345" t="s">
        <v>398</v>
      </c>
    </row>
    <row r="346" spans="1:5" x14ac:dyDescent="0.25">
      <c r="A346">
        <v>1004727</v>
      </c>
      <c r="B346">
        <v>1</v>
      </c>
      <c r="C346">
        <v>14290</v>
      </c>
      <c r="D346" t="s">
        <v>398</v>
      </c>
    </row>
    <row r="347" spans="1:5" x14ac:dyDescent="0.25">
      <c r="A347">
        <v>1004728</v>
      </c>
      <c r="B347">
        <v>1</v>
      </c>
      <c r="C347">
        <v>12789</v>
      </c>
      <c r="D347" t="s">
        <v>399</v>
      </c>
    </row>
    <row r="348" spans="1:5" x14ac:dyDescent="0.25">
      <c r="A348">
        <v>1004729</v>
      </c>
      <c r="B348">
        <v>1</v>
      </c>
      <c r="C348">
        <v>14033</v>
      </c>
      <c r="D348" t="s">
        <v>400</v>
      </c>
      <c r="E348" t="s">
        <v>180</v>
      </c>
    </row>
    <row r="349" spans="1:5" x14ac:dyDescent="0.25">
      <c r="A349">
        <v>1004730</v>
      </c>
      <c r="B349">
        <v>1</v>
      </c>
      <c r="C349">
        <v>14033</v>
      </c>
      <c r="D349" t="s">
        <v>400</v>
      </c>
      <c r="E349" t="s">
        <v>180</v>
      </c>
    </row>
    <row r="350" spans="1:5" x14ac:dyDescent="0.25">
      <c r="A350">
        <v>1004731</v>
      </c>
      <c r="B350">
        <v>1</v>
      </c>
      <c r="C350">
        <v>14033</v>
      </c>
      <c r="D350" t="s">
        <v>400</v>
      </c>
      <c r="E350" t="s">
        <v>180</v>
      </c>
    </row>
    <row r="351" spans="1:5" x14ac:dyDescent="0.25">
      <c r="A351">
        <v>1004732</v>
      </c>
      <c r="B351">
        <v>1</v>
      </c>
      <c r="C351">
        <v>12785</v>
      </c>
      <c r="D351" t="s">
        <v>401</v>
      </c>
    </row>
    <row r="352" spans="1:5" x14ac:dyDescent="0.25">
      <c r="A352">
        <v>1004733</v>
      </c>
      <c r="B352">
        <v>1</v>
      </c>
      <c r="C352">
        <v>12786</v>
      </c>
      <c r="D352" t="s">
        <v>402</v>
      </c>
    </row>
    <row r="353" spans="1:5" x14ac:dyDescent="0.25">
      <c r="A353">
        <v>1004734</v>
      </c>
      <c r="B353">
        <v>1</v>
      </c>
      <c r="C353">
        <v>12786</v>
      </c>
      <c r="D353" t="s">
        <v>402</v>
      </c>
    </row>
    <row r="354" spans="1:5" x14ac:dyDescent="0.25">
      <c r="A354">
        <v>1004735</v>
      </c>
      <c r="B354">
        <v>1</v>
      </c>
      <c r="C354">
        <v>14114</v>
      </c>
      <c r="D354" t="s">
        <v>403</v>
      </c>
      <c r="E354" t="s">
        <v>180</v>
      </c>
    </row>
    <row r="355" spans="1:5" x14ac:dyDescent="0.25">
      <c r="A355">
        <v>1004736</v>
      </c>
      <c r="B355">
        <v>1</v>
      </c>
      <c r="C355">
        <v>14114</v>
      </c>
      <c r="D355" t="s">
        <v>403</v>
      </c>
      <c r="E355" t="s">
        <v>180</v>
      </c>
    </row>
    <row r="356" spans="1:5" x14ac:dyDescent="0.25">
      <c r="A356">
        <v>1004737</v>
      </c>
      <c r="B356">
        <v>1</v>
      </c>
      <c r="C356">
        <v>14114</v>
      </c>
      <c r="D356" t="s">
        <v>403</v>
      </c>
      <c r="E356" t="s">
        <v>180</v>
      </c>
    </row>
    <row r="357" spans="1:5" x14ac:dyDescent="0.25">
      <c r="A357">
        <v>1004738</v>
      </c>
      <c r="B357">
        <v>1</v>
      </c>
      <c r="C357">
        <v>14114</v>
      </c>
      <c r="D357" t="s">
        <v>403</v>
      </c>
      <c r="E357" t="s">
        <v>180</v>
      </c>
    </row>
    <row r="358" spans="1:5" x14ac:dyDescent="0.25">
      <c r="A358">
        <v>1004739</v>
      </c>
      <c r="B358">
        <v>1</v>
      </c>
      <c r="C358">
        <v>12784</v>
      </c>
      <c r="D358" t="s">
        <v>404</v>
      </c>
    </row>
    <row r="359" spans="1:5" x14ac:dyDescent="0.25">
      <c r="A359">
        <v>1004740</v>
      </c>
      <c r="B359">
        <v>1</v>
      </c>
      <c r="C359">
        <v>12781</v>
      </c>
      <c r="D359" t="s">
        <v>405</v>
      </c>
    </row>
    <row r="360" spans="1:5" x14ac:dyDescent="0.25">
      <c r="A360">
        <v>1004741</v>
      </c>
      <c r="B360">
        <v>1</v>
      </c>
      <c r="C360">
        <v>12781</v>
      </c>
      <c r="D360" t="s">
        <v>405</v>
      </c>
    </row>
    <row r="361" spans="1:5" x14ac:dyDescent="0.25">
      <c r="A361">
        <v>1004742</v>
      </c>
      <c r="B361">
        <v>1</v>
      </c>
      <c r="C361">
        <v>14149</v>
      </c>
      <c r="D361" t="s">
        <v>406</v>
      </c>
    </row>
    <row r="362" spans="1:5" x14ac:dyDescent="0.25">
      <c r="A362">
        <v>1004743</v>
      </c>
      <c r="B362">
        <v>1</v>
      </c>
      <c r="C362">
        <v>14149</v>
      </c>
      <c r="D362" t="s">
        <v>406</v>
      </c>
    </row>
    <row r="363" spans="1:5" x14ac:dyDescent="0.25">
      <c r="A363">
        <v>1004744</v>
      </c>
      <c r="B363">
        <v>1</v>
      </c>
      <c r="C363">
        <v>14149</v>
      </c>
      <c r="D363" t="s">
        <v>406</v>
      </c>
    </row>
    <row r="364" spans="1:5" x14ac:dyDescent="0.25">
      <c r="A364">
        <v>1004745</v>
      </c>
      <c r="B364">
        <v>1</v>
      </c>
      <c r="C364">
        <v>14149</v>
      </c>
      <c r="D364" t="s">
        <v>406</v>
      </c>
    </row>
    <row r="365" spans="1:5" x14ac:dyDescent="0.25">
      <c r="A365">
        <v>1004746</v>
      </c>
      <c r="B365">
        <v>1</v>
      </c>
      <c r="C365">
        <v>12780</v>
      </c>
      <c r="D365" t="s">
        <v>407</v>
      </c>
    </row>
    <row r="366" spans="1:5" x14ac:dyDescent="0.25">
      <c r="A366">
        <v>1004747</v>
      </c>
      <c r="B366">
        <v>1</v>
      </c>
      <c r="C366">
        <v>12778</v>
      </c>
      <c r="D366" t="s">
        <v>408</v>
      </c>
    </row>
    <row r="367" spans="1:5" x14ac:dyDescent="0.25">
      <c r="A367">
        <v>1004748</v>
      </c>
      <c r="B367">
        <v>1</v>
      </c>
      <c r="C367">
        <v>12778</v>
      </c>
      <c r="D367" t="s">
        <v>408</v>
      </c>
    </row>
    <row r="368" spans="1:5" x14ac:dyDescent="0.25">
      <c r="A368">
        <v>1004749</v>
      </c>
      <c r="B368">
        <v>1</v>
      </c>
      <c r="C368">
        <v>12778</v>
      </c>
      <c r="D368" t="s">
        <v>408</v>
      </c>
    </row>
    <row r="369" spans="1:5" x14ac:dyDescent="0.25">
      <c r="A369">
        <v>1004750</v>
      </c>
      <c r="B369">
        <v>1</v>
      </c>
      <c r="C369">
        <v>12778</v>
      </c>
      <c r="D369" t="s">
        <v>408</v>
      </c>
    </row>
    <row r="370" spans="1:5" x14ac:dyDescent="0.25">
      <c r="A370">
        <v>1004751</v>
      </c>
      <c r="B370">
        <v>1</v>
      </c>
      <c r="C370">
        <v>12777</v>
      </c>
      <c r="D370" t="s">
        <v>409</v>
      </c>
    </row>
    <row r="371" spans="1:5" x14ac:dyDescent="0.25">
      <c r="A371">
        <v>1004752</v>
      </c>
      <c r="B371">
        <v>1</v>
      </c>
      <c r="C371">
        <v>13822</v>
      </c>
      <c r="D371" t="s">
        <v>410</v>
      </c>
    </row>
    <row r="372" spans="1:5" x14ac:dyDescent="0.25">
      <c r="A372">
        <v>1004753</v>
      </c>
      <c r="B372">
        <v>1</v>
      </c>
      <c r="C372">
        <v>13822</v>
      </c>
      <c r="D372" t="s">
        <v>410</v>
      </c>
    </row>
    <row r="373" spans="1:5" x14ac:dyDescent="0.25">
      <c r="A373">
        <v>1004754</v>
      </c>
      <c r="B373">
        <v>1</v>
      </c>
      <c r="C373">
        <v>13822</v>
      </c>
      <c r="D373" t="s">
        <v>410</v>
      </c>
    </row>
    <row r="374" spans="1:5" x14ac:dyDescent="0.25">
      <c r="A374">
        <v>1004755</v>
      </c>
      <c r="B374">
        <v>1</v>
      </c>
      <c r="C374">
        <v>12913</v>
      </c>
      <c r="D374" t="s">
        <v>411</v>
      </c>
    </row>
    <row r="375" spans="1:5" x14ac:dyDescent="0.25">
      <c r="A375">
        <v>1004756</v>
      </c>
      <c r="B375">
        <v>1</v>
      </c>
      <c r="C375">
        <v>12913</v>
      </c>
      <c r="D375" t="s">
        <v>411</v>
      </c>
    </row>
    <row r="376" spans="1:5" x14ac:dyDescent="0.25">
      <c r="A376">
        <v>1004757</v>
      </c>
      <c r="B376">
        <v>1</v>
      </c>
      <c r="C376">
        <v>12889</v>
      </c>
      <c r="D376" t="s">
        <v>412</v>
      </c>
    </row>
    <row r="377" spans="1:5" x14ac:dyDescent="0.25">
      <c r="A377">
        <v>1004758</v>
      </c>
      <c r="B377">
        <v>1</v>
      </c>
      <c r="C377">
        <v>12889</v>
      </c>
      <c r="D377" t="s">
        <v>412</v>
      </c>
    </row>
    <row r="378" spans="1:5" x14ac:dyDescent="0.25">
      <c r="A378">
        <v>1004759</v>
      </c>
      <c r="B378">
        <v>1</v>
      </c>
      <c r="C378">
        <v>14264</v>
      </c>
      <c r="D378" t="s">
        <v>413</v>
      </c>
    </row>
    <row r="379" spans="1:5" x14ac:dyDescent="0.25">
      <c r="A379">
        <v>1004760</v>
      </c>
      <c r="B379">
        <v>1</v>
      </c>
      <c r="C379">
        <v>12891</v>
      </c>
      <c r="D379" t="s">
        <v>414</v>
      </c>
    </row>
    <row r="380" spans="1:5" x14ac:dyDescent="0.25">
      <c r="A380">
        <v>1004761</v>
      </c>
      <c r="B380">
        <v>1</v>
      </c>
      <c r="C380">
        <v>12891</v>
      </c>
      <c r="D380" t="s">
        <v>414</v>
      </c>
    </row>
    <row r="381" spans="1:5" x14ac:dyDescent="0.25">
      <c r="A381">
        <v>1004762</v>
      </c>
      <c r="B381">
        <v>1</v>
      </c>
      <c r="C381">
        <v>12876</v>
      </c>
      <c r="D381" t="s">
        <v>415</v>
      </c>
    </row>
    <row r="382" spans="1:5" x14ac:dyDescent="0.25">
      <c r="A382">
        <v>1004763</v>
      </c>
      <c r="B382">
        <v>1</v>
      </c>
      <c r="C382">
        <v>12877</v>
      </c>
      <c r="D382" t="s">
        <v>371</v>
      </c>
      <c r="E382" t="s">
        <v>194</v>
      </c>
    </row>
    <row r="383" spans="1:5" x14ac:dyDescent="0.25">
      <c r="A383">
        <v>1004764</v>
      </c>
      <c r="B383">
        <v>1</v>
      </c>
      <c r="C383">
        <v>12967</v>
      </c>
      <c r="D383" t="s">
        <v>416</v>
      </c>
    </row>
    <row r="384" spans="1:5" x14ac:dyDescent="0.25">
      <c r="A384">
        <v>1004765</v>
      </c>
      <c r="B384">
        <v>1</v>
      </c>
      <c r="C384">
        <v>12867</v>
      </c>
      <c r="D384" t="s">
        <v>417</v>
      </c>
      <c r="E384" t="s">
        <v>192</v>
      </c>
    </row>
    <row r="385" spans="1:5" x14ac:dyDescent="0.25">
      <c r="A385">
        <v>1004766</v>
      </c>
      <c r="B385">
        <v>1</v>
      </c>
      <c r="C385">
        <v>12845</v>
      </c>
      <c r="D385" t="s">
        <v>418</v>
      </c>
    </row>
    <row r="386" spans="1:5" x14ac:dyDescent="0.25">
      <c r="A386">
        <v>1004767</v>
      </c>
      <c r="B386">
        <v>1</v>
      </c>
      <c r="C386">
        <v>12808</v>
      </c>
      <c r="D386" t="s">
        <v>189</v>
      </c>
      <c r="E386" t="s">
        <v>180</v>
      </c>
    </row>
    <row r="387" spans="1:5" x14ac:dyDescent="0.25">
      <c r="A387">
        <v>1004768</v>
      </c>
      <c r="B387">
        <v>1</v>
      </c>
      <c r="C387">
        <v>12808</v>
      </c>
      <c r="D387" t="s">
        <v>189</v>
      </c>
      <c r="E387" t="s">
        <v>180</v>
      </c>
    </row>
    <row r="388" spans="1:5" x14ac:dyDescent="0.25">
      <c r="A388">
        <v>1004769</v>
      </c>
      <c r="B388">
        <v>1</v>
      </c>
      <c r="C388">
        <v>12811</v>
      </c>
      <c r="D388" t="s">
        <v>419</v>
      </c>
    </row>
    <row r="389" spans="1:5" x14ac:dyDescent="0.25">
      <c r="A389">
        <v>1004770</v>
      </c>
      <c r="B389">
        <v>1</v>
      </c>
      <c r="C389">
        <v>12805</v>
      </c>
      <c r="D389" t="s">
        <v>420</v>
      </c>
    </row>
    <row r="390" spans="1:5" x14ac:dyDescent="0.25">
      <c r="A390">
        <v>1004771</v>
      </c>
      <c r="B390">
        <v>1</v>
      </c>
      <c r="C390">
        <v>12917</v>
      </c>
      <c r="D390" t="s">
        <v>421</v>
      </c>
    </row>
    <row r="391" spans="1:5" x14ac:dyDescent="0.25">
      <c r="A391">
        <v>1004772</v>
      </c>
      <c r="B391">
        <v>1</v>
      </c>
      <c r="C391">
        <v>12800</v>
      </c>
      <c r="D391" t="s">
        <v>422</v>
      </c>
    </row>
    <row r="392" spans="1:5" x14ac:dyDescent="0.25">
      <c r="A392">
        <v>1004773</v>
      </c>
      <c r="B392">
        <v>1</v>
      </c>
      <c r="C392">
        <v>14253</v>
      </c>
      <c r="D392" t="s">
        <v>423</v>
      </c>
    </row>
    <row r="393" spans="1:5" x14ac:dyDescent="0.25">
      <c r="A393">
        <v>1004774</v>
      </c>
      <c r="B393">
        <v>1</v>
      </c>
      <c r="C393">
        <v>14253</v>
      </c>
      <c r="D393" t="s">
        <v>423</v>
      </c>
    </row>
    <row r="394" spans="1:5" x14ac:dyDescent="0.25">
      <c r="A394">
        <v>1004775</v>
      </c>
      <c r="B394">
        <v>1</v>
      </c>
      <c r="C394">
        <v>14253</v>
      </c>
      <c r="D394" t="s">
        <v>423</v>
      </c>
    </row>
    <row r="395" spans="1:5" x14ac:dyDescent="0.25">
      <c r="A395">
        <v>1004776</v>
      </c>
      <c r="B395">
        <v>1</v>
      </c>
      <c r="C395">
        <v>14253</v>
      </c>
      <c r="D395" t="s">
        <v>423</v>
      </c>
    </row>
    <row r="396" spans="1:5" x14ac:dyDescent="0.25">
      <c r="A396">
        <v>1004777</v>
      </c>
      <c r="B396">
        <v>1</v>
      </c>
      <c r="C396">
        <v>14253</v>
      </c>
      <c r="D396" t="s">
        <v>423</v>
      </c>
    </row>
    <row r="397" spans="1:5" x14ac:dyDescent="0.25">
      <c r="A397">
        <v>1004778</v>
      </c>
      <c r="B397">
        <v>1</v>
      </c>
      <c r="C397">
        <v>12796</v>
      </c>
      <c r="D397" t="s">
        <v>424</v>
      </c>
    </row>
    <row r="398" spans="1:5" x14ac:dyDescent="0.25">
      <c r="A398">
        <v>1004779</v>
      </c>
      <c r="B398">
        <v>1</v>
      </c>
      <c r="C398">
        <v>12796</v>
      </c>
      <c r="D398" t="s">
        <v>424</v>
      </c>
    </row>
    <row r="399" spans="1:5" x14ac:dyDescent="0.25">
      <c r="A399">
        <v>1004780</v>
      </c>
      <c r="B399">
        <v>1</v>
      </c>
      <c r="C399">
        <v>12798</v>
      </c>
      <c r="D399" t="s">
        <v>425</v>
      </c>
    </row>
    <row r="400" spans="1:5" x14ac:dyDescent="0.25">
      <c r="A400">
        <v>1004781</v>
      </c>
      <c r="B400">
        <v>1</v>
      </c>
      <c r="C400">
        <v>12792</v>
      </c>
      <c r="D400" t="s">
        <v>426</v>
      </c>
    </row>
    <row r="401" spans="1:5" x14ac:dyDescent="0.25">
      <c r="A401">
        <v>1004782</v>
      </c>
      <c r="B401">
        <v>1</v>
      </c>
      <c r="C401">
        <v>12792</v>
      </c>
      <c r="D401" t="s">
        <v>426</v>
      </c>
    </row>
    <row r="402" spans="1:5" x14ac:dyDescent="0.25">
      <c r="A402">
        <v>1004783</v>
      </c>
      <c r="B402">
        <v>1</v>
      </c>
      <c r="C402">
        <v>12793</v>
      </c>
      <c r="D402" t="s">
        <v>427</v>
      </c>
    </row>
    <row r="403" spans="1:5" x14ac:dyDescent="0.25">
      <c r="A403">
        <v>1004784</v>
      </c>
      <c r="B403">
        <v>1</v>
      </c>
      <c r="C403">
        <v>12794</v>
      </c>
      <c r="D403" t="s">
        <v>428</v>
      </c>
    </row>
    <row r="404" spans="1:5" x14ac:dyDescent="0.25">
      <c r="A404">
        <v>1004785</v>
      </c>
      <c r="B404">
        <v>1</v>
      </c>
      <c r="C404">
        <v>12791</v>
      </c>
      <c r="D404" t="s">
        <v>429</v>
      </c>
    </row>
    <row r="405" spans="1:5" x14ac:dyDescent="0.25">
      <c r="A405">
        <v>1004786</v>
      </c>
      <c r="B405">
        <v>1</v>
      </c>
      <c r="C405">
        <v>12783</v>
      </c>
      <c r="D405" t="s">
        <v>430</v>
      </c>
    </row>
    <row r="406" spans="1:5" x14ac:dyDescent="0.25">
      <c r="A406">
        <v>1004787</v>
      </c>
      <c r="B406">
        <v>1</v>
      </c>
      <c r="C406">
        <v>12770</v>
      </c>
      <c r="D406" t="s">
        <v>431</v>
      </c>
    </row>
    <row r="407" spans="1:5" x14ac:dyDescent="0.25">
      <c r="A407">
        <v>1004788</v>
      </c>
      <c r="B407">
        <v>1</v>
      </c>
      <c r="C407">
        <v>12776</v>
      </c>
      <c r="D407" t="s">
        <v>432</v>
      </c>
    </row>
    <row r="408" spans="1:5" x14ac:dyDescent="0.25">
      <c r="A408">
        <v>1004789</v>
      </c>
      <c r="B408">
        <v>1</v>
      </c>
      <c r="C408">
        <v>12776</v>
      </c>
      <c r="D408" t="s">
        <v>432</v>
      </c>
    </row>
    <row r="409" spans="1:5" x14ac:dyDescent="0.25">
      <c r="A409">
        <v>1004790</v>
      </c>
      <c r="B409">
        <v>1</v>
      </c>
      <c r="C409">
        <v>12768</v>
      </c>
      <c r="D409" t="s">
        <v>433</v>
      </c>
      <c r="E409" t="s">
        <v>192</v>
      </c>
    </row>
    <row r="410" spans="1:5" x14ac:dyDescent="0.25">
      <c r="A410">
        <v>1004791</v>
      </c>
      <c r="B410">
        <v>1</v>
      </c>
      <c r="C410">
        <v>12768</v>
      </c>
      <c r="D410" t="s">
        <v>433</v>
      </c>
      <c r="E410" t="s">
        <v>192</v>
      </c>
    </row>
    <row r="411" spans="1:5" x14ac:dyDescent="0.25">
      <c r="A411">
        <v>1004792</v>
      </c>
      <c r="B411">
        <v>1</v>
      </c>
      <c r="C411">
        <v>12768</v>
      </c>
      <c r="D411" t="s">
        <v>433</v>
      </c>
      <c r="E411" t="s">
        <v>192</v>
      </c>
    </row>
    <row r="412" spans="1:5" x14ac:dyDescent="0.25">
      <c r="A412">
        <v>1004793</v>
      </c>
      <c r="B412">
        <v>1</v>
      </c>
      <c r="C412">
        <v>12768</v>
      </c>
      <c r="D412" t="s">
        <v>433</v>
      </c>
      <c r="E412" t="s">
        <v>192</v>
      </c>
    </row>
    <row r="413" spans="1:5" x14ac:dyDescent="0.25">
      <c r="A413">
        <v>1004794</v>
      </c>
      <c r="B413">
        <v>1</v>
      </c>
      <c r="C413">
        <v>12765</v>
      </c>
      <c r="D413" t="s">
        <v>434</v>
      </c>
    </row>
    <row r="414" spans="1:5" x14ac:dyDescent="0.25">
      <c r="A414">
        <v>1004795</v>
      </c>
      <c r="B414">
        <v>1</v>
      </c>
      <c r="C414">
        <v>12765</v>
      </c>
      <c r="D414" t="s">
        <v>434</v>
      </c>
    </row>
    <row r="415" spans="1:5" x14ac:dyDescent="0.25">
      <c r="A415">
        <v>1004796</v>
      </c>
      <c r="B415">
        <v>1</v>
      </c>
      <c r="C415">
        <v>12766</v>
      </c>
      <c r="D415" t="s">
        <v>189</v>
      </c>
      <c r="E415" t="s">
        <v>194</v>
      </c>
    </row>
    <row r="416" spans="1:5" x14ac:dyDescent="0.25">
      <c r="A416">
        <v>1004797</v>
      </c>
      <c r="B416">
        <v>1</v>
      </c>
      <c r="C416">
        <v>12760</v>
      </c>
      <c r="D416" t="s">
        <v>435</v>
      </c>
      <c r="E416" t="s">
        <v>186</v>
      </c>
    </row>
    <row r="417" spans="1:5" x14ac:dyDescent="0.25">
      <c r="A417">
        <v>1004798</v>
      </c>
      <c r="B417">
        <v>1</v>
      </c>
      <c r="C417">
        <v>12760</v>
      </c>
      <c r="D417" t="s">
        <v>435</v>
      </c>
      <c r="E417" t="s">
        <v>186</v>
      </c>
    </row>
    <row r="418" spans="1:5" x14ac:dyDescent="0.25">
      <c r="A418">
        <v>1004799</v>
      </c>
      <c r="B418">
        <v>1</v>
      </c>
      <c r="C418">
        <v>12760</v>
      </c>
      <c r="D418" t="s">
        <v>435</v>
      </c>
      <c r="E418" t="s">
        <v>186</v>
      </c>
    </row>
    <row r="419" spans="1:5" x14ac:dyDescent="0.25">
      <c r="A419">
        <v>1004800</v>
      </c>
      <c r="B419">
        <v>1</v>
      </c>
      <c r="C419">
        <v>12757</v>
      </c>
      <c r="D419" t="s">
        <v>436</v>
      </c>
    </row>
    <row r="420" spans="1:5" x14ac:dyDescent="0.25">
      <c r="A420">
        <v>1004801</v>
      </c>
      <c r="B420">
        <v>1</v>
      </c>
      <c r="C420">
        <v>12757</v>
      </c>
      <c r="D420" t="s">
        <v>436</v>
      </c>
    </row>
    <row r="421" spans="1:5" x14ac:dyDescent="0.25">
      <c r="A421">
        <v>1004802</v>
      </c>
      <c r="B421">
        <v>1</v>
      </c>
      <c r="C421">
        <v>12754</v>
      </c>
      <c r="D421" t="s">
        <v>437</v>
      </c>
    </row>
    <row r="422" spans="1:5" x14ac:dyDescent="0.25">
      <c r="A422">
        <v>1004803</v>
      </c>
      <c r="B422">
        <v>1</v>
      </c>
      <c r="C422">
        <v>12754</v>
      </c>
      <c r="D422" t="s">
        <v>437</v>
      </c>
    </row>
    <row r="423" spans="1:5" x14ac:dyDescent="0.25">
      <c r="A423">
        <v>1004804</v>
      </c>
      <c r="B423">
        <v>1</v>
      </c>
      <c r="C423">
        <v>12993</v>
      </c>
      <c r="D423" t="s">
        <v>438</v>
      </c>
      <c r="E423" t="s">
        <v>180</v>
      </c>
    </row>
    <row r="424" spans="1:5" x14ac:dyDescent="0.25">
      <c r="A424">
        <v>1004805</v>
      </c>
      <c r="B424">
        <v>1</v>
      </c>
      <c r="C424">
        <v>12993</v>
      </c>
      <c r="D424" t="s">
        <v>438</v>
      </c>
      <c r="E424" t="s">
        <v>180</v>
      </c>
    </row>
    <row r="425" spans="1:5" x14ac:dyDescent="0.25">
      <c r="A425">
        <v>1004806</v>
      </c>
      <c r="B425">
        <v>1</v>
      </c>
      <c r="C425">
        <v>12993</v>
      </c>
      <c r="D425" t="s">
        <v>438</v>
      </c>
      <c r="E425" t="s">
        <v>180</v>
      </c>
    </row>
    <row r="426" spans="1:5" x14ac:dyDescent="0.25">
      <c r="A426">
        <v>1004807</v>
      </c>
      <c r="B426">
        <v>1</v>
      </c>
      <c r="C426">
        <v>12993</v>
      </c>
      <c r="D426" t="s">
        <v>438</v>
      </c>
      <c r="E426" t="s">
        <v>180</v>
      </c>
    </row>
    <row r="427" spans="1:5" x14ac:dyDescent="0.25">
      <c r="A427">
        <v>1004808</v>
      </c>
      <c r="B427">
        <v>1</v>
      </c>
      <c r="C427">
        <v>12993</v>
      </c>
      <c r="D427" t="s">
        <v>438</v>
      </c>
      <c r="E427" t="s">
        <v>180</v>
      </c>
    </row>
    <row r="428" spans="1:5" x14ac:dyDescent="0.25">
      <c r="A428">
        <v>1004809</v>
      </c>
      <c r="B428">
        <v>1</v>
      </c>
      <c r="C428">
        <v>12993</v>
      </c>
      <c r="D428" t="s">
        <v>438</v>
      </c>
      <c r="E428" t="s">
        <v>180</v>
      </c>
    </row>
    <row r="429" spans="1:5" x14ac:dyDescent="0.25">
      <c r="A429">
        <v>1004810</v>
      </c>
      <c r="B429">
        <v>1</v>
      </c>
      <c r="C429">
        <v>12751</v>
      </c>
      <c r="D429" t="s">
        <v>439</v>
      </c>
    </row>
    <row r="430" spans="1:5" x14ac:dyDescent="0.25">
      <c r="A430">
        <v>1004811</v>
      </c>
      <c r="B430">
        <v>1</v>
      </c>
      <c r="C430">
        <v>12747</v>
      </c>
      <c r="D430" t="s">
        <v>440</v>
      </c>
      <c r="E430" t="s">
        <v>180</v>
      </c>
    </row>
    <row r="431" spans="1:5" x14ac:dyDescent="0.25">
      <c r="A431">
        <v>1004812</v>
      </c>
      <c r="B431">
        <v>1</v>
      </c>
      <c r="C431">
        <v>12744</v>
      </c>
      <c r="D431" t="s">
        <v>441</v>
      </c>
    </row>
    <row r="432" spans="1:5" x14ac:dyDescent="0.25">
      <c r="A432">
        <v>1004813</v>
      </c>
      <c r="B432">
        <v>1</v>
      </c>
      <c r="C432">
        <v>12744</v>
      </c>
      <c r="D432" t="s">
        <v>441</v>
      </c>
    </row>
    <row r="433" spans="1:4" x14ac:dyDescent="0.25">
      <c r="A433">
        <v>1004814</v>
      </c>
      <c r="B433">
        <v>1</v>
      </c>
      <c r="C433">
        <v>12743</v>
      </c>
      <c r="D433" t="s">
        <v>442</v>
      </c>
    </row>
    <row r="434" spans="1:4" x14ac:dyDescent="0.25">
      <c r="A434">
        <v>1004815</v>
      </c>
      <c r="B434">
        <v>1</v>
      </c>
      <c r="C434">
        <v>12743</v>
      </c>
      <c r="D434" t="s">
        <v>442</v>
      </c>
    </row>
    <row r="435" spans="1:4" x14ac:dyDescent="0.25">
      <c r="A435">
        <v>1004816</v>
      </c>
      <c r="B435">
        <v>1</v>
      </c>
      <c r="C435">
        <v>12743</v>
      </c>
      <c r="D435" t="s">
        <v>442</v>
      </c>
    </row>
    <row r="436" spans="1:4" x14ac:dyDescent="0.25">
      <c r="A436">
        <v>1004817</v>
      </c>
      <c r="B436">
        <v>1</v>
      </c>
      <c r="C436">
        <v>12739</v>
      </c>
      <c r="D436" t="s">
        <v>443</v>
      </c>
    </row>
    <row r="437" spans="1:4" x14ac:dyDescent="0.25">
      <c r="A437">
        <v>1004818</v>
      </c>
      <c r="B437">
        <v>1</v>
      </c>
      <c r="C437">
        <v>12737</v>
      </c>
      <c r="D437" t="s">
        <v>444</v>
      </c>
    </row>
    <row r="438" spans="1:4" x14ac:dyDescent="0.25">
      <c r="A438">
        <v>1004819</v>
      </c>
      <c r="B438">
        <v>1</v>
      </c>
      <c r="C438">
        <v>12737</v>
      </c>
      <c r="D438" t="s">
        <v>444</v>
      </c>
    </row>
    <row r="439" spans="1:4" x14ac:dyDescent="0.25">
      <c r="A439">
        <v>1004820</v>
      </c>
      <c r="B439">
        <v>1</v>
      </c>
      <c r="C439">
        <v>12738</v>
      </c>
      <c r="D439" t="s">
        <v>445</v>
      </c>
    </row>
    <row r="440" spans="1:4" x14ac:dyDescent="0.25">
      <c r="A440">
        <v>1004821</v>
      </c>
      <c r="B440">
        <v>1</v>
      </c>
      <c r="C440">
        <v>12736</v>
      </c>
      <c r="D440" t="s">
        <v>446</v>
      </c>
    </row>
    <row r="441" spans="1:4" x14ac:dyDescent="0.25">
      <c r="A441">
        <v>1004822</v>
      </c>
      <c r="B441">
        <v>1</v>
      </c>
      <c r="C441">
        <v>12736</v>
      </c>
      <c r="D441" t="s">
        <v>446</v>
      </c>
    </row>
    <row r="442" spans="1:4" x14ac:dyDescent="0.25">
      <c r="A442">
        <v>1004823</v>
      </c>
      <c r="B442">
        <v>1</v>
      </c>
      <c r="C442">
        <v>12732</v>
      </c>
      <c r="D442" t="s">
        <v>447</v>
      </c>
    </row>
    <row r="443" spans="1:4" x14ac:dyDescent="0.25">
      <c r="A443">
        <v>1004824</v>
      </c>
      <c r="B443">
        <v>1</v>
      </c>
      <c r="C443">
        <v>14022</v>
      </c>
      <c r="D443" t="s">
        <v>448</v>
      </c>
    </row>
    <row r="444" spans="1:4" x14ac:dyDescent="0.25">
      <c r="A444">
        <v>1004825</v>
      </c>
      <c r="B444">
        <v>1</v>
      </c>
      <c r="C444">
        <v>12731</v>
      </c>
      <c r="D444" t="s">
        <v>449</v>
      </c>
    </row>
    <row r="445" spans="1:4" x14ac:dyDescent="0.25">
      <c r="A445">
        <v>1004826</v>
      </c>
      <c r="B445">
        <v>1</v>
      </c>
      <c r="C445">
        <v>12731</v>
      </c>
      <c r="D445" t="s">
        <v>449</v>
      </c>
    </row>
    <row r="446" spans="1:4" x14ac:dyDescent="0.25">
      <c r="A446">
        <v>1004827</v>
      </c>
      <c r="B446">
        <v>1</v>
      </c>
      <c r="C446">
        <v>13803</v>
      </c>
      <c r="D446" t="s">
        <v>450</v>
      </c>
    </row>
    <row r="447" spans="1:4" x14ac:dyDescent="0.25">
      <c r="A447">
        <v>1004828</v>
      </c>
      <c r="B447">
        <v>1</v>
      </c>
      <c r="C447">
        <v>13803</v>
      </c>
      <c r="D447" t="s">
        <v>450</v>
      </c>
    </row>
    <row r="448" spans="1:4" x14ac:dyDescent="0.25">
      <c r="A448">
        <v>1004829</v>
      </c>
      <c r="B448">
        <v>1</v>
      </c>
      <c r="C448">
        <v>13803</v>
      </c>
      <c r="D448" t="s">
        <v>450</v>
      </c>
    </row>
    <row r="449" spans="1:5" x14ac:dyDescent="0.25">
      <c r="A449">
        <v>1004830</v>
      </c>
      <c r="B449">
        <v>1</v>
      </c>
      <c r="C449">
        <v>12729</v>
      </c>
      <c r="D449" t="s">
        <v>451</v>
      </c>
    </row>
    <row r="450" spans="1:5" x14ac:dyDescent="0.25">
      <c r="A450">
        <v>1004831</v>
      </c>
      <c r="B450">
        <v>1</v>
      </c>
      <c r="C450">
        <v>12729</v>
      </c>
      <c r="D450" t="s">
        <v>451</v>
      </c>
    </row>
    <row r="451" spans="1:5" x14ac:dyDescent="0.25">
      <c r="A451">
        <v>1004832</v>
      </c>
      <c r="B451">
        <v>1</v>
      </c>
      <c r="C451">
        <v>13933</v>
      </c>
      <c r="D451" t="s">
        <v>189</v>
      </c>
      <c r="E451" t="s">
        <v>180</v>
      </c>
    </row>
    <row r="452" spans="1:5" x14ac:dyDescent="0.25">
      <c r="A452">
        <v>1004833</v>
      </c>
      <c r="B452">
        <v>1</v>
      </c>
      <c r="C452">
        <v>12728</v>
      </c>
      <c r="D452" t="s">
        <v>452</v>
      </c>
    </row>
    <row r="453" spans="1:5" x14ac:dyDescent="0.25">
      <c r="A453">
        <v>1004834</v>
      </c>
      <c r="B453">
        <v>1</v>
      </c>
      <c r="C453">
        <v>12728</v>
      </c>
      <c r="D453" t="s">
        <v>452</v>
      </c>
    </row>
    <row r="454" spans="1:5" x14ac:dyDescent="0.25">
      <c r="A454">
        <v>1004835</v>
      </c>
      <c r="B454">
        <v>1</v>
      </c>
      <c r="C454">
        <v>13773</v>
      </c>
      <c r="D454" t="s">
        <v>453</v>
      </c>
    </row>
    <row r="455" spans="1:5" x14ac:dyDescent="0.25">
      <c r="A455">
        <v>1004836</v>
      </c>
      <c r="B455">
        <v>1</v>
      </c>
      <c r="C455">
        <v>12722</v>
      </c>
      <c r="D455" t="s">
        <v>454</v>
      </c>
    </row>
    <row r="456" spans="1:5" x14ac:dyDescent="0.25">
      <c r="A456">
        <v>1004837</v>
      </c>
      <c r="B456">
        <v>1</v>
      </c>
      <c r="C456">
        <v>12717</v>
      </c>
      <c r="D456" t="s">
        <v>455</v>
      </c>
      <c r="E456" t="s">
        <v>192</v>
      </c>
    </row>
    <row r="457" spans="1:5" x14ac:dyDescent="0.25">
      <c r="A457">
        <v>1004838</v>
      </c>
      <c r="B457">
        <v>1</v>
      </c>
      <c r="C457">
        <v>12718</v>
      </c>
      <c r="D457" t="s">
        <v>456</v>
      </c>
    </row>
    <row r="458" spans="1:5" x14ac:dyDescent="0.25">
      <c r="A458">
        <v>1004839</v>
      </c>
      <c r="B458">
        <v>1</v>
      </c>
      <c r="C458">
        <v>12719</v>
      </c>
      <c r="D458" t="s">
        <v>457</v>
      </c>
    </row>
    <row r="459" spans="1:5" x14ac:dyDescent="0.25">
      <c r="A459">
        <v>1004840</v>
      </c>
      <c r="B459">
        <v>1</v>
      </c>
      <c r="C459">
        <v>13163</v>
      </c>
      <c r="D459" t="s">
        <v>458</v>
      </c>
      <c r="E459" t="s">
        <v>192</v>
      </c>
    </row>
    <row r="460" spans="1:5" x14ac:dyDescent="0.25">
      <c r="A460">
        <v>1004841</v>
      </c>
      <c r="B460">
        <v>1</v>
      </c>
      <c r="C460">
        <v>13163</v>
      </c>
      <c r="D460" t="s">
        <v>458</v>
      </c>
      <c r="E460" t="s">
        <v>192</v>
      </c>
    </row>
    <row r="461" spans="1:5" x14ac:dyDescent="0.25">
      <c r="A461">
        <v>1004842</v>
      </c>
      <c r="B461">
        <v>1</v>
      </c>
      <c r="C461">
        <v>13163</v>
      </c>
      <c r="D461" t="s">
        <v>458</v>
      </c>
      <c r="E461" t="s">
        <v>192</v>
      </c>
    </row>
    <row r="462" spans="1:5" x14ac:dyDescent="0.25">
      <c r="A462">
        <v>1004843</v>
      </c>
      <c r="B462">
        <v>1</v>
      </c>
      <c r="C462">
        <v>13163</v>
      </c>
      <c r="D462" t="s">
        <v>458</v>
      </c>
      <c r="E462" t="s">
        <v>192</v>
      </c>
    </row>
    <row r="463" spans="1:5" x14ac:dyDescent="0.25">
      <c r="A463">
        <v>1004844</v>
      </c>
      <c r="B463">
        <v>1</v>
      </c>
      <c r="C463">
        <v>13163</v>
      </c>
      <c r="D463" t="s">
        <v>458</v>
      </c>
      <c r="E463" t="s">
        <v>192</v>
      </c>
    </row>
    <row r="464" spans="1:5" x14ac:dyDescent="0.25">
      <c r="A464">
        <v>1004845</v>
      </c>
      <c r="B464">
        <v>1</v>
      </c>
      <c r="C464">
        <v>12721</v>
      </c>
      <c r="D464" t="s">
        <v>459</v>
      </c>
      <c r="E464" t="s">
        <v>192</v>
      </c>
    </row>
    <row r="465" spans="1:4" x14ac:dyDescent="0.25">
      <c r="A465">
        <v>1004846</v>
      </c>
      <c r="B465">
        <v>1</v>
      </c>
      <c r="C465">
        <v>12716</v>
      </c>
      <c r="D465" t="s">
        <v>460</v>
      </c>
    </row>
    <row r="466" spans="1:4" x14ac:dyDescent="0.25">
      <c r="A466">
        <v>1004847</v>
      </c>
      <c r="B466">
        <v>1</v>
      </c>
      <c r="C466">
        <v>12709</v>
      </c>
      <c r="D466" t="s">
        <v>461</v>
      </c>
    </row>
    <row r="467" spans="1:4" x14ac:dyDescent="0.25">
      <c r="A467">
        <v>1004848</v>
      </c>
      <c r="B467">
        <v>1</v>
      </c>
      <c r="C467">
        <v>12709</v>
      </c>
      <c r="D467" t="s">
        <v>461</v>
      </c>
    </row>
    <row r="468" spans="1:4" x14ac:dyDescent="0.25">
      <c r="A468">
        <v>1004849</v>
      </c>
      <c r="B468">
        <v>1</v>
      </c>
      <c r="C468">
        <v>12708</v>
      </c>
      <c r="D468" t="s">
        <v>462</v>
      </c>
    </row>
    <row r="469" spans="1:4" x14ac:dyDescent="0.25">
      <c r="A469">
        <v>1004850</v>
      </c>
      <c r="B469">
        <v>1</v>
      </c>
      <c r="C469">
        <v>12705</v>
      </c>
      <c r="D469" t="s">
        <v>463</v>
      </c>
    </row>
    <row r="470" spans="1:4" x14ac:dyDescent="0.25">
      <c r="A470">
        <v>1004851</v>
      </c>
      <c r="B470">
        <v>1</v>
      </c>
      <c r="C470">
        <v>12704</v>
      </c>
      <c r="D470" t="s">
        <v>464</v>
      </c>
    </row>
    <row r="471" spans="1:4" x14ac:dyDescent="0.25">
      <c r="A471">
        <v>1004852</v>
      </c>
      <c r="B471">
        <v>1</v>
      </c>
      <c r="C471">
        <v>13739</v>
      </c>
      <c r="D471" t="s">
        <v>465</v>
      </c>
    </row>
    <row r="472" spans="1:4" x14ac:dyDescent="0.25">
      <c r="A472">
        <v>1004853</v>
      </c>
      <c r="B472">
        <v>1</v>
      </c>
      <c r="C472">
        <v>13739</v>
      </c>
      <c r="D472" t="s">
        <v>465</v>
      </c>
    </row>
    <row r="473" spans="1:4" x14ac:dyDescent="0.25">
      <c r="A473">
        <v>1004854</v>
      </c>
      <c r="B473">
        <v>1</v>
      </c>
      <c r="C473">
        <v>12945</v>
      </c>
      <c r="D473" t="s">
        <v>466</v>
      </c>
    </row>
    <row r="474" spans="1:4" x14ac:dyDescent="0.25">
      <c r="A474">
        <v>1004855</v>
      </c>
      <c r="B474">
        <v>1</v>
      </c>
      <c r="C474">
        <v>13328</v>
      </c>
      <c r="D474" t="s">
        <v>467</v>
      </c>
    </row>
    <row r="475" spans="1:4" x14ac:dyDescent="0.25">
      <c r="A475">
        <v>1004856</v>
      </c>
      <c r="B475">
        <v>1</v>
      </c>
      <c r="C475">
        <v>13328</v>
      </c>
      <c r="D475" t="s">
        <v>467</v>
      </c>
    </row>
    <row r="476" spans="1:4" x14ac:dyDescent="0.25">
      <c r="A476">
        <v>1004857</v>
      </c>
      <c r="B476">
        <v>1</v>
      </c>
      <c r="C476">
        <v>13328</v>
      </c>
      <c r="D476" t="s">
        <v>467</v>
      </c>
    </row>
    <row r="477" spans="1:4" x14ac:dyDescent="0.25">
      <c r="A477">
        <v>1004858</v>
      </c>
      <c r="B477">
        <v>1</v>
      </c>
      <c r="C477">
        <v>14220</v>
      </c>
      <c r="D477" t="s">
        <v>468</v>
      </c>
    </row>
    <row r="478" spans="1:4" x14ac:dyDescent="0.25">
      <c r="A478">
        <v>1004859</v>
      </c>
      <c r="B478">
        <v>1</v>
      </c>
      <c r="C478">
        <v>12921</v>
      </c>
      <c r="D478" t="s">
        <v>469</v>
      </c>
    </row>
    <row r="479" spans="1:4" x14ac:dyDescent="0.25">
      <c r="A479">
        <v>1004860</v>
      </c>
      <c r="B479">
        <v>1</v>
      </c>
      <c r="C479">
        <v>12929</v>
      </c>
      <c r="D479" t="s">
        <v>470</v>
      </c>
    </row>
    <row r="480" spans="1:4" x14ac:dyDescent="0.25">
      <c r="A480">
        <v>1004861</v>
      </c>
      <c r="B480">
        <v>1</v>
      </c>
      <c r="C480">
        <v>13800</v>
      </c>
      <c r="D480" t="s">
        <v>471</v>
      </c>
    </row>
    <row r="481" spans="1:5" x14ac:dyDescent="0.25">
      <c r="A481">
        <v>1004862</v>
      </c>
      <c r="B481">
        <v>1</v>
      </c>
      <c r="C481">
        <v>13800</v>
      </c>
      <c r="D481" t="s">
        <v>471</v>
      </c>
    </row>
    <row r="482" spans="1:5" x14ac:dyDescent="0.25">
      <c r="A482">
        <v>1004863</v>
      </c>
      <c r="B482">
        <v>1</v>
      </c>
      <c r="C482">
        <v>13800</v>
      </c>
      <c r="D482" t="s">
        <v>471</v>
      </c>
    </row>
    <row r="483" spans="1:5" x14ac:dyDescent="0.25">
      <c r="A483">
        <v>1004864</v>
      </c>
      <c r="B483">
        <v>1</v>
      </c>
      <c r="C483">
        <v>14030</v>
      </c>
      <c r="D483" t="s">
        <v>193</v>
      </c>
      <c r="E483" t="s">
        <v>192</v>
      </c>
    </row>
    <row r="484" spans="1:5" x14ac:dyDescent="0.25">
      <c r="A484">
        <v>1004865</v>
      </c>
      <c r="B484">
        <v>1</v>
      </c>
      <c r="C484">
        <v>14030</v>
      </c>
      <c r="D484" t="s">
        <v>193</v>
      </c>
      <c r="E484" t="s">
        <v>192</v>
      </c>
    </row>
    <row r="485" spans="1:5" x14ac:dyDescent="0.25">
      <c r="A485">
        <v>1004866</v>
      </c>
      <c r="B485">
        <v>1</v>
      </c>
      <c r="C485">
        <v>14030</v>
      </c>
      <c r="D485" t="s">
        <v>193</v>
      </c>
      <c r="E485" t="s">
        <v>192</v>
      </c>
    </row>
    <row r="486" spans="1:5" x14ac:dyDescent="0.25">
      <c r="A486">
        <v>1004867</v>
      </c>
      <c r="B486">
        <v>1</v>
      </c>
      <c r="C486">
        <v>14030</v>
      </c>
      <c r="D486" t="s">
        <v>193</v>
      </c>
      <c r="E486" t="s">
        <v>192</v>
      </c>
    </row>
    <row r="487" spans="1:5" x14ac:dyDescent="0.25">
      <c r="A487">
        <v>1004868</v>
      </c>
      <c r="B487">
        <v>1</v>
      </c>
      <c r="C487">
        <v>14030</v>
      </c>
      <c r="D487" t="s">
        <v>193</v>
      </c>
      <c r="E487" t="s">
        <v>192</v>
      </c>
    </row>
    <row r="488" spans="1:5" x14ac:dyDescent="0.25">
      <c r="A488">
        <v>1004869</v>
      </c>
      <c r="B488">
        <v>1</v>
      </c>
      <c r="C488">
        <v>14030</v>
      </c>
      <c r="D488" t="s">
        <v>193</v>
      </c>
      <c r="E488" t="s">
        <v>192</v>
      </c>
    </row>
    <row r="489" spans="1:5" x14ac:dyDescent="0.25">
      <c r="A489">
        <v>1004870</v>
      </c>
      <c r="B489">
        <v>1</v>
      </c>
      <c r="C489">
        <v>14030</v>
      </c>
      <c r="D489" t="s">
        <v>193</v>
      </c>
      <c r="E489" t="s">
        <v>192</v>
      </c>
    </row>
    <row r="490" spans="1:5" x14ac:dyDescent="0.25">
      <c r="A490">
        <v>1004871</v>
      </c>
      <c r="B490">
        <v>1</v>
      </c>
      <c r="C490">
        <v>13960</v>
      </c>
      <c r="D490" t="s">
        <v>472</v>
      </c>
    </row>
    <row r="491" spans="1:5" x14ac:dyDescent="0.25">
      <c r="A491">
        <v>1004872</v>
      </c>
      <c r="B491">
        <v>1</v>
      </c>
      <c r="C491">
        <v>13960</v>
      </c>
      <c r="D491" t="s">
        <v>472</v>
      </c>
    </row>
    <row r="492" spans="1:5" x14ac:dyDescent="0.25">
      <c r="A492">
        <v>1004873</v>
      </c>
      <c r="B492">
        <v>1</v>
      </c>
      <c r="C492">
        <v>13960</v>
      </c>
      <c r="D492" t="s">
        <v>472</v>
      </c>
    </row>
    <row r="493" spans="1:5" x14ac:dyDescent="0.25">
      <c r="A493">
        <v>1004874</v>
      </c>
      <c r="B493">
        <v>1</v>
      </c>
      <c r="C493">
        <v>13960</v>
      </c>
      <c r="D493" t="s">
        <v>472</v>
      </c>
    </row>
    <row r="494" spans="1:5" x14ac:dyDescent="0.25">
      <c r="A494">
        <v>1004875</v>
      </c>
      <c r="B494">
        <v>1</v>
      </c>
      <c r="C494">
        <v>12930</v>
      </c>
      <c r="D494" t="s">
        <v>473</v>
      </c>
    </row>
    <row r="495" spans="1:5" x14ac:dyDescent="0.25">
      <c r="A495">
        <v>1004876</v>
      </c>
      <c r="B495">
        <v>1</v>
      </c>
      <c r="C495">
        <v>13871</v>
      </c>
      <c r="D495" t="s">
        <v>474</v>
      </c>
      <c r="E495" t="s">
        <v>303</v>
      </c>
    </row>
    <row r="496" spans="1:5" x14ac:dyDescent="0.25">
      <c r="A496">
        <v>1004877</v>
      </c>
      <c r="B496">
        <v>1</v>
      </c>
      <c r="C496">
        <v>13871</v>
      </c>
      <c r="D496" t="s">
        <v>474</v>
      </c>
      <c r="E496" t="s">
        <v>303</v>
      </c>
    </row>
    <row r="497" spans="1:5" x14ac:dyDescent="0.25">
      <c r="A497">
        <v>1004878</v>
      </c>
      <c r="B497">
        <v>1</v>
      </c>
      <c r="C497">
        <v>14355</v>
      </c>
      <c r="D497" t="s">
        <v>475</v>
      </c>
    </row>
    <row r="498" spans="1:5" x14ac:dyDescent="0.25">
      <c r="A498">
        <v>1004879</v>
      </c>
      <c r="B498">
        <v>1</v>
      </c>
      <c r="C498">
        <v>12948</v>
      </c>
      <c r="D498" t="s">
        <v>476</v>
      </c>
    </row>
    <row r="499" spans="1:5" x14ac:dyDescent="0.25">
      <c r="A499">
        <v>1004880</v>
      </c>
      <c r="B499">
        <v>1</v>
      </c>
      <c r="C499">
        <v>12948</v>
      </c>
      <c r="D499" t="s">
        <v>476</v>
      </c>
    </row>
    <row r="500" spans="1:5" x14ac:dyDescent="0.25">
      <c r="A500">
        <v>1004881</v>
      </c>
      <c r="B500">
        <v>1</v>
      </c>
      <c r="C500">
        <v>12979</v>
      </c>
      <c r="D500" t="s">
        <v>193</v>
      </c>
      <c r="E500" t="s">
        <v>194</v>
      </c>
    </row>
    <row r="501" spans="1:5" x14ac:dyDescent="0.25">
      <c r="A501">
        <v>1004882</v>
      </c>
      <c r="B501">
        <v>1</v>
      </c>
      <c r="C501">
        <v>12979</v>
      </c>
      <c r="D501" t="s">
        <v>193</v>
      </c>
      <c r="E501" t="s">
        <v>194</v>
      </c>
    </row>
    <row r="502" spans="1:5" x14ac:dyDescent="0.25">
      <c r="A502">
        <v>1004883</v>
      </c>
      <c r="B502">
        <v>1</v>
      </c>
      <c r="C502">
        <v>12979</v>
      </c>
      <c r="D502" t="s">
        <v>193</v>
      </c>
      <c r="E502" t="s">
        <v>194</v>
      </c>
    </row>
    <row r="503" spans="1:5" x14ac:dyDescent="0.25">
      <c r="A503">
        <v>1004884</v>
      </c>
      <c r="B503">
        <v>1</v>
      </c>
      <c r="C503">
        <v>13274</v>
      </c>
      <c r="D503" t="s">
        <v>371</v>
      </c>
    </row>
    <row r="504" spans="1:5" x14ac:dyDescent="0.25">
      <c r="A504">
        <v>1004885</v>
      </c>
      <c r="B504">
        <v>1</v>
      </c>
      <c r="C504">
        <v>14152</v>
      </c>
      <c r="D504" t="s">
        <v>477</v>
      </c>
    </row>
    <row r="505" spans="1:5" x14ac:dyDescent="0.25">
      <c r="A505">
        <v>1004886</v>
      </c>
      <c r="B505">
        <v>1</v>
      </c>
      <c r="C505">
        <v>13804</v>
      </c>
      <c r="D505" t="s">
        <v>478</v>
      </c>
    </row>
    <row r="506" spans="1:5" x14ac:dyDescent="0.25">
      <c r="A506">
        <v>1004887</v>
      </c>
      <c r="B506">
        <v>1</v>
      </c>
      <c r="C506">
        <v>13263</v>
      </c>
      <c r="D506" t="s">
        <v>479</v>
      </c>
    </row>
    <row r="507" spans="1:5" x14ac:dyDescent="0.25">
      <c r="A507">
        <v>1004888</v>
      </c>
      <c r="B507">
        <v>1</v>
      </c>
      <c r="C507">
        <v>13263</v>
      </c>
      <c r="D507" t="s">
        <v>479</v>
      </c>
    </row>
    <row r="508" spans="1:5" x14ac:dyDescent="0.25">
      <c r="A508">
        <v>1004889</v>
      </c>
      <c r="B508">
        <v>1</v>
      </c>
      <c r="C508">
        <v>12905</v>
      </c>
      <c r="D508" t="s">
        <v>480</v>
      </c>
    </row>
    <row r="509" spans="1:5" x14ac:dyDescent="0.25">
      <c r="A509">
        <v>1004890</v>
      </c>
      <c r="B509">
        <v>1</v>
      </c>
      <c r="C509">
        <v>12905</v>
      </c>
      <c r="D509" t="s">
        <v>480</v>
      </c>
    </row>
    <row r="510" spans="1:5" x14ac:dyDescent="0.25">
      <c r="A510">
        <v>1004891</v>
      </c>
      <c r="B510">
        <v>1</v>
      </c>
      <c r="C510">
        <v>13837</v>
      </c>
      <c r="D510" t="s">
        <v>191</v>
      </c>
      <c r="E510" t="s">
        <v>192</v>
      </c>
    </row>
    <row r="511" spans="1:5" x14ac:dyDescent="0.25">
      <c r="A511">
        <v>1004892</v>
      </c>
      <c r="B511">
        <v>1</v>
      </c>
      <c r="C511">
        <v>13837</v>
      </c>
      <c r="D511" t="s">
        <v>191</v>
      </c>
      <c r="E511" t="s">
        <v>192</v>
      </c>
    </row>
    <row r="512" spans="1:5" x14ac:dyDescent="0.25">
      <c r="A512">
        <v>1004893</v>
      </c>
      <c r="B512">
        <v>1</v>
      </c>
      <c r="C512">
        <v>13837</v>
      </c>
      <c r="D512" t="s">
        <v>191</v>
      </c>
      <c r="E512" t="s">
        <v>192</v>
      </c>
    </row>
    <row r="513" spans="1:5" x14ac:dyDescent="0.25">
      <c r="A513">
        <v>1004894</v>
      </c>
      <c r="B513">
        <v>1</v>
      </c>
      <c r="C513">
        <v>13837</v>
      </c>
      <c r="D513" t="s">
        <v>191</v>
      </c>
      <c r="E513" t="s">
        <v>192</v>
      </c>
    </row>
    <row r="514" spans="1:5" x14ac:dyDescent="0.25">
      <c r="A514">
        <v>1004895</v>
      </c>
      <c r="B514">
        <v>1</v>
      </c>
      <c r="C514">
        <v>13837</v>
      </c>
      <c r="D514" t="s">
        <v>191</v>
      </c>
      <c r="E514" t="s">
        <v>192</v>
      </c>
    </row>
    <row r="515" spans="1:5" x14ac:dyDescent="0.25">
      <c r="A515">
        <v>1004896</v>
      </c>
      <c r="B515">
        <v>1</v>
      </c>
      <c r="C515">
        <v>13837</v>
      </c>
      <c r="D515" t="s">
        <v>191</v>
      </c>
      <c r="E515" t="s">
        <v>192</v>
      </c>
    </row>
    <row r="516" spans="1:5" x14ac:dyDescent="0.25">
      <c r="A516">
        <v>1004897</v>
      </c>
      <c r="B516">
        <v>1</v>
      </c>
      <c r="C516">
        <v>12904</v>
      </c>
      <c r="D516" t="s">
        <v>467</v>
      </c>
      <c r="E516" t="s">
        <v>192</v>
      </c>
    </row>
    <row r="517" spans="1:5" x14ac:dyDescent="0.25">
      <c r="A517">
        <v>1004898</v>
      </c>
      <c r="B517">
        <v>1</v>
      </c>
      <c r="C517">
        <v>12904</v>
      </c>
      <c r="D517" t="s">
        <v>467</v>
      </c>
      <c r="E517" t="s">
        <v>192</v>
      </c>
    </row>
    <row r="518" spans="1:5" x14ac:dyDescent="0.25">
      <c r="A518">
        <v>1004899</v>
      </c>
      <c r="B518">
        <v>1</v>
      </c>
      <c r="C518">
        <v>13224</v>
      </c>
      <c r="D518" t="s">
        <v>467</v>
      </c>
    </row>
    <row r="519" spans="1:5" x14ac:dyDescent="0.25">
      <c r="A519">
        <v>1004900</v>
      </c>
      <c r="B519">
        <v>1</v>
      </c>
      <c r="C519">
        <v>13224</v>
      </c>
      <c r="D519" t="s">
        <v>467</v>
      </c>
    </row>
    <row r="520" spans="1:5" x14ac:dyDescent="0.25">
      <c r="A520">
        <v>1004901</v>
      </c>
      <c r="B520">
        <v>1</v>
      </c>
      <c r="C520">
        <v>13223</v>
      </c>
      <c r="D520" t="s">
        <v>188</v>
      </c>
      <c r="E520" t="s">
        <v>180</v>
      </c>
    </row>
    <row r="521" spans="1:5" x14ac:dyDescent="0.25">
      <c r="A521">
        <v>1004902</v>
      </c>
      <c r="B521">
        <v>1</v>
      </c>
      <c r="C521">
        <v>13223</v>
      </c>
      <c r="D521" t="s">
        <v>188</v>
      </c>
      <c r="E521" t="s">
        <v>180</v>
      </c>
    </row>
    <row r="522" spans="1:5" x14ac:dyDescent="0.25">
      <c r="A522">
        <v>1004903</v>
      </c>
      <c r="B522">
        <v>1</v>
      </c>
      <c r="C522">
        <v>13223</v>
      </c>
      <c r="D522" t="s">
        <v>188</v>
      </c>
      <c r="E522" t="s">
        <v>180</v>
      </c>
    </row>
    <row r="523" spans="1:5" x14ac:dyDescent="0.25">
      <c r="A523">
        <v>1004904</v>
      </c>
      <c r="B523">
        <v>1</v>
      </c>
      <c r="C523">
        <v>13219</v>
      </c>
      <c r="D523" t="s">
        <v>207</v>
      </c>
    </row>
    <row r="524" spans="1:5" x14ac:dyDescent="0.25">
      <c r="A524">
        <v>1004905</v>
      </c>
      <c r="B524">
        <v>1</v>
      </c>
      <c r="C524">
        <v>13219</v>
      </c>
      <c r="D524" t="s">
        <v>207</v>
      </c>
    </row>
    <row r="525" spans="1:5" x14ac:dyDescent="0.25">
      <c r="A525">
        <v>1004906</v>
      </c>
      <c r="B525">
        <v>1</v>
      </c>
      <c r="C525">
        <v>13219</v>
      </c>
      <c r="D525" t="s">
        <v>207</v>
      </c>
    </row>
    <row r="526" spans="1:5" x14ac:dyDescent="0.25">
      <c r="A526">
        <v>1004907</v>
      </c>
      <c r="B526">
        <v>1</v>
      </c>
      <c r="C526">
        <v>14312</v>
      </c>
      <c r="D526" t="s">
        <v>481</v>
      </c>
      <c r="E526" t="s">
        <v>180</v>
      </c>
    </row>
    <row r="527" spans="1:5" x14ac:dyDescent="0.25">
      <c r="A527">
        <v>1004908</v>
      </c>
      <c r="B527">
        <v>1</v>
      </c>
      <c r="C527">
        <v>14312</v>
      </c>
      <c r="D527" t="s">
        <v>481</v>
      </c>
      <c r="E527" t="s">
        <v>180</v>
      </c>
    </row>
    <row r="528" spans="1:5" x14ac:dyDescent="0.25">
      <c r="A528">
        <v>1004909</v>
      </c>
      <c r="B528">
        <v>1</v>
      </c>
      <c r="C528">
        <v>14312</v>
      </c>
      <c r="D528" t="s">
        <v>481</v>
      </c>
      <c r="E528" t="s">
        <v>180</v>
      </c>
    </row>
    <row r="529" spans="1:5" x14ac:dyDescent="0.25">
      <c r="A529">
        <v>1004910</v>
      </c>
      <c r="B529">
        <v>1</v>
      </c>
      <c r="C529">
        <v>14312</v>
      </c>
      <c r="D529" t="s">
        <v>481</v>
      </c>
      <c r="E529" t="s">
        <v>180</v>
      </c>
    </row>
    <row r="530" spans="1:5" x14ac:dyDescent="0.25">
      <c r="A530">
        <v>1004911</v>
      </c>
      <c r="B530">
        <v>1</v>
      </c>
      <c r="C530">
        <v>14312</v>
      </c>
      <c r="D530" t="s">
        <v>481</v>
      </c>
      <c r="E530" t="s">
        <v>180</v>
      </c>
    </row>
    <row r="531" spans="1:5" x14ac:dyDescent="0.25">
      <c r="A531">
        <v>1004912</v>
      </c>
      <c r="B531">
        <v>1</v>
      </c>
      <c r="C531">
        <v>13942</v>
      </c>
      <c r="D531" t="s">
        <v>381</v>
      </c>
    </row>
    <row r="532" spans="1:5" x14ac:dyDescent="0.25">
      <c r="A532">
        <v>1004913</v>
      </c>
      <c r="B532">
        <v>1</v>
      </c>
      <c r="C532">
        <v>14313</v>
      </c>
      <c r="D532" t="s">
        <v>482</v>
      </c>
    </row>
    <row r="533" spans="1:5" x14ac:dyDescent="0.25">
      <c r="A533">
        <v>1004914</v>
      </c>
      <c r="B533">
        <v>1</v>
      </c>
      <c r="C533">
        <v>14313</v>
      </c>
      <c r="D533" t="s">
        <v>482</v>
      </c>
    </row>
    <row r="534" spans="1:5" x14ac:dyDescent="0.25">
      <c r="A534">
        <v>1004915</v>
      </c>
      <c r="B534">
        <v>1</v>
      </c>
      <c r="C534">
        <v>14313</v>
      </c>
      <c r="D534" t="s">
        <v>482</v>
      </c>
    </row>
    <row r="535" spans="1:5" x14ac:dyDescent="0.25">
      <c r="A535">
        <v>1004916</v>
      </c>
      <c r="B535">
        <v>1</v>
      </c>
      <c r="C535">
        <v>12919</v>
      </c>
      <c r="D535" t="s">
        <v>483</v>
      </c>
      <c r="E535" t="s">
        <v>215</v>
      </c>
    </row>
    <row r="536" spans="1:5" x14ac:dyDescent="0.25">
      <c r="A536">
        <v>1004917</v>
      </c>
      <c r="B536">
        <v>1</v>
      </c>
      <c r="C536">
        <v>12934</v>
      </c>
      <c r="D536" t="s">
        <v>484</v>
      </c>
      <c r="E536" t="s">
        <v>180</v>
      </c>
    </row>
    <row r="537" spans="1:5" x14ac:dyDescent="0.25">
      <c r="A537">
        <v>1004918</v>
      </c>
      <c r="B537">
        <v>1</v>
      </c>
      <c r="C537">
        <v>12934</v>
      </c>
      <c r="D537" t="s">
        <v>484</v>
      </c>
      <c r="E537" t="s">
        <v>180</v>
      </c>
    </row>
    <row r="538" spans="1:5" x14ac:dyDescent="0.25">
      <c r="A538">
        <v>1004919</v>
      </c>
      <c r="B538">
        <v>1</v>
      </c>
      <c r="C538">
        <v>12934</v>
      </c>
      <c r="D538" t="s">
        <v>484</v>
      </c>
      <c r="E538" t="s">
        <v>180</v>
      </c>
    </row>
    <row r="539" spans="1:5" x14ac:dyDescent="0.25">
      <c r="A539">
        <v>1004920</v>
      </c>
      <c r="B539">
        <v>1</v>
      </c>
      <c r="C539">
        <v>12994</v>
      </c>
      <c r="D539" t="s">
        <v>485</v>
      </c>
    </row>
    <row r="540" spans="1:5" x14ac:dyDescent="0.25">
      <c r="A540">
        <v>1004921</v>
      </c>
      <c r="B540">
        <v>1</v>
      </c>
      <c r="C540">
        <v>12964</v>
      </c>
      <c r="D540" t="s">
        <v>486</v>
      </c>
    </row>
    <row r="541" spans="1:5" x14ac:dyDescent="0.25">
      <c r="A541">
        <v>1004922</v>
      </c>
      <c r="B541">
        <v>1</v>
      </c>
      <c r="C541">
        <v>12964</v>
      </c>
      <c r="D541" t="s">
        <v>486</v>
      </c>
    </row>
    <row r="542" spans="1:5" x14ac:dyDescent="0.25">
      <c r="A542">
        <v>1004923</v>
      </c>
      <c r="B542">
        <v>1</v>
      </c>
      <c r="C542">
        <v>13835</v>
      </c>
      <c r="D542" t="s">
        <v>487</v>
      </c>
      <c r="E542" t="s">
        <v>180</v>
      </c>
    </row>
    <row r="543" spans="1:5" x14ac:dyDescent="0.25">
      <c r="A543">
        <v>1004924</v>
      </c>
      <c r="B543">
        <v>1</v>
      </c>
      <c r="C543">
        <v>13835</v>
      </c>
      <c r="D543" t="s">
        <v>487</v>
      </c>
      <c r="E543" t="s">
        <v>180</v>
      </c>
    </row>
    <row r="544" spans="1:5" x14ac:dyDescent="0.25">
      <c r="A544">
        <v>1004925</v>
      </c>
      <c r="B544">
        <v>1</v>
      </c>
      <c r="C544">
        <v>13835</v>
      </c>
      <c r="D544" t="s">
        <v>487</v>
      </c>
      <c r="E544" t="s">
        <v>180</v>
      </c>
    </row>
    <row r="545" spans="1:5" x14ac:dyDescent="0.25">
      <c r="A545">
        <v>1004926</v>
      </c>
      <c r="B545">
        <v>1</v>
      </c>
      <c r="C545">
        <v>14038</v>
      </c>
      <c r="D545" t="s">
        <v>211</v>
      </c>
    </row>
    <row r="546" spans="1:5" x14ac:dyDescent="0.25">
      <c r="A546">
        <v>1004927</v>
      </c>
      <c r="B546">
        <v>1</v>
      </c>
      <c r="C546">
        <v>14038</v>
      </c>
      <c r="D546" t="s">
        <v>211</v>
      </c>
    </row>
    <row r="547" spans="1:5" x14ac:dyDescent="0.25">
      <c r="A547">
        <v>1004928</v>
      </c>
      <c r="B547">
        <v>1</v>
      </c>
      <c r="C547">
        <v>14038</v>
      </c>
      <c r="D547" t="s">
        <v>211</v>
      </c>
    </row>
    <row r="548" spans="1:5" x14ac:dyDescent="0.25">
      <c r="A548">
        <v>1004929</v>
      </c>
      <c r="B548">
        <v>1</v>
      </c>
      <c r="C548">
        <v>14038</v>
      </c>
      <c r="D548" t="s">
        <v>211</v>
      </c>
    </row>
    <row r="549" spans="1:5" x14ac:dyDescent="0.25">
      <c r="A549">
        <v>1004930</v>
      </c>
      <c r="B549">
        <v>1</v>
      </c>
      <c r="C549">
        <v>13193</v>
      </c>
      <c r="D549" t="s">
        <v>488</v>
      </c>
      <c r="E549" t="s">
        <v>192</v>
      </c>
    </row>
    <row r="550" spans="1:5" x14ac:dyDescent="0.25">
      <c r="A550">
        <v>1004931</v>
      </c>
      <c r="B550">
        <v>1</v>
      </c>
      <c r="C550">
        <v>13193</v>
      </c>
      <c r="D550" t="s">
        <v>488</v>
      </c>
      <c r="E550" t="s">
        <v>192</v>
      </c>
    </row>
    <row r="551" spans="1:5" x14ac:dyDescent="0.25">
      <c r="A551">
        <v>1004932</v>
      </c>
      <c r="B551">
        <v>1</v>
      </c>
      <c r="C551">
        <v>13193</v>
      </c>
      <c r="D551" t="s">
        <v>488</v>
      </c>
      <c r="E551" t="s">
        <v>192</v>
      </c>
    </row>
    <row r="552" spans="1:5" x14ac:dyDescent="0.25">
      <c r="A552">
        <v>1004933</v>
      </c>
      <c r="B552">
        <v>1</v>
      </c>
      <c r="C552">
        <v>13193</v>
      </c>
      <c r="D552" t="s">
        <v>488</v>
      </c>
      <c r="E552" t="s">
        <v>192</v>
      </c>
    </row>
    <row r="553" spans="1:5" x14ac:dyDescent="0.25">
      <c r="A553">
        <v>1004934</v>
      </c>
      <c r="B553">
        <v>1</v>
      </c>
      <c r="C553">
        <v>13178</v>
      </c>
      <c r="D553" t="s">
        <v>489</v>
      </c>
    </row>
    <row r="554" spans="1:5" x14ac:dyDescent="0.25">
      <c r="A554">
        <v>1004935</v>
      </c>
      <c r="B554">
        <v>1</v>
      </c>
      <c r="C554">
        <v>13178</v>
      </c>
      <c r="D554" t="s">
        <v>489</v>
      </c>
    </row>
    <row r="555" spans="1:5" x14ac:dyDescent="0.25">
      <c r="A555">
        <v>1004936</v>
      </c>
      <c r="B555">
        <v>1</v>
      </c>
      <c r="C555">
        <v>13178</v>
      </c>
      <c r="D555" t="s">
        <v>489</v>
      </c>
    </row>
    <row r="556" spans="1:5" x14ac:dyDescent="0.25">
      <c r="A556">
        <v>1004937</v>
      </c>
      <c r="B556">
        <v>1</v>
      </c>
      <c r="C556">
        <v>14148</v>
      </c>
      <c r="D556" t="s">
        <v>490</v>
      </c>
      <c r="E556" t="s">
        <v>180</v>
      </c>
    </row>
    <row r="557" spans="1:5" x14ac:dyDescent="0.25">
      <c r="A557">
        <v>1004938</v>
      </c>
      <c r="B557">
        <v>1</v>
      </c>
      <c r="C557">
        <v>14148</v>
      </c>
      <c r="D557" t="s">
        <v>490</v>
      </c>
      <c r="E557" t="s">
        <v>180</v>
      </c>
    </row>
    <row r="558" spans="1:5" x14ac:dyDescent="0.25">
      <c r="A558">
        <v>1004939</v>
      </c>
      <c r="B558">
        <v>1</v>
      </c>
      <c r="C558">
        <v>14148</v>
      </c>
      <c r="D558" t="s">
        <v>490</v>
      </c>
      <c r="E558" t="s">
        <v>180</v>
      </c>
    </row>
    <row r="559" spans="1:5" x14ac:dyDescent="0.25">
      <c r="A559">
        <v>1004940</v>
      </c>
      <c r="B559">
        <v>1</v>
      </c>
      <c r="C559">
        <v>14148</v>
      </c>
      <c r="D559" t="s">
        <v>490</v>
      </c>
      <c r="E559" t="s">
        <v>180</v>
      </c>
    </row>
    <row r="560" spans="1:5" x14ac:dyDescent="0.25">
      <c r="A560">
        <v>1004941</v>
      </c>
      <c r="B560">
        <v>1</v>
      </c>
      <c r="C560">
        <v>14148</v>
      </c>
      <c r="D560" t="s">
        <v>490</v>
      </c>
      <c r="E560" t="s">
        <v>180</v>
      </c>
    </row>
    <row r="561" spans="1:5" x14ac:dyDescent="0.25">
      <c r="A561">
        <v>1004942</v>
      </c>
      <c r="B561">
        <v>1</v>
      </c>
      <c r="C561">
        <v>14148</v>
      </c>
      <c r="D561" t="s">
        <v>490</v>
      </c>
      <c r="E561" t="s">
        <v>180</v>
      </c>
    </row>
    <row r="562" spans="1:5" x14ac:dyDescent="0.25">
      <c r="A562">
        <v>1004943</v>
      </c>
      <c r="B562">
        <v>1</v>
      </c>
      <c r="C562">
        <v>13154</v>
      </c>
      <c r="D562" t="s">
        <v>491</v>
      </c>
      <c r="E562" t="s">
        <v>186</v>
      </c>
    </row>
    <row r="563" spans="1:5" x14ac:dyDescent="0.25">
      <c r="A563">
        <v>1004944</v>
      </c>
      <c r="B563">
        <v>1</v>
      </c>
      <c r="C563">
        <v>13173</v>
      </c>
      <c r="D563" t="s">
        <v>492</v>
      </c>
    </row>
    <row r="564" spans="1:5" x14ac:dyDescent="0.25">
      <c r="A564">
        <v>1004945</v>
      </c>
      <c r="B564">
        <v>1</v>
      </c>
      <c r="C564">
        <v>13173</v>
      </c>
      <c r="D564" t="s">
        <v>492</v>
      </c>
    </row>
    <row r="565" spans="1:5" x14ac:dyDescent="0.25">
      <c r="A565">
        <v>1004946</v>
      </c>
      <c r="B565">
        <v>1</v>
      </c>
      <c r="C565">
        <v>13173</v>
      </c>
      <c r="D565" t="s">
        <v>492</v>
      </c>
    </row>
    <row r="566" spans="1:5" x14ac:dyDescent="0.25">
      <c r="A566">
        <v>1004947</v>
      </c>
      <c r="B566">
        <v>1</v>
      </c>
      <c r="C566">
        <v>12906</v>
      </c>
      <c r="D566" t="s">
        <v>493</v>
      </c>
    </row>
    <row r="567" spans="1:5" x14ac:dyDescent="0.25">
      <c r="A567">
        <v>1004948</v>
      </c>
      <c r="B567">
        <v>1</v>
      </c>
      <c r="C567">
        <v>12906</v>
      </c>
      <c r="D567" t="s">
        <v>493</v>
      </c>
    </row>
    <row r="568" spans="1:5" x14ac:dyDescent="0.25">
      <c r="A568">
        <v>1004949</v>
      </c>
      <c r="B568">
        <v>1</v>
      </c>
      <c r="C568">
        <v>12906</v>
      </c>
      <c r="D568" t="s">
        <v>493</v>
      </c>
    </row>
    <row r="569" spans="1:5" x14ac:dyDescent="0.25">
      <c r="A569">
        <v>1004950</v>
      </c>
      <c r="B569">
        <v>1</v>
      </c>
      <c r="C569">
        <v>12906</v>
      </c>
      <c r="D569" t="s">
        <v>493</v>
      </c>
    </row>
    <row r="570" spans="1:5" x14ac:dyDescent="0.25">
      <c r="A570">
        <v>1004951</v>
      </c>
      <c r="B570">
        <v>1</v>
      </c>
      <c r="C570">
        <v>14153</v>
      </c>
      <c r="D570" t="s">
        <v>494</v>
      </c>
      <c r="E570" t="s">
        <v>183</v>
      </c>
    </row>
    <row r="571" spans="1:5" x14ac:dyDescent="0.25">
      <c r="A571">
        <v>1004952</v>
      </c>
      <c r="B571">
        <v>1</v>
      </c>
      <c r="C571">
        <v>14153</v>
      </c>
      <c r="D571" t="s">
        <v>494</v>
      </c>
      <c r="E571" t="s">
        <v>183</v>
      </c>
    </row>
    <row r="572" spans="1:5" x14ac:dyDescent="0.25">
      <c r="A572">
        <v>1004953</v>
      </c>
      <c r="B572">
        <v>1</v>
      </c>
      <c r="C572">
        <v>14153</v>
      </c>
      <c r="D572" t="s">
        <v>494</v>
      </c>
      <c r="E572" t="s">
        <v>183</v>
      </c>
    </row>
    <row r="573" spans="1:5" x14ac:dyDescent="0.25">
      <c r="A573">
        <v>1004954</v>
      </c>
      <c r="B573">
        <v>1</v>
      </c>
      <c r="C573">
        <v>14151</v>
      </c>
      <c r="D573" t="s">
        <v>495</v>
      </c>
    </row>
    <row r="574" spans="1:5" x14ac:dyDescent="0.25">
      <c r="A574">
        <v>1004955</v>
      </c>
      <c r="B574">
        <v>1</v>
      </c>
      <c r="C574">
        <v>14151</v>
      </c>
      <c r="D574" t="s">
        <v>495</v>
      </c>
    </row>
    <row r="575" spans="1:5" x14ac:dyDescent="0.25">
      <c r="A575">
        <v>1004956</v>
      </c>
      <c r="B575">
        <v>1</v>
      </c>
      <c r="C575">
        <v>14151</v>
      </c>
      <c r="D575" t="s">
        <v>495</v>
      </c>
    </row>
    <row r="576" spans="1:5" x14ac:dyDescent="0.25">
      <c r="A576">
        <v>1004957</v>
      </c>
      <c r="B576">
        <v>1</v>
      </c>
      <c r="C576">
        <v>17390</v>
      </c>
      <c r="D576" t="s">
        <v>496</v>
      </c>
      <c r="E576" t="s">
        <v>183</v>
      </c>
    </row>
    <row r="577" spans="1:5" x14ac:dyDescent="0.25">
      <c r="A577">
        <v>1004958</v>
      </c>
      <c r="B577">
        <v>1</v>
      </c>
      <c r="C577">
        <v>12775</v>
      </c>
      <c r="D577" t="s">
        <v>497</v>
      </c>
      <c r="E577" t="s">
        <v>183</v>
      </c>
    </row>
    <row r="578" spans="1:5" x14ac:dyDescent="0.25">
      <c r="A578">
        <v>1004959</v>
      </c>
      <c r="B578">
        <v>1</v>
      </c>
      <c r="C578">
        <v>12838</v>
      </c>
      <c r="D578" t="s">
        <v>498</v>
      </c>
    </row>
    <row r="579" spans="1:5" x14ac:dyDescent="0.25">
      <c r="A579">
        <v>1004960</v>
      </c>
      <c r="B579">
        <v>1</v>
      </c>
      <c r="C579">
        <v>12813</v>
      </c>
      <c r="D579" t="s">
        <v>499</v>
      </c>
      <c r="E579" t="s">
        <v>183</v>
      </c>
    </row>
    <row r="580" spans="1:5" x14ac:dyDescent="0.25">
      <c r="A580">
        <v>1004961</v>
      </c>
      <c r="B580">
        <v>1</v>
      </c>
      <c r="C580">
        <v>12715</v>
      </c>
      <c r="D580" t="s">
        <v>500</v>
      </c>
    </row>
    <row r="581" spans="1:5" x14ac:dyDescent="0.25">
      <c r="A581">
        <v>1004962</v>
      </c>
      <c r="B581">
        <v>1</v>
      </c>
      <c r="C581">
        <v>13151</v>
      </c>
      <c r="D581" t="s">
        <v>501</v>
      </c>
    </row>
    <row r="582" spans="1:5" x14ac:dyDescent="0.25">
      <c r="A582">
        <v>1004963</v>
      </c>
      <c r="B582">
        <v>1</v>
      </c>
      <c r="C582">
        <v>13151</v>
      </c>
      <c r="D582" t="s">
        <v>501</v>
      </c>
    </row>
    <row r="583" spans="1:5" x14ac:dyDescent="0.25">
      <c r="A583">
        <v>1004964</v>
      </c>
      <c r="B583">
        <v>1</v>
      </c>
      <c r="C583">
        <v>13151</v>
      </c>
      <c r="D583" t="s">
        <v>501</v>
      </c>
    </row>
    <row r="584" spans="1:5" x14ac:dyDescent="0.25">
      <c r="A584">
        <v>1004965</v>
      </c>
      <c r="B584">
        <v>1</v>
      </c>
      <c r="C584">
        <v>12862</v>
      </c>
      <c r="D584" t="s">
        <v>502</v>
      </c>
    </row>
    <row r="585" spans="1:5" x14ac:dyDescent="0.25">
      <c r="A585">
        <v>1004966</v>
      </c>
      <c r="B585">
        <v>1</v>
      </c>
      <c r="C585">
        <v>12821</v>
      </c>
      <c r="D585" t="s">
        <v>503</v>
      </c>
    </row>
    <row r="586" spans="1:5" x14ac:dyDescent="0.25">
      <c r="A586">
        <v>1004967</v>
      </c>
      <c r="B586">
        <v>1</v>
      </c>
      <c r="C586">
        <v>12795</v>
      </c>
      <c r="D586" t="s">
        <v>504</v>
      </c>
      <c r="E586" t="s">
        <v>180</v>
      </c>
    </row>
    <row r="587" spans="1:5" x14ac:dyDescent="0.25">
      <c r="A587">
        <v>1004968</v>
      </c>
      <c r="B587">
        <v>1</v>
      </c>
      <c r="C587">
        <v>14341</v>
      </c>
      <c r="D587" t="s">
        <v>505</v>
      </c>
    </row>
    <row r="588" spans="1:5" x14ac:dyDescent="0.25">
      <c r="A588">
        <v>1004969</v>
      </c>
      <c r="B588">
        <v>1</v>
      </c>
      <c r="C588">
        <v>14341</v>
      </c>
      <c r="D588" t="s">
        <v>505</v>
      </c>
    </row>
    <row r="589" spans="1:5" x14ac:dyDescent="0.25">
      <c r="A589">
        <v>1004970</v>
      </c>
      <c r="B589">
        <v>1</v>
      </c>
      <c r="C589">
        <v>14164</v>
      </c>
      <c r="D589" t="s">
        <v>506</v>
      </c>
      <c r="E589" t="s">
        <v>183</v>
      </c>
    </row>
    <row r="590" spans="1:5" x14ac:dyDescent="0.25">
      <c r="A590">
        <v>1004971</v>
      </c>
      <c r="B590">
        <v>1</v>
      </c>
      <c r="C590">
        <v>12850</v>
      </c>
      <c r="D590" t="s">
        <v>389</v>
      </c>
      <c r="E590" t="s">
        <v>180</v>
      </c>
    </row>
    <row r="591" spans="1:5" x14ac:dyDescent="0.25">
      <c r="A591">
        <v>1006631</v>
      </c>
      <c r="B591">
        <v>1</v>
      </c>
      <c r="C591">
        <v>12767</v>
      </c>
      <c r="D591" t="s">
        <v>507</v>
      </c>
    </row>
    <row r="592" spans="1:5" x14ac:dyDescent="0.25">
      <c r="A592">
        <v>1006632</v>
      </c>
      <c r="B592">
        <v>1</v>
      </c>
      <c r="C592">
        <v>13837</v>
      </c>
      <c r="D592" t="s">
        <v>191</v>
      </c>
      <c r="E592" t="s">
        <v>192</v>
      </c>
    </row>
    <row r="593" spans="1:5" x14ac:dyDescent="0.25">
      <c r="A593">
        <v>1006633</v>
      </c>
      <c r="B593">
        <v>1</v>
      </c>
      <c r="C593">
        <v>13933</v>
      </c>
      <c r="D593" t="s">
        <v>189</v>
      </c>
      <c r="E593" t="s">
        <v>180</v>
      </c>
    </row>
    <row r="594" spans="1:5" x14ac:dyDescent="0.25">
      <c r="A594">
        <v>1006634</v>
      </c>
      <c r="B594">
        <v>1</v>
      </c>
      <c r="C594">
        <v>13341</v>
      </c>
      <c r="D594" t="s">
        <v>344</v>
      </c>
      <c r="E594" t="s">
        <v>180</v>
      </c>
    </row>
    <row r="595" spans="1:5" x14ac:dyDescent="0.25">
      <c r="A595">
        <v>1006635</v>
      </c>
      <c r="B595">
        <v>1</v>
      </c>
      <c r="C595">
        <v>13827</v>
      </c>
      <c r="D595" t="s">
        <v>508</v>
      </c>
      <c r="E595" t="s">
        <v>215</v>
      </c>
    </row>
    <row r="596" spans="1:5" x14ac:dyDescent="0.25">
      <c r="A596">
        <v>1006636</v>
      </c>
      <c r="B596">
        <v>1</v>
      </c>
      <c r="C596">
        <v>13837</v>
      </c>
      <c r="D596" t="s">
        <v>191</v>
      </c>
      <c r="E596" t="s">
        <v>192</v>
      </c>
    </row>
    <row r="597" spans="1:5" x14ac:dyDescent="0.25">
      <c r="A597">
        <v>1006637</v>
      </c>
      <c r="B597">
        <v>1</v>
      </c>
      <c r="C597">
        <v>13837</v>
      </c>
      <c r="D597" t="s">
        <v>191</v>
      </c>
      <c r="E597" t="s">
        <v>192</v>
      </c>
    </row>
    <row r="598" spans="1:5" x14ac:dyDescent="0.25">
      <c r="A598">
        <v>1006638</v>
      </c>
      <c r="B598">
        <v>1</v>
      </c>
      <c r="C598">
        <v>12930</v>
      </c>
      <c r="D598" t="s">
        <v>473</v>
      </c>
    </row>
    <row r="599" spans="1:5" x14ac:dyDescent="0.25">
      <c r="A599">
        <v>1006639</v>
      </c>
      <c r="B599">
        <v>1</v>
      </c>
      <c r="C599">
        <v>13837</v>
      </c>
      <c r="D599" t="s">
        <v>191</v>
      </c>
      <c r="E599" t="s">
        <v>192</v>
      </c>
    </row>
    <row r="600" spans="1:5" x14ac:dyDescent="0.25">
      <c r="A600">
        <v>1006640</v>
      </c>
      <c r="B600">
        <v>1</v>
      </c>
      <c r="C600">
        <v>12968</v>
      </c>
      <c r="D600" t="s">
        <v>200</v>
      </c>
      <c r="E600" t="s">
        <v>180</v>
      </c>
    </row>
    <row r="601" spans="1:5" x14ac:dyDescent="0.25">
      <c r="A601">
        <v>1006641</v>
      </c>
      <c r="B601">
        <v>1</v>
      </c>
      <c r="C601">
        <v>13837</v>
      </c>
      <c r="D601" t="s">
        <v>191</v>
      </c>
      <c r="E601" t="s">
        <v>192</v>
      </c>
    </row>
    <row r="602" spans="1:5" x14ac:dyDescent="0.25">
      <c r="A602">
        <v>1006642</v>
      </c>
      <c r="B602">
        <v>1</v>
      </c>
      <c r="C602">
        <v>12849</v>
      </c>
      <c r="D602" t="s">
        <v>509</v>
      </c>
      <c r="E602" t="s">
        <v>180</v>
      </c>
    </row>
    <row r="603" spans="1:5" x14ac:dyDescent="0.25">
      <c r="A603">
        <v>1006643</v>
      </c>
      <c r="B603">
        <v>1</v>
      </c>
      <c r="C603">
        <v>13993</v>
      </c>
      <c r="D603" t="s">
        <v>185</v>
      </c>
      <c r="E603" t="s">
        <v>186</v>
      </c>
    </row>
    <row r="604" spans="1:5" x14ac:dyDescent="0.25">
      <c r="A604">
        <v>1006644</v>
      </c>
      <c r="B604">
        <v>1</v>
      </c>
      <c r="C604">
        <v>13837</v>
      </c>
      <c r="D604" t="s">
        <v>191</v>
      </c>
      <c r="E604" t="s">
        <v>192</v>
      </c>
    </row>
    <row r="605" spans="1:5" x14ac:dyDescent="0.25">
      <c r="A605">
        <v>1006645</v>
      </c>
      <c r="B605">
        <v>1</v>
      </c>
      <c r="C605">
        <v>13837</v>
      </c>
      <c r="D605" t="s">
        <v>191</v>
      </c>
      <c r="E605" t="s">
        <v>192</v>
      </c>
    </row>
    <row r="606" spans="1:5" x14ac:dyDescent="0.25">
      <c r="A606">
        <v>1006646</v>
      </c>
      <c r="B606">
        <v>1</v>
      </c>
      <c r="C606">
        <v>13868</v>
      </c>
      <c r="D606" t="s">
        <v>218</v>
      </c>
    </row>
    <row r="607" spans="1:5" x14ac:dyDescent="0.25">
      <c r="A607">
        <v>1006647</v>
      </c>
      <c r="B607">
        <v>1</v>
      </c>
      <c r="C607">
        <v>13625</v>
      </c>
      <c r="D607" t="s">
        <v>340</v>
      </c>
    </row>
    <row r="608" spans="1:5" x14ac:dyDescent="0.25">
      <c r="A608">
        <v>1006648</v>
      </c>
      <c r="B608">
        <v>1</v>
      </c>
      <c r="C608">
        <v>13960</v>
      </c>
      <c r="D608" t="s">
        <v>472</v>
      </c>
    </row>
    <row r="609" spans="1:5" x14ac:dyDescent="0.25">
      <c r="A609">
        <v>1006649</v>
      </c>
      <c r="B609">
        <v>1</v>
      </c>
      <c r="C609">
        <v>14276</v>
      </c>
      <c r="D609" t="s">
        <v>214</v>
      </c>
      <c r="E609" t="s">
        <v>215</v>
      </c>
    </row>
    <row r="610" spans="1:5" x14ac:dyDescent="0.25">
      <c r="A610">
        <v>1006650</v>
      </c>
      <c r="B610">
        <v>1</v>
      </c>
      <c r="C610">
        <v>13993</v>
      </c>
      <c r="D610" t="s">
        <v>185</v>
      </c>
      <c r="E610" t="s">
        <v>186</v>
      </c>
    </row>
    <row r="611" spans="1:5" x14ac:dyDescent="0.25">
      <c r="A611">
        <v>1006651</v>
      </c>
      <c r="B611">
        <v>1</v>
      </c>
      <c r="C611">
        <v>13827</v>
      </c>
      <c r="D611" t="s">
        <v>508</v>
      </c>
      <c r="E611" t="s">
        <v>215</v>
      </c>
    </row>
    <row r="612" spans="1:5" x14ac:dyDescent="0.25">
      <c r="A612">
        <v>1006652</v>
      </c>
      <c r="B612">
        <v>1</v>
      </c>
      <c r="C612">
        <v>12996</v>
      </c>
      <c r="D612" t="s">
        <v>370</v>
      </c>
      <c r="E612" t="s">
        <v>303</v>
      </c>
    </row>
    <row r="613" spans="1:5" x14ac:dyDescent="0.25">
      <c r="A613">
        <v>1006653</v>
      </c>
      <c r="B613">
        <v>1</v>
      </c>
      <c r="C613">
        <v>13827</v>
      </c>
      <c r="D613" t="s">
        <v>508</v>
      </c>
      <c r="E613" t="s">
        <v>215</v>
      </c>
    </row>
    <row r="614" spans="1:5" x14ac:dyDescent="0.25">
      <c r="A614">
        <v>1006654</v>
      </c>
      <c r="B614">
        <v>1</v>
      </c>
      <c r="C614">
        <v>13827</v>
      </c>
      <c r="D614" t="s">
        <v>508</v>
      </c>
      <c r="E614" t="s">
        <v>215</v>
      </c>
    </row>
    <row r="615" spans="1:5" x14ac:dyDescent="0.25">
      <c r="A615">
        <v>1006655</v>
      </c>
      <c r="B615">
        <v>1</v>
      </c>
      <c r="C615">
        <v>13827</v>
      </c>
      <c r="D615" t="s">
        <v>508</v>
      </c>
      <c r="E615" t="s">
        <v>215</v>
      </c>
    </row>
    <row r="616" spans="1:5" x14ac:dyDescent="0.25">
      <c r="A616">
        <v>1006656</v>
      </c>
      <c r="B616">
        <v>1</v>
      </c>
      <c r="C616">
        <v>14296</v>
      </c>
      <c r="D616" t="s">
        <v>510</v>
      </c>
    </row>
    <row r="617" spans="1:5" x14ac:dyDescent="0.25">
      <c r="A617">
        <v>1006657</v>
      </c>
      <c r="B617">
        <v>1</v>
      </c>
      <c r="C617">
        <v>13993</v>
      </c>
      <c r="D617" t="s">
        <v>185</v>
      </c>
      <c r="E617" t="s">
        <v>186</v>
      </c>
    </row>
    <row r="618" spans="1:5" x14ac:dyDescent="0.25">
      <c r="A618">
        <v>1006658</v>
      </c>
      <c r="B618">
        <v>1</v>
      </c>
      <c r="C618">
        <v>13837</v>
      </c>
      <c r="D618" t="s">
        <v>191</v>
      </c>
      <c r="E618" t="s">
        <v>192</v>
      </c>
    </row>
    <row r="619" spans="1:5" x14ac:dyDescent="0.25">
      <c r="A619">
        <v>1006659</v>
      </c>
      <c r="B619">
        <v>1</v>
      </c>
      <c r="C619">
        <v>12740</v>
      </c>
      <c r="D619" t="s">
        <v>511</v>
      </c>
      <c r="E619" t="s">
        <v>388</v>
      </c>
    </row>
    <row r="620" spans="1:5" x14ac:dyDescent="0.25">
      <c r="A620">
        <v>1006660</v>
      </c>
      <c r="B620">
        <v>1</v>
      </c>
      <c r="C620">
        <v>12808</v>
      </c>
      <c r="D620" t="s">
        <v>189</v>
      </c>
      <c r="E620" t="s">
        <v>180</v>
      </c>
    </row>
    <row r="621" spans="1:5" x14ac:dyDescent="0.25">
      <c r="A621">
        <v>1006661</v>
      </c>
      <c r="B621">
        <v>1</v>
      </c>
      <c r="C621">
        <v>13781</v>
      </c>
      <c r="D621" t="s">
        <v>198</v>
      </c>
      <c r="E621" t="s">
        <v>180</v>
      </c>
    </row>
    <row r="622" spans="1:5" x14ac:dyDescent="0.25">
      <c r="A622">
        <v>1006662</v>
      </c>
      <c r="B622">
        <v>1</v>
      </c>
      <c r="C622">
        <v>12835</v>
      </c>
      <c r="D622" t="s">
        <v>391</v>
      </c>
    </row>
    <row r="623" spans="1:5" x14ac:dyDescent="0.25">
      <c r="A623">
        <v>1006663</v>
      </c>
      <c r="B623">
        <v>1</v>
      </c>
      <c r="C623">
        <v>13827</v>
      </c>
      <c r="D623" t="s">
        <v>508</v>
      </c>
      <c r="E623" t="s">
        <v>215</v>
      </c>
    </row>
    <row r="624" spans="1:5" x14ac:dyDescent="0.25">
      <c r="A624">
        <v>1006664</v>
      </c>
      <c r="B624">
        <v>1</v>
      </c>
      <c r="C624">
        <v>12733</v>
      </c>
      <c r="D624" t="s">
        <v>512</v>
      </c>
    </row>
    <row r="625" spans="1:5" x14ac:dyDescent="0.25">
      <c r="A625">
        <v>1006665</v>
      </c>
      <c r="B625">
        <v>1</v>
      </c>
      <c r="C625">
        <v>12790</v>
      </c>
      <c r="D625" t="s">
        <v>395</v>
      </c>
      <c r="E625" t="s">
        <v>186</v>
      </c>
    </row>
    <row r="626" spans="1:5" x14ac:dyDescent="0.25">
      <c r="A626">
        <v>1006666</v>
      </c>
      <c r="B626">
        <v>1</v>
      </c>
      <c r="C626">
        <v>12790</v>
      </c>
      <c r="D626" t="s">
        <v>395</v>
      </c>
      <c r="E626" t="s">
        <v>186</v>
      </c>
    </row>
    <row r="627" spans="1:5" x14ac:dyDescent="0.25">
      <c r="A627">
        <v>1006668</v>
      </c>
      <c r="B627">
        <v>1</v>
      </c>
      <c r="C627">
        <v>12790</v>
      </c>
      <c r="D627" t="s">
        <v>395</v>
      </c>
      <c r="E627" t="s">
        <v>186</v>
      </c>
    </row>
    <row r="628" spans="1:5" x14ac:dyDescent="0.25">
      <c r="A628">
        <v>1006669</v>
      </c>
      <c r="B628">
        <v>1</v>
      </c>
      <c r="C628">
        <v>12917</v>
      </c>
      <c r="D628" t="s">
        <v>421</v>
      </c>
    </row>
    <row r="629" spans="1:5" x14ac:dyDescent="0.25">
      <c r="A629">
        <v>1006670</v>
      </c>
      <c r="B629">
        <v>1</v>
      </c>
      <c r="C629">
        <v>12915</v>
      </c>
      <c r="D629" t="s">
        <v>179</v>
      </c>
      <c r="E629" t="s">
        <v>180</v>
      </c>
    </row>
    <row r="630" spans="1:5" x14ac:dyDescent="0.25">
      <c r="A630">
        <v>1006671</v>
      </c>
      <c r="B630">
        <v>1</v>
      </c>
      <c r="C630">
        <v>13837</v>
      </c>
      <c r="D630" t="s">
        <v>191</v>
      </c>
      <c r="E630" t="s">
        <v>192</v>
      </c>
    </row>
    <row r="631" spans="1:5" x14ac:dyDescent="0.25">
      <c r="A631">
        <v>1006672</v>
      </c>
      <c r="B631">
        <v>1</v>
      </c>
      <c r="C631">
        <v>13214</v>
      </c>
      <c r="D631" t="s">
        <v>211</v>
      </c>
    </row>
    <row r="632" spans="1:5" x14ac:dyDescent="0.25">
      <c r="A632">
        <v>1006673</v>
      </c>
      <c r="B632">
        <v>1</v>
      </c>
      <c r="C632">
        <v>13240</v>
      </c>
      <c r="D632" t="s">
        <v>232</v>
      </c>
    </row>
    <row r="633" spans="1:5" x14ac:dyDescent="0.25">
      <c r="A633">
        <v>1006674</v>
      </c>
      <c r="B633">
        <v>1</v>
      </c>
      <c r="C633">
        <v>13240</v>
      </c>
      <c r="D633" t="s">
        <v>232</v>
      </c>
    </row>
    <row r="634" spans="1:5" x14ac:dyDescent="0.25">
      <c r="A634">
        <v>1006678</v>
      </c>
      <c r="B634">
        <v>1</v>
      </c>
      <c r="C634">
        <v>13960</v>
      </c>
      <c r="D634" t="s">
        <v>472</v>
      </c>
    </row>
    <row r="635" spans="1:5" x14ac:dyDescent="0.25">
      <c r="A635">
        <v>1006679</v>
      </c>
      <c r="B635">
        <v>1</v>
      </c>
      <c r="C635">
        <v>12733</v>
      </c>
      <c r="D635" t="s">
        <v>512</v>
      </c>
    </row>
    <row r="636" spans="1:5" x14ac:dyDescent="0.25">
      <c r="A636">
        <v>1006680</v>
      </c>
      <c r="B636">
        <v>1</v>
      </c>
      <c r="C636">
        <v>12710</v>
      </c>
      <c r="D636" t="s">
        <v>513</v>
      </c>
    </row>
    <row r="637" spans="1:5" x14ac:dyDescent="0.25">
      <c r="A637">
        <v>1006681</v>
      </c>
      <c r="B637">
        <v>1</v>
      </c>
      <c r="C637">
        <v>13837</v>
      </c>
      <c r="D637" t="s">
        <v>191</v>
      </c>
      <c r="E637" t="s">
        <v>192</v>
      </c>
    </row>
    <row r="638" spans="1:5" x14ac:dyDescent="0.25">
      <c r="A638">
        <v>1006682</v>
      </c>
      <c r="B638">
        <v>1</v>
      </c>
      <c r="C638">
        <v>13612</v>
      </c>
      <c r="D638" t="s">
        <v>341</v>
      </c>
      <c r="E638" t="s">
        <v>180</v>
      </c>
    </row>
    <row r="639" spans="1:5" x14ac:dyDescent="0.25">
      <c r="A639">
        <v>1006683</v>
      </c>
      <c r="B639">
        <v>1</v>
      </c>
      <c r="C639">
        <v>12915</v>
      </c>
      <c r="D639" t="s">
        <v>179</v>
      </c>
      <c r="E639" t="s">
        <v>180</v>
      </c>
    </row>
    <row r="640" spans="1:5" x14ac:dyDescent="0.25">
      <c r="A640">
        <v>1006684</v>
      </c>
      <c r="B640">
        <v>1</v>
      </c>
      <c r="C640">
        <v>12850</v>
      </c>
      <c r="D640" t="s">
        <v>389</v>
      </c>
      <c r="E640" t="s">
        <v>180</v>
      </c>
    </row>
    <row r="641" spans="1:5" x14ac:dyDescent="0.25">
      <c r="A641">
        <v>1006685</v>
      </c>
      <c r="B641">
        <v>1</v>
      </c>
      <c r="C641">
        <v>12850</v>
      </c>
      <c r="D641" t="s">
        <v>389</v>
      </c>
      <c r="E641" t="s">
        <v>180</v>
      </c>
    </row>
    <row r="642" spans="1:5" x14ac:dyDescent="0.25">
      <c r="A642">
        <v>1006686</v>
      </c>
      <c r="B642">
        <v>1</v>
      </c>
      <c r="C642">
        <v>12850</v>
      </c>
      <c r="D642" t="s">
        <v>389</v>
      </c>
      <c r="E642" t="s">
        <v>180</v>
      </c>
    </row>
    <row r="643" spans="1:5" x14ac:dyDescent="0.25">
      <c r="A643">
        <v>1006687</v>
      </c>
      <c r="B643">
        <v>1</v>
      </c>
      <c r="C643">
        <v>13339</v>
      </c>
      <c r="D643" t="s">
        <v>343</v>
      </c>
    </row>
    <row r="644" spans="1:5" x14ac:dyDescent="0.25">
      <c r="A644">
        <v>1006689</v>
      </c>
      <c r="B644">
        <v>1</v>
      </c>
      <c r="C644">
        <v>12706</v>
      </c>
      <c r="D644" t="s">
        <v>514</v>
      </c>
    </row>
    <row r="645" spans="1:5" x14ac:dyDescent="0.25">
      <c r="A645">
        <v>1006690</v>
      </c>
      <c r="B645">
        <v>1</v>
      </c>
      <c r="C645">
        <v>13960</v>
      </c>
      <c r="D645" t="s">
        <v>472</v>
      </c>
    </row>
    <row r="646" spans="1:5" x14ac:dyDescent="0.25">
      <c r="A646">
        <v>1006691</v>
      </c>
      <c r="B646">
        <v>1</v>
      </c>
      <c r="C646">
        <v>12930</v>
      </c>
      <c r="D646" t="s">
        <v>473</v>
      </c>
    </row>
    <row r="647" spans="1:5" x14ac:dyDescent="0.25">
      <c r="A647">
        <v>1006699</v>
      </c>
      <c r="B647">
        <v>1</v>
      </c>
      <c r="C647">
        <v>13837</v>
      </c>
      <c r="D647" t="s">
        <v>191</v>
      </c>
      <c r="E647" t="s">
        <v>192</v>
      </c>
    </row>
    <row r="648" spans="1:5" x14ac:dyDescent="0.25">
      <c r="A648">
        <v>1006700</v>
      </c>
      <c r="B648">
        <v>1</v>
      </c>
      <c r="C648">
        <v>13837</v>
      </c>
      <c r="D648" t="s">
        <v>191</v>
      </c>
      <c r="E648" t="s">
        <v>192</v>
      </c>
    </row>
    <row r="649" spans="1:5" x14ac:dyDescent="0.25">
      <c r="A649">
        <v>1006701</v>
      </c>
      <c r="B649">
        <v>1</v>
      </c>
      <c r="C649">
        <v>12702</v>
      </c>
      <c r="D649" t="s">
        <v>515</v>
      </c>
    </row>
    <row r="650" spans="1:5" x14ac:dyDescent="0.25">
      <c r="A650">
        <v>1006702</v>
      </c>
      <c r="B650">
        <v>1</v>
      </c>
      <c r="C650">
        <v>13837</v>
      </c>
      <c r="D650" t="s">
        <v>191</v>
      </c>
      <c r="E650" t="s">
        <v>192</v>
      </c>
    </row>
    <row r="651" spans="1:5" x14ac:dyDescent="0.25">
      <c r="A651">
        <v>1006703</v>
      </c>
      <c r="B651">
        <v>1</v>
      </c>
      <c r="C651">
        <v>13993</v>
      </c>
      <c r="D651" t="s">
        <v>185</v>
      </c>
      <c r="E651" t="s">
        <v>186</v>
      </c>
    </row>
    <row r="652" spans="1:5" x14ac:dyDescent="0.25">
      <c r="A652">
        <v>1006704</v>
      </c>
      <c r="B652">
        <v>1</v>
      </c>
      <c r="C652">
        <v>13223</v>
      </c>
      <c r="D652" t="s">
        <v>188</v>
      </c>
      <c r="E652" t="s">
        <v>180</v>
      </c>
    </row>
    <row r="653" spans="1:5" x14ac:dyDescent="0.25">
      <c r="A653">
        <v>1006705</v>
      </c>
      <c r="B653">
        <v>1</v>
      </c>
      <c r="C653">
        <v>14312</v>
      </c>
      <c r="D653" t="s">
        <v>481</v>
      </c>
      <c r="E653" t="s">
        <v>180</v>
      </c>
    </row>
    <row r="654" spans="1:5" x14ac:dyDescent="0.25">
      <c r="A654">
        <v>1006706</v>
      </c>
      <c r="B654">
        <v>1</v>
      </c>
      <c r="C654">
        <v>12808</v>
      </c>
      <c r="D654" t="s">
        <v>189</v>
      </c>
      <c r="E654" t="s">
        <v>180</v>
      </c>
    </row>
    <row r="655" spans="1:5" x14ac:dyDescent="0.25">
      <c r="A655">
        <v>1006707</v>
      </c>
      <c r="B655">
        <v>1</v>
      </c>
      <c r="C655">
        <v>12917</v>
      </c>
      <c r="D655" t="s">
        <v>421</v>
      </c>
    </row>
    <row r="656" spans="1:5" x14ac:dyDescent="0.25">
      <c r="A656">
        <v>1006708</v>
      </c>
      <c r="B656">
        <v>1</v>
      </c>
      <c r="C656">
        <v>13974</v>
      </c>
      <c r="D656" t="s">
        <v>516</v>
      </c>
    </row>
    <row r="657" spans="1:5" x14ac:dyDescent="0.25">
      <c r="A657">
        <v>1006709</v>
      </c>
      <c r="B657">
        <v>1</v>
      </c>
      <c r="C657">
        <v>13974</v>
      </c>
      <c r="D657" t="s">
        <v>516</v>
      </c>
    </row>
    <row r="658" spans="1:5" x14ac:dyDescent="0.25">
      <c r="A658">
        <v>1006711</v>
      </c>
      <c r="B658">
        <v>1</v>
      </c>
      <c r="C658">
        <v>13974</v>
      </c>
      <c r="D658" t="s">
        <v>516</v>
      </c>
    </row>
    <row r="659" spans="1:5" x14ac:dyDescent="0.25">
      <c r="A659">
        <v>1006712</v>
      </c>
      <c r="B659">
        <v>1</v>
      </c>
      <c r="C659">
        <v>12699</v>
      </c>
      <c r="D659" t="s">
        <v>517</v>
      </c>
      <c r="E659" t="s">
        <v>215</v>
      </c>
    </row>
    <row r="660" spans="1:5" x14ac:dyDescent="0.25">
      <c r="A660">
        <v>1006713</v>
      </c>
      <c r="B660">
        <v>1</v>
      </c>
      <c r="C660">
        <v>13827</v>
      </c>
      <c r="D660" t="s">
        <v>508</v>
      </c>
      <c r="E660" t="s">
        <v>215</v>
      </c>
    </row>
    <row r="661" spans="1:5" x14ac:dyDescent="0.25">
      <c r="A661">
        <v>1006714</v>
      </c>
      <c r="B661">
        <v>1</v>
      </c>
      <c r="C661">
        <v>13827</v>
      </c>
      <c r="D661" t="s">
        <v>508</v>
      </c>
      <c r="E661" t="s">
        <v>215</v>
      </c>
    </row>
    <row r="662" spans="1:5" x14ac:dyDescent="0.25">
      <c r="A662">
        <v>1006715</v>
      </c>
      <c r="B662">
        <v>1</v>
      </c>
      <c r="C662">
        <v>12849</v>
      </c>
      <c r="D662" t="s">
        <v>509</v>
      </c>
      <c r="E662" t="s">
        <v>180</v>
      </c>
    </row>
    <row r="663" spans="1:5" x14ac:dyDescent="0.25">
      <c r="A663">
        <v>1006717</v>
      </c>
      <c r="B663">
        <v>1</v>
      </c>
      <c r="C663">
        <v>17390</v>
      </c>
      <c r="D663" t="s">
        <v>496</v>
      </c>
      <c r="E663" t="s">
        <v>183</v>
      </c>
    </row>
    <row r="664" spans="1:5" x14ac:dyDescent="0.25">
      <c r="A664">
        <v>1006718</v>
      </c>
      <c r="B664">
        <v>1</v>
      </c>
      <c r="C664">
        <v>12843</v>
      </c>
      <c r="D664" t="s">
        <v>385</v>
      </c>
      <c r="E664" t="s">
        <v>180</v>
      </c>
    </row>
    <row r="665" spans="1:5" x14ac:dyDescent="0.25">
      <c r="A665">
        <v>1006719</v>
      </c>
      <c r="B665">
        <v>1</v>
      </c>
      <c r="C665">
        <v>13837</v>
      </c>
      <c r="D665" t="s">
        <v>191</v>
      </c>
      <c r="E665" t="s">
        <v>192</v>
      </c>
    </row>
    <row r="666" spans="1:5" x14ac:dyDescent="0.25">
      <c r="A666">
        <v>1006721</v>
      </c>
      <c r="B666">
        <v>1</v>
      </c>
      <c r="C666">
        <v>13827</v>
      </c>
      <c r="D666" t="s">
        <v>508</v>
      </c>
      <c r="E666" t="s">
        <v>215</v>
      </c>
    </row>
    <row r="667" spans="1:5" x14ac:dyDescent="0.25">
      <c r="A667">
        <v>1006722</v>
      </c>
      <c r="B667">
        <v>1</v>
      </c>
      <c r="C667">
        <v>17169</v>
      </c>
      <c r="D667" t="s">
        <v>518</v>
      </c>
      <c r="E667" t="s">
        <v>186</v>
      </c>
    </row>
    <row r="668" spans="1:5" x14ac:dyDescent="0.25">
      <c r="A668">
        <v>1006724</v>
      </c>
      <c r="B668">
        <v>1</v>
      </c>
      <c r="C668">
        <v>13856</v>
      </c>
      <c r="D668" t="s">
        <v>519</v>
      </c>
    </row>
    <row r="669" spans="1:5" x14ac:dyDescent="0.25">
      <c r="A669">
        <v>1006725</v>
      </c>
      <c r="B669">
        <v>1</v>
      </c>
      <c r="C669">
        <v>14038</v>
      </c>
      <c r="D669" t="s">
        <v>211</v>
      </c>
    </row>
    <row r="670" spans="1:5" x14ac:dyDescent="0.25">
      <c r="A670">
        <v>1006727</v>
      </c>
      <c r="B670">
        <v>1</v>
      </c>
      <c r="C670">
        <v>13960</v>
      </c>
      <c r="D670" t="s">
        <v>472</v>
      </c>
    </row>
    <row r="671" spans="1:5" x14ac:dyDescent="0.25">
      <c r="A671">
        <v>1006730</v>
      </c>
      <c r="B671">
        <v>1</v>
      </c>
      <c r="C671">
        <v>12871</v>
      </c>
      <c r="D671" t="s">
        <v>195</v>
      </c>
    </row>
    <row r="672" spans="1:5" x14ac:dyDescent="0.25">
      <c r="A672">
        <v>1006732</v>
      </c>
      <c r="B672">
        <v>1</v>
      </c>
      <c r="C672">
        <v>12741</v>
      </c>
      <c r="D672" t="s">
        <v>520</v>
      </c>
      <c r="E672" t="s">
        <v>183</v>
      </c>
    </row>
    <row r="673" spans="1:5" x14ac:dyDescent="0.25">
      <c r="A673">
        <v>1006733</v>
      </c>
      <c r="B673">
        <v>1</v>
      </c>
      <c r="C673">
        <v>13781</v>
      </c>
      <c r="D673" t="s">
        <v>198</v>
      </c>
      <c r="E673" t="s">
        <v>180</v>
      </c>
    </row>
    <row r="674" spans="1:5" x14ac:dyDescent="0.25">
      <c r="A674">
        <v>1006740</v>
      </c>
      <c r="B674">
        <v>1</v>
      </c>
      <c r="C674">
        <v>13240</v>
      </c>
      <c r="D674" t="s">
        <v>232</v>
      </c>
    </row>
    <row r="675" spans="1:5" x14ac:dyDescent="0.25">
      <c r="A675">
        <v>1006741</v>
      </c>
      <c r="B675">
        <v>1</v>
      </c>
      <c r="C675">
        <v>13240</v>
      </c>
      <c r="D675" t="s">
        <v>232</v>
      </c>
    </row>
    <row r="676" spans="1:5" x14ac:dyDescent="0.25">
      <c r="A676">
        <v>1006742</v>
      </c>
      <c r="B676">
        <v>1</v>
      </c>
      <c r="C676">
        <v>13240</v>
      </c>
      <c r="D676" t="s">
        <v>232</v>
      </c>
    </row>
    <row r="677" spans="1:5" x14ac:dyDescent="0.25">
      <c r="A677">
        <v>1006743</v>
      </c>
      <c r="B677">
        <v>1</v>
      </c>
      <c r="C677">
        <v>13240</v>
      </c>
      <c r="D677" t="s">
        <v>232</v>
      </c>
    </row>
    <row r="678" spans="1:5" x14ac:dyDescent="0.25">
      <c r="A678">
        <v>1006744</v>
      </c>
      <c r="B678">
        <v>1</v>
      </c>
      <c r="C678">
        <v>13240</v>
      </c>
      <c r="D678" t="s">
        <v>232</v>
      </c>
    </row>
    <row r="679" spans="1:5" x14ac:dyDescent="0.25">
      <c r="A679">
        <v>1006745</v>
      </c>
      <c r="B679">
        <v>1</v>
      </c>
      <c r="C679">
        <v>13240</v>
      </c>
      <c r="D679" t="s">
        <v>232</v>
      </c>
    </row>
    <row r="680" spans="1:5" x14ac:dyDescent="0.25">
      <c r="A680">
        <v>1006746</v>
      </c>
      <c r="B680">
        <v>1</v>
      </c>
      <c r="C680">
        <v>12852</v>
      </c>
      <c r="D680" t="s">
        <v>382</v>
      </c>
      <c r="E680" t="s">
        <v>186</v>
      </c>
    </row>
    <row r="681" spans="1:5" x14ac:dyDescent="0.25">
      <c r="A681">
        <v>1006747</v>
      </c>
      <c r="B681">
        <v>1</v>
      </c>
      <c r="C681">
        <v>12852</v>
      </c>
      <c r="D681" t="s">
        <v>382</v>
      </c>
      <c r="E681" t="s">
        <v>186</v>
      </c>
    </row>
    <row r="682" spans="1:5" x14ac:dyDescent="0.25">
      <c r="A682">
        <v>1006748</v>
      </c>
      <c r="B682">
        <v>1</v>
      </c>
      <c r="C682">
        <v>12852</v>
      </c>
      <c r="D682" t="s">
        <v>382</v>
      </c>
      <c r="E682" t="s">
        <v>186</v>
      </c>
    </row>
    <row r="683" spans="1:5" x14ac:dyDescent="0.25">
      <c r="A683">
        <v>1006749</v>
      </c>
      <c r="B683">
        <v>1</v>
      </c>
      <c r="C683">
        <v>12852</v>
      </c>
      <c r="D683" t="s">
        <v>382</v>
      </c>
      <c r="E683" t="s">
        <v>186</v>
      </c>
    </row>
    <row r="684" spans="1:5" x14ac:dyDescent="0.25">
      <c r="A684">
        <v>1006752</v>
      </c>
      <c r="B684">
        <v>1</v>
      </c>
      <c r="C684">
        <v>12852</v>
      </c>
      <c r="D684" t="s">
        <v>382</v>
      </c>
      <c r="E684" t="s">
        <v>186</v>
      </c>
    </row>
    <row r="685" spans="1:5" x14ac:dyDescent="0.25">
      <c r="A685">
        <v>1006753</v>
      </c>
      <c r="B685">
        <v>1</v>
      </c>
      <c r="C685">
        <v>12852</v>
      </c>
      <c r="D685" t="s">
        <v>382</v>
      </c>
      <c r="E685" t="s">
        <v>186</v>
      </c>
    </row>
    <row r="686" spans="1:5" x14ac:dyDescent="0.25">
      <c r="A686">
        <v>1006754</v>
      </c>
      <c r="B686">
        <v>1</v>
      </c>
      <c r="C686">
        <v>12852</v>
      </c>
      <c r="D686" t="s">
        <v>382</v>
      </c>
      <c r="E686" t="s">
        <v>186</v>
      </c>
    </row>
    <row r="687" spans="1:5" x14ac:dyDescent="0.25">
      <c r="A687">
        <v>1006755</v>
      </c>
      <c r="B687">
        <v>1</v>
      </c>
      <c r="C687">
        <v>12852</v>
      </c>
      <c r="D687" t="s">
        <v>382</v>
      </c>
      <c r="E687" t="s">
        <v>186</v>
      </c>
    </row>
    <row r="688" spans="1:5" x14ac:dyDescent="0.25">
      <c r="A688">
        <v>1006756</v>
      </c>
      <c r="B688">
        <v>1</v>
      </c>
      <c r="C688">
        <v>12852</v>
      </c>
      <c r="D688" t="s">
        <v>382</v>
      </c>
      <c r="E688" t="s">
        <v>186</v>
      </c>
    </row>
    <row r="689" spans="1:5" x14ac:dyDescent="0.25">
      <c r="A689">
        <v>1006757</v>
      </c>
      <c r="B689">
        <v>1</v>
      </c>
      <c r="C689">
        <v>12852</v>
      </c>
      <c r="D689" t="s">
        <v>382</v>
      </c>
      <c r="E689" t="s">
        <v>186</v>
      </c>
    </row>
    <row r="690" spans="1:5" x14ac:dyDescent="0.25">
      <c r="A690">
        <v>1006758</v>
      </c>
      <c r="B690">
        <v>1</v>
      </c>
      <c r="C690">
        <v>12852</v>
      </c>
      <c r="D690" t="s">
        <v>382</v>
      </c>
      <c r="E690" t="s">
        <v>186</v>
      </c>
    </row>
    <row r="691" spans="1:5" x14ac:dyDescent="0.25">
      <c r="A691">
        <v>1006759</v>
      </c>
      <c r="B691">
        <v>1</v>
      </c>
      <c r="C691">
        <v>12852</v>
      </c>
      <c r="D691" t="s">
        <v>382</v>
      </c>
      <c r="E691" t="s">
        <v>186</v>
      </c>
    </row>
    <row r="692" spans="1:5" x14ac:dyDescent="0.25">
      <c r="A692">
        <v>1006760</v>
      </c>
      <c r="B692">
        <v>1</v>
      </c>
      <c r="C692">
        <v>12852</v>
      </c>
      <c r="D692" t="s">
        <v>382</v>
      </c>
      <c r="E692" t="s">
        <v>186</v>
      </c>
    </row>
    <row r="693" spans="1:5" x14ac:dyDescent="0.25">
      <c r="A693">
        <v>1006761</v>
      </c>
      <c r="B693">
        <v>1</v>
      </c>
      <c r="C693">
        <v>12852</v>
      </c>
      <c r="D693" t="s">
        <v>382</v>
      </c>
      <c r="E693" t="s">
        <v>186</v>
      </c>
    </row>
    <row r="694" spans="1:5" x14ac:dyDescent="0.25">
      <c r="A694">
        <v>1006762</v>
      </c>
      <c r="B694">
        <v>1</v>
      </c>
      <c r="C694">
        <v>12852</v>
      </c>
      <c r="D694" t="s">
        <v>382</v>
      </c>
      <c r="E694" t="s">
        <v>186</v>
      </c>
    </row>
    <row r="695" spans="1:5" x14ac:dyDescent="0.25">
      <c r="A695">
        <v>1006763</v>
      </c>
      <c r="B695">
        <v>1</v>
      </c>
      <c r="C695">
        <v>12852</v>
      </c>
      <c r="D695" t="s">
        <v>382</v>
      </c>
      <c r="E695" t="s">
        <v>186</v>
      </c>
    </row>
    <row r="696" spans="1:5" x14ac:dyDescent="0.25">
      <c r="A696">
        <v>1006764</v>
      </c>
      <c r="B696">
        <v>1</v>
      </c>
      <c r="C696">
        <v>12852</v>
      </c>
      <c r="D696" t="s">
        <v>382</v>
      </c>
      <c r="E696" t="s">
        <v>186</v>
      </c>
    </row>
    <row r="697" spans="1:5" x14ac:dyDescent="0.25">
      <c r="A697">
        <v>1006765</v>
      </c>
      <c r="B697">
        <v>1</v>
      </c>
      <c r="C697">
        <v>12852</v>
      </c>
      <c r="D697" t="s">
        <v>382</v>
      </c>
      <c r="E697" t="s">
        <v>186</v>
      </c>
    </row>
    <row r="698" spans="1:5" x14ac:dyDescent="0.25">
      <c r="A698">
        <v>1006766</v>
      </c>
      <c r="B698">
        <v>1</v>
      </c>
      <c r="C698">
        <v>12852</v>
      </c>
      <c r="D698" t="s">
        <v>382</v>
      </c>
      <c r="E698" t="s">
        <v>186</v>
      </c>
    </row>
    <row r="699" spans="1:5" x14ac:dyDescent="0.25">
      <c r="A699">
        <v>1006767</v>
      </c>
      <c r="B699">
        <v>1</v>
      </c>
      <c r="C699">
        <v>12852</v>
      </c>
      <c r="D699" t="s">
        <v>382</v>
      </c>
      <c r="E699" t="s">
        <v>186</v>
      </c>
    </row>
    <row r="700" spans="1:5" x14ac:dyDescent="0.25">
      <c r="A700">
        <v>1006768</v>
      </c>
      <c r="B700">
        <v>1</v>
      </c>
      <c r="C700">
        <v>12852</v>
      </c>
      <c r="D700" t="s">
        <v>382</v>
      </c>
      <c r="E700" t="s">
        <v>186</v>
      </c>
    </row>
    <row r="701" spans="1:5" x14ac:dyDescent="0.25">
      <c r="A701">
        <v>1006769</v>
      </c>
      <c r="B701">
        <v>1</v>
      </c>
      <c r="C701">
        <v>13960</v>
      </c>
      <c r="D701" t="s">
        <v>472</v>
      </c>
    </row>
    <row r="702" spans="1:5" x14ac:dyDescent="0.25">
      <c r="A702">
        <v>1006770</v>
      </c>
      <c r="B702">
        <v>1</v>
      </c>
      <c r="C702">
        <v>17389</v>
      </c>
      <c r="D702" t="s">
        <v>521</v>
      </c>
      <c r="E702" t="s">
        <v>183</v>
      </c>
    </row>
    <row r="703" spans="1:5" x14ac:dyDescent="0.25">
      <c r="A703">
        <v>1006771</v>
      </c>
      <c r="B703">
        <v>1</v>
      </c>
      <c r="C703">
        <v>13993</v>
      </c>
      <c r="D703" t="s">
        <v>185</v>
      </c>
      <c r="E703" t="s">
        <v>186</v>
      </c>
    </row>
    <row r="704" spans="1:5" x14ac:dyDescent="0.25">
      <c r="A704">
        <v>1006772</v>
      </c>
      <c r="B704">
        <v>1</v>
      </c>
      <c r="C704">
        <v>17390</v>
      </c>
      <c r="D704" t="s">
        <v>496</v>
      </c>
      <c r="E704" t="s">
        <v>183</v>
      </c>
    </row>
    <row r="705" spans="1:5" x14ac:dyDescent="0.25">
      <c r="A705">
        <v>1006773</v>
      </c>
      <c r="B705">
        <v>1</v>
      </c>
      <c r="C705">
        <v>17389</v>
      </c>
      <c r="D705" t="s">
        <v>521</v>
      </c>
      <c r="E705" t="s">
        <v>183</v>
      </c>
    </row>
    <row r="706" spans="1:5" x14ac:dyDescent="0.25">
      <c r="A706">
        <v>1006774</v>
      </c>
      <c r="B706">
        <v>1</v>
      </c>
      <c r="C706">
        <v>12868</v>
      </c>
      <c r="D706" t="s">
        <v>371</v>
      </c>
    </row>
    <row r="707" spans="1:5" x14ac:dyDescent="0.25">
      <c r="A707">
        <v>1006775</v>
      </c>
      <c r="B707">
        <v>1</v>
      </c>
      <c r="C707">
        <v>13223</v>
      </c>
      <c r="D707" t="s">
        <v>188</v>
      </c>
      <c r="E707" t="s">
        <v>180</v>
      </c>
    </row>
    <row r="708" spans="1:5" x14ac:dyDescent="0.25">
      <c r="A708">
        <v>1006776</v>
      </c>
      <c r="B708">
        <v>1</v>
      </c>
      <c r="C708">
        <v>14148</v>
      </c>
      <c r="D708" t="s">
        <v>490</v>
      </c>
      <c r="E708" t="s">
        <v>180</v>
      </c>
    </row>
    <row r="709" spans="1:5" x14ac:dyDescent="0.25">
      <c r="A709">
        <v>1006777</v>
      </c>
      <c r="B709">
        <v>1</v>
      </c>
      <c r="C709">
        <v>13781</v>
      </c>
      <c r="D709" t="s">
        <v>198</v>
      </c>
      <c r="E709" t="s">
        <v>180</v>
      </c>
    </row>
    <row r="710" spans="1:5" x14ac:dyDescent="0.25">
      <c r="A710">
        <v>1006778</v>
      </c>
      <c r="B710">
        <v>1</v>
      </c>
      <c r="C710">
        <v>14276</v>
      </c>
      <c r="D710" t="s">
        <v>214</v>
      </c>
      <c r="E710" t="s">
        <v>215</v>
      </c>
    </row>
    <row r="711" spans="1:5" x14ac:dyDescent="0.25">
      <c r="A711">
        <v>1006779</v>
      </c>
      <c r="B711">
        <v>1</v>
      </c>
      <c r="C711">
        <v>12706</v>
      </c>
      <c r="D711" t="s">
        <v>514</v>
      </c>
    </row>
    <row r="712" spans="1:5" x14ac:dyDescent="0.25">
      <c r="A712">
        <v>1006780</v>
      </c>
      <c r="B712">
        <v>1</v>
      </c>
      <c r="C712">
        <v>13223</v>
      </c>
      <c r="D712" t="s">
        <v>188</v>
      </c>
      <c r="E712" t="s">
        <v>180</v>
      </c>
    </row>
    <row r="713" spans="1:5" x14ac:dyDescent="0.25">
      <c r="A713">
        <v>1006781</v>
      </c>
      <c r="B713">
        <v>1</v>
      </c>
      <c r="C713">
        <v>13827</v>
      </c>
      <c r="D713" t="s">
        <v>508</v>
      </c>
      <c r="E713" t="s">
        <v>215</v>
      </c>
    </row>
    <row r="714" spans="1:5" x14ac:dyDescent="0.25">
      <c r="A714">
        <v>1006782</v>
      </c>
      <c r="B714">
        <v>1</v>
      </c>
      <c r="C714">
        <v>13827</v>
      </c>
      <c r="D714" t="s">
        <v>508</v>
      </c>
      <c r="E714" t="s">
        <v>215</v>
      </c>
    </row>
    <row r="715" spans="1:5" x14ac:dyDescent="0.25">
      <c r="A715">
        <v>1006783</v>
      </c>
      <c r="B715">
        <v>1</v>
      </c>
      <c r="C715">
        <v>13827</v>
      </c>
      <c r="D715" t="s">
        <v>508</v>
      </c>
      <c r="E715" t="s">
        <v>215</v>
      </c>
    </row>
    <row r="716" spans="1:5" x14ac:dyDescent="0.25">
      <c r="A716">
        <v>1006784</v>
      </c>
      <c r="B716">
        <v>1</v>
      </c>
      <c r="C716">
        <v>13827</v>
      </c>
      <c r="D716" t="s">
        <v>508</v>
      </c>
      <c r="E716" t="s">
        <v>215</v>
      </c>
    </row>
    <row r="717" spans="1:5" x14ac:dyDescent="0.25">
      <c r="A717">
        <v>1006785</v>
      </c>
      <c r="B717">
        <v>1</v>
      </c>
      <c r="C717">
        <v>14265</v>
      </c>
      <c r="D717" t="s">
        <v>522</v>
      </c>
      <c r="E717" t="s">
        <v>180</v>
      </c>
    </row>
    <row r="718" spans="1:5" x14ac:dyDescent="0.25">
      <c r="A718">
        <v>1006786</v>
      </c>
      <c r="B718">
        <v>1</v>
      </c>
      <c r="C718">
        <v>13240</v>
      </c>
      <c r="D718" t="s">
        <v>232</v>
      </c>
    </row>
    <row r="719" spans="1:5" x14ac:dyDescent="0.25">
      <c r="A719">
        <v>1006787</v>
      </c>
      <c r="B719">
        <v>1</v>
      </c>
      <c r="C719">
        <v>12833</v>
      </c>
      <c r="D719" t="s">
        <v>387</v>
      </c>
      <c r="E719" t="s">
        <v>388</v>
      </c>
    </row>
    <row r="720" spans="1:5" x14ac:dyDescent="0.25">
      <c r="A720">
        <v>1006788</v>
      </c>
      <c r="B720">
        <v>1</v>
      </c>
      <c r="C720">
        <v>17389</v>
      </c>
      <c r="D720" t="s">
        <v>521</v>
      </c>
      <c r="E720" t="s">
        <v>183</v>
      </c>
    </row>
    <row r="721" spans="1:5" x14ac:dyDescent="0.25">
      <c r="A721">
        <v>1006789</v>
      </c>
      <c r="B721">
        <v>1</v>
      </c>
      <c r="C721">
        <v>12868</v>
      </c>
      <c r="D721" t="s">
        <v>371</v>
      </c>
    </row>
    <row r="722" spans="1:5" x14ac:dyDescent="0.25">
      <c r="A722">
        <v>1006790</v>
      </c>
      <c r="B722">
        <v>1</v>
      </c>
      <c r="C722">
        <v>14033</v>
      </c>
      <c r="D722" t="s">
        <v>400</v>
      </c>
      <c r="E722" t="s">
        <v>180</v>
      </c>
    </row>
    <row r="723" spans="1:5" x14ac:dyDescent="0.25">
      <c r="A723">
        <v>1006791</v>
      </c>
      <c r="B723">
        <v>1</v>
      </c>
      <c r="C723">
        <v>14033</v>
      </c>
      <c r="D723" t="s">
        <v>400</v>
      </c>
      <c r="E723" t="s">
        <v>180</v>
      </c>
    </row>
    <row r="724" spans="1:5" x14ac:dyDescent="0.25">
      <c r="A724">
        <v>1006792</v>
      </c>
      <c r="B724">
        <v>1</v>
      </c>
      <c r="C724">
        <v>14033</v>
      </c>
      <c r="D724" t="s">
        <v>400</v>
      </c>
      <c r="E724" t="s">
        <v>180</v>
      </c>
    </row>
    <row r="725" spans="1:5" x14ac:dyDescent="0.25">
      <c r="A725">
        <v>1006793</v>
      </c>
      <c r="B725">
        <v>1</v>
      </c>
      <c r="C725">
        <v>13163</v>
      </c>
      <c r="D725" t="s">
        <v>458</v>
      </c>
      <c r="E725" t="s">
        <v>192</v>
      </c>
    </row>
    <row r="726" spans="1:5" x14ac:dyDescent="0.25">
      <c r="A726">
        <v>1006794</v>
      </c>
      <c r="B726">
        <v>1</v>
      </c>
      <c r="C726">
        <v>13803</v>
      </c>
      <c r="D726" t="s">
        <v>450</v>
      </c>
    </row>
    <row r="727" spans="1:5" x14ac:dyDescent="0.25">
      <c r="A727">
        <v>1006795</v>
      </c>
      <c r="B727">
        <v>1</v>
      </c>
      <c r="C727">
        <v>13960</v>
      </c>
      <c r="D727" t="s">
        <v>472</v>
      </c>
    </row>
    <row r="728" spans="1:5" x14ac:dyDescent="0.25">
      <c r="A728">
        <v>1006796</v>
      </c>
      <c r="B728">
        <v>1</v>
      </c>
      <c r="C728">
        <v>13781</v>
      </c>
      <c r="D728" t="s">
        <v>198</v>
      </c>
      <c r="E728" t="s">
        <v>180</v>
      </c>
    </row>
    <row r="729" spans="1:5" x14ac:dyDescent="0.25">
      <c r="A729">
        <v>1006797</v>
      </c>
      <c r="B729">
        <v>1</v>
      </c>
      <c r="C729">
        <v>13933</v>
      </c>
      <c r="D729" t="s">
        <v>189</v>
      </c>
      <c r="E729" t="s">
        <v>180</v>
      </c>
    </row>
    <row r="730" spans="1:5" x14ac:dyDescent="0.25">
      <c r="A730">
        <v>1006798</v>
      </c>
      <c r="B730">
        <v>1</v>
      </c>
      <c r="C730">
        <v>13960</v>
      </c>
      <c r="D730" t="s">
        <v>472</v>
      </c>
    </row>
    <row r="731" spans="1:5" x14ac:dyDescent="0.25">
      <c r="A731">
        <v>1006799</v>
      </c>
      <c r="B731">
        <v>1</v>
      </c>
      <c r="C731">
        <v>1027</v>
      </c>
      <c r="D731" t="s">
        <v>523</v>
      </c>
    </row>
    <row r="732" spans="1:5" x14ac:dyDescent="0.25">
      <c r="A732">
        <v>1006800</v>
      </c>
      <c r="B732">
        <v>1</v>
      </c>
      <c r="C732">
        <v>13827</v>
      </c>
      <c r="D732" t="s">
        <v>508</v>
      </c>
      <c r="E732" t="s">
        <v>215</v>
      </c>
    </row>
    <row r="733" spans="1:5" x14ac:dyDescent="0.25">
      <c r="A733">
        <v>1006801</v>
      </c>
      <c r="B733">
        <v>1</v>
      </c>
      <c r="C733">
        <v>12700</v>
      </c>
      <c r="D733" t="s">
        <v>524</v>
      </c>
      <c r="E733" t="s">
        <v>180</v>
      </c>
    </row>
    <row r="734" spans="1:5" x14ac:dyDescent="0.25">
      <c r="A734">
        <v>1007568</v>
      </c>
      <c r="B734">
        <v>1</v>
      </c>
      <c r="C734">
        <v>13240</v>
      </c>
      <c r="D734" t="s">
        <v>232</v>
      </c>
    </row>
    <row r="735" spans="1:5" x14ac:dyDescent="0.25">
      <c r="A735">
        <v>1007570</v>
      </c>
      <c r="B735">
        <v>1</v>
      </c>
      <c r="C735">
        <v>13240</v>
      </c>
      <c r="D735" t="s">
        <v>232</v>
      </c>
    </row>
    <row r="736" spans="1:5" x14ac:dyDescent="0.25">
      <c r="A736">
        <v>1007574</v>
      </c>
      <c r="B736">
        <v>1</v>
      </c>
      <c r="C736">
        <v>12833</v>
      </c>
      <c r="D736" t="s">
        <v>387</v>
      </c>
      <c r="E736" t="s">
        <v>388</v>
      </c>
    </row>
    <row r="737" spans="1:5" x14ac:dyDescent="0.25">
      <c r="A737">
        <v>1007578</v>
      </c>
      <c r="B737">
        <v>1</v>
      </c>
      <c r="C737">
        <v>13339</v>
      </c>
      <c r="D737" t="s">
        <v>343</v>
      </c>
    </row>
    <row r="738" spans="1:5" x14ac:dyDescent="0.25">
      <c r="A738">
        <v>1007582</v>
      </c>
      <c r="B738">
        <v>1</v>
      </c>
      <c r="C738">
        <v>12996</v>
      </c>
      <c r="D738" t="s">
        <v>370</v>
      </c>
      <c r="E738" t="s">
        <v>303</v>
      </c>
    </row>
    <row r="739" spans="1:5" x14ac:dyDescent="0.25">
      <c r="A739">
        <v>1007585</v>
      </c>
      <c r="B739">
        <v>1</v>
      </c>
      <c r="C739">
        <v>12832</v>
      </c>
      <c r="D739" t="s">
        <v>390</v>
      </c>
    </row>
    <row r="740" spans="1:5" x14ac:dyDescent="0.25">
      <c r="A740">
        <v>1007588</v>
      </c>
      <c r="B740">
        <v>1</v>
      </c>
      <c r="C740">
        <v>13837</v>
      </c>
      <c r="D740" t="s">
        <v>191</v>
      </c>
      <c r="E740" t="s">
        <v>192</v>
      </c>
    </row>
    <row r="741" spans="1:5" x14ac:dyDescent="0.25">
      <c r="A741">
        <v>1007595</v>
      </c>
      <c r="B741">
        <v>1</v>
      </c>
      <c r="C741">
        <v>12850</v>
      </c>
      <c r="D741" t="s">
        <v>389</v>
      </c>
      <c r="E741" t="s">
        <v>180</v>
      </c>
    </row>
    <row r="742" spans="1:5" x14ac:dyDescent="0.25">
      <c r="A742">
        <v>1007659</v>
      </c>
      <c r="B742">
        <v>1</v>
      </c>
      <c r="C742">
        <v>13781</v>
      </c>
      <c r="D742" t="s">
        <v>198</v>
      </c>
      <c r="E742" t="s">
        <v>180</v>
      </c>
    </row>
    <row r="743" spans="1:5" x14ac:dyDescent="0.25">
      <c r="A743">
        <v>1007665</v>
      </c>
      <c r="B743">
        <v>1</v>
      </c>
      <c r="C743">
        <v>13827</v>
      </c>
      <c r="D743" t="s">
        <v>508</v>
      </c>
      <c r="E743" t="s">
        <v>215</v>
      </c>
    </row>
    <row r="744" spans="1:5" x14ac:dyDescent="0.25">
      <c r="A744">
        <v>1008238</v>
      </c>
      <c r="B744">
        <v>1</v>
      </c>
      <c r="C744">
        <v>12928</v>
      </c>
      <c r="D744" t="s">
        <v>525</v>
      </c>
    </row>
    <row r="745" spans="1:5" x14ac:dyDescent="0.25">
      <c r="A745">
        <v>1008240</v>
      </c>
      <c r="B745">
        <v>1</v>
      </c>
      <c r="C745">
        <v>12928</v>
      </c>
      <c r="D745" t="s">
        <v>525</v>
      </c>
    </row>
    <row r="746" spans="1:5" x14ac:dyDescent="0.25">
      <c r="A746">
        <v>1008241</v>
      </c>
      <c r="B746">
        <v>1</v>
      </c>
      <c r="C746">
        <v>14192</v>
      </c>
      <c r="D746" t="s">
        <v>526</v>
      </c>
    </row>
    <row r="747" spans="1:5" x14ac:dyDescent="0.25">
      <c r="A747">
        <v>1008244</v>
      </c>
      <c r="B747">
        <v>1</v>
      </c>
      <c r="C747">
        <v>12705</v>
      </c>
      <c r="D747" t="s">
        <v>463</v>
      </c>
    </row>
    <row r="748" spans="1:5" x14ac:dyDescent="0.25">
      <c r="A748">
        <v>1008247</v>
      </c>
      <c r="B748">
        <v>1</v>
      </c>
      <c r="C748">
        <v>12718</v>
      </c>
      <c r="D748" t="s">
        <v>456</v>
      </c>
    </row>
    <row r="749" spans="1:5" x14ac:dyDescent="0.25">
      <c r="A749">
        <v>1008248</v>
      </c>
      <c r="B749">
        <v>1</v>
      </c>
      <c r="C749">
        <v>12777</v>
      </c>
      <c r="D749" t="s">
        <v>409</v>
      </c>
    </row>
    <row r="750" spans="1:5" x14ac:dyDescent="0.25">
      <c r="A750">
        <v>1008252</v>
      </c>
      <c r="B750">
        <v>1</v>
      </c>
      <c r="C750">
        <v>1029</v>
      </c>
      <c r="D750" t="s">
        <v>527</v>
      </c>
      <c r="E750" t="s">
        <v>183</v>
      </c>
    </row>
    <row r="751" spans="1:5" x14ac:dyDescent="0.25">
      <c r="A751">
        <v>1008263</v>
      </c>
      <c r="B751">
        <v>1</v>
      </c>
      <c r="C751">
        <v>17188</v>
      </c>
      <c r="D751" t="s">
        <v>528</v>
      </c>
    </row>
    <row r="752" spans="1:5" x14ac:dyDescent="0.25">
      <c r="A752">
        <v>1008267</v>
      </c>
      <c r="B752">
        <v>1</v>
      </c>
      <c r="C752">
        <v>12724</v>
      </c>
      <c r="D752" t="s">
        <v>529</v>
      </c>
    </row>
    <row r="753" spans="1:5" x14ac:dyDescent="0.25">
      <c r="A753">
        <v>1008269</v>
      </c>
      <c r="B753">
        <v>1</v>
      </c>
      <c r="C753">
        <v>12714</v>
      </c>
      <c r="D753" t="s">
        <v>530</v>
      </c>
    </row>
    <row r="754" spans="1:5" x14ac:dyDescent="0.25">
      <c r="A754">
        <v>1008273</v>
      </c>
      <c r="B754">
        <v>1</v>
      </c>
      <c r="C754">
        <v>1027</v>
      </c>
      <c r="D754" t="s">
        <v>523</v>
      </c>
    </row>
    <row r="755" spans="1:5" x14ac:dyDescent="0.25">
      <c r="A755">
        <v>1008277</v>
      </c>
      <c r="B755">
        <v>1</v>
      </c>
      <c r="C755">
        <v>17187</v>
      </c>
      <c r="D755" t="s">
        <v>531</v>
      </c>
    </row>
    <row r="756" spans="1:5" x14ac:dyDescent="0.25">
      <c r="A756">
        <v>1008279</v>
      </c>
      <c r="B756">
        <v>1</v>
      </c>
      <c r="C756">
        <v>17189</v>
      </c>
      <c r="D756" t="s">
        <v>532</v>
      </c>
      <c r="E756" t="s">
        <v>180</v>
      </c>
    </row>
    <row r="757" spans="1:5" x14ac:dyDescent="0.25">
      <c r="A757">
        <v>1008282</v>
      </c>
      <c r="B757">
        <v>1</v>
      </c>
      <c r="C757">
        <v>12777</v>
      </c>
      <c r="D757" t="s">
        <v>409</v>
      </c>
    </row>
    <row r="758" spans="1:5" x14ac:dyDescent="0.25">
      <c r="A758">
        <v>1008288</v>
      </c>
      <c r="B758">
        <v>1</v>
      </c>
      <c r="C758">
        <v>14347</v>
      </c>
      <c r="D758" t="s">
        <v>184</v>
      </c>
      <c r="E758" t="s">
        <v>183</v>
      </c>
    </row>
    <row r="759" spans="1:5" x14ac:dyDescent="0.25">
      <c r="A759">
        <v>1008340</v>
      </c>
      <c r="B759">
        <v>1</v>
      </c>
      <c r="C759">
        <v>12708</v>
      </c>
      <c r="D759" t="s">
        <v>462</v>
      </c>
    </row>
    <row r="760" spans="1:5" x14ac:dyDescent="0.25">
      <c r="A760">
        <v>1008371</v>
      </c>
      <c r="B760">
        <v>1</v>
      </c>
      <c r="C760">
        <v>12711</v>
      </c>
      <c r="D760" t="s">
        <v>533</v>
      </c>
    </row>
    <row r="761" spans="1:5" x14ac:dyDescent="0.25">
      <c r="A761">
        <v>1008549</v>
      </c>
      <c r="B761">
        <v>1</v>
      </c>
      <c r="C761">
        <v>12711</v>
      </c>
      <c r="D761" t="s">
        <v>533</v>
      </c>
    </row>
    <row r="762" spans="1:5" x14ac:dyDescent="0.25">
      <c r="A762">
        <v>1008550</v>
      </c>
      <c r="B762">
        <v>1</v>
      </c>
      <c r="C762">
        <v>13777</v>
      </c>
      <c r="D762" t="s">
        <v>534</v>
      </c>
    </row>
    <row r="763" spans="1:5" x14ac:dyDescent="0.25">
      <c r="A763">
        <v>1008551</v>
      </c>
      <c r="B763">
        <v>1</v>
      </c>
      <c r="C763">
        <v>13777</v>
      </c>
      <c r="D763" t="s">
        <v>534</v>
      </c>
    </row>
    <row r="764" spans="1:5" x14ac:dyDescent="0.25">
      <c r="A764">
        <v>1008552</v>
      </c>
      <c r="B764">
        <v>1</v>
      </c>
      <c r="C764">
        <v>13777</v>
      </c>
      <c r="D764" t="s">
        <v>534</v>
      </c>
    </row>
    <row r="765" spans="1:5" x14ac:dyDescent="0.25">
      <c r="A765">
        <v>1008623</v>
      </c>
      <c r="B765">
        <v>1</v>
      </c>
      <c r="C765">
        <v>13777</v>
      </c>
      <c r="D765" t="s">
        <v>534</v>
      </c>
    </row>
    <row r="766" spans="1:5" x14ac:dyDescent="0.25">
      <c r="A766">
        <v>1008625</v>
      </c>
      <c r="B766">
        <v>1</v>
      </c>
      <c r="C766">
        <v>14347</v>
      </c>
      <c r="D766" t="s">
        <v>184</v>
      </c>
      <c r="E766" t="s">
        <v>183</v>
      </c>
    </row>
    <row r="767" spans="1:5" x14ac:dyDescent="0.25">
      <c r="A767">
        <v>1008627</v>
      </c>
      <c r="B767">
        <v>1</v>
      </c>
      <c r="C767">
        <v>14347</v>
      </c>
      <c r="D767" t="s">
        <v>184</v>
      </c>
      <c r="E767" t="s">
        <v>183</v>
      </c>
    </row>
    <row r="768" spans="1:5" x14ac:dyDescent="0.25">
      <c r="A768">
        <v>1008642</v>
      </c>
      <c r="B768">
        <v>1</v>
      </c>
      <c r="C768">
        <v>13827</v>
      </c>
      <c r="D768" t="s">
        <v>508</v>
      </c>
      <c r="E768" t="s">
        <v>215</v>
      </c>
    </row>
    <row r="769" spans="1:5" x14ac:dyDescent="0.25">
      <c r="A769">
        <v>1008656</v>
      </c>
      <c r="B769">
        <v>1</v>
      </c>
      <c r="C769">
        <v>12730</v>
      </c>
      <c r="D769" t="s">
        <v>535</v>
      </c>
    </row>
    <row r="770" spans="1:5" x14ac:dyDescent="0.25">
      <c r="A770">
        <v>1008657</v>
      </c>
      <c r="B770">
        <v>1</v>
      </c>
      <c r="C770">
        <v>14347</v>
      </c>
      <c r="D770" t="s">
        <v>184</v>
      </c>
      <c r="E770" t="s">
        <v>183</v>
      </c>
    </row>
    <row r="771" spans="1:5" x14ac:dyDescent="0.25">
      <c r="A771">
        <v>1008658</v>
      </c>
      <c r="B771">
        <v>1</v>
      </c>
      <c r="C771">
        <v>12820</v>
      </c>
      <c r="D771" t="s">
        <v>394</v>
      </c>
      <c r="E771" t="s">
        <v>180</v>
      </c>
    </row>
    <row r="772" spans="1:5" x14ac:dyDescent="0.25">
      <c r="A772">
        <v>1008659</v>
      </c>
      <c r="B772">
        <v>1</v>
      </c>
      <c r="C772">
        <v>13625</v>
      </c>
      <c r="D772" t="s">
        <v>340</v>
      </c>
    </row>
    <row r="773" spans="1:5" x14ac:dyDescent="0.25">
      <c r="A773">
        <v>1008660</v>
      </c>
      <c r="B773">
        <v>1</v>
      </c>
      <c r="C773">
        <v>12915</v>
      </c>
      <c r="D773" t="s">
        <v>179</v>
      </c>
      <c r="E773" t="s">
        <v>180</v>
      </c>
    </row>
    <row r="774" spans="1:5" x14ac:dyDescent="0.25">
      <c r="A774">
        <v>1008661</v>
      </c>
      <c r="B774">
        <v>1</v>
      </c>
      <c r="C774">
        <v>14148</v>
      </c>
      <c r="D774" t="s">
        <v>490</v>
      </c>
      <c r="E774" t="s">
        <v>180</v>
      </c>
    </row>
    <row r="775" spans="1:5" x14ac:dyDescent="0.25">
      <c r="A775">
        <v>1008662</v>
      </c>
      <c r="B775">
        <v>1</v>
      </c>
      <c r="C775">
        <v>13206</v>
      </c>
      <c r="D775" t="s">
        <v>353</v>
      </c>
    </row>
    <row r="776" spans="1:5" x14ac:dyDescent="0.25">
      <c r="A776">
        <v>1008820</v>
      </c>
      <c r="B776">
        <v>1</v>
      </c>
      <c r="C776">
        <v>12732</v>
      </c>
      <c r="D776" t="s">
        <v>447</v>
      </c>
    </row>
    <row r="777" spans="1:5" x14ac:dyDescent="0.25">
      <c r="A777">
        <v>1008821</v>
      </c>
      <c r="B777">
        <v>1</v>
      </c>
      <c r="C777">
        <v>12733</v>
      </c>
      <c r="D777" t="s">
        <v>512</v>
      </c>
    </row>
    <row r="778" spans="1:5" x14ac:dyDescent="0.25">
      <c r="A778">
        <v>1008843</v>
      </c>
      <c r="B778">
        <v>1</v>
      </c>
      <c r="C778">
        <v>12798</v>
      </c>
      <c r="D778" t="s">
        <v>425</v>
      </c>
    </row>
    <row r="779" spans="1:5" x14ac:dyDescent="0.25">
      <c r="A779">
        <v>1009127</v>
      </c>
      <c r="B779">
        <v>1</v>
      </c>
      <c r="C779">
        <v>13960</v>
      </c>
      <c r="D779" t="s">
        <v>472</v>
      </c>
    </row>
    <row r="780" spans="1:5" x14ac:dyDescent="0.25">
      <c r="A780">
        <v>1009215</v>
      </c>
      <c r="B780">
        <v>1</v>
      </c>
      <c r="C780">
        <v>14347</v>
      </c>
      <c r="D780" t="s">
        <v>184</v>
      </c>
      <c r="E780" t="s">
        <v>183</v>
      </c>
    </row>
    <row r="781" spans="1:5" x14ac:dyDescent="0.25">
      <c r="A781">
        <v>1009220</v>
      </c>
      <c r="B781">
        <v>1</v>
      </c>
      <c r="C781">
        <v>13933</v>
      </c>
      <c r="D781" t="s">
        <v>189</v>
      </c>
      <c r="E781" t="s">
        <v>180</v>
      </c>
    </row>
    <row r="782" spans="1:5" x14ac:dyDescent="0.25">
      <c r="A782">
        <v>1009686</v>
      </c>
      <c r="B782">
        <v>1</v>
      </c>
      <c r="C782">
        <v>13188</v>
      </c>
      <c r="D782" t="s">
        <v>536</v>
      </c>
    </row>
    <row r="783" spans="1:5" x14ac:dyDescent="0.25">
      <c r="A783">
        <v>1009866</v>
      </c>
      <c r="B783">
        <v>1</v>
      </c>
      <c r="C783">
        <v>1036</v>
      </c>
      <c r="D783" t="s">
        <v>537</v>
      </c>
    </row>
    <row r="784" spans="1:5" x14ac:dyDescent="0.25">
      <c r="A784">
        <v>1009868</v>
      </c>
      <c r="B784">
        <v>1</v>
      </c>
      <c r="C784">
        <v>13188</v>
      </c>
      <c r="D784" t="s">
        <v>536</v>
      </c>
    </row>
    <row r="785" spans="1:5" x14ac:dyDescent="0.25">
      <c r="A785">
        <v>1009874</v>
      </c>
      <c r="B785">
        <v>1</v>
      </c>
      <c r="C785">
        <v>13781</v>
      </c>
      <c r="D785" t="s">
        <v>198</v>
      </c>
      <c r="E785" t="s">
        <v>180</v>
      </c>
    </row>
    <row r="786" spans="1:5" x14ac:dyDescent="0.25">
      <c r="A786">
        <v>1009896</v>
      </c>
      <c r="B786">
        <v>1</v>
      </c>
      <c r="C786">
        <v>12833</v>
      </c>
      <c r="D786" t="s">
        <v>387</v>
      </c>
      <c r="E786" t="s">
        <v>388</v>
      </c>
    </row>
    <row r="787" spans="1:5" x14ac:dyDescent="0.25">
      <c r="A787">
        <v>1009976</v>
      </c>
      <c r="B787">
        <v>1</v>
      </c>
      <c r="C787">
        <v>13625</v>
      </c>
      <c r="D787" t="s">
        <v>340</v>
      </c>
    </row>
    <row r="788" spans="1:5" x14ac:dyDescent="0.25">
      <c r="A788">
        <v>1010050</v>
      </c>
      <c r="B788">
        <v>1</v>
      </c>
      <c r="C788">
        <v>14347</v>
      </c>
      <c r="D788" t="s">
        <v>184</v>
      </c>
      <c r="E788" t="s">
        <v>183</v>
      </c>
    </row>
    <row r="789" spans="1:5" x14ac:dyDescent="0.25">
      <c r="A789">
        <v>1010051</v>
      </c>
      <c r="B789">
        <v>1</v>
      </c>
      <c r="C789">
        <v>12843</v>
      </c>
      <c r="D789" t="s">
        <v>385</v>
      </c>
      <c r="E789" t="s">
        <v>180</v>
      </c>
    </row>
    <row r="790" spans="1:5" x14ac:dyDescent="0.25">
      <c r="A790">
        <v>1010052</v>
      </c>
      <c r="B790">
        <v>0</v>
      </c>
      <c r="C790">
        <v>14347</v>
      </c>
      <c r="D790" t="s">
        <v>184</v>
      </c>
      <c r="E790" t="s">
        <v>183</v>
      </c>
    </row>
    <row r="791" spans="1:5" x14ac:dyDescent="0.25">
      <c r="A791">
        <v>1010053</v>
      </c>
      <c r="B791">
        <v>1</v>
      </c>
      <c r="C791">
        <v>14347</v>
      </c>
      <c r="D791" t="s">
        <v>184</v>
      </c>
      <c r="E791" t="s">
        <v>183</v>
      </c>
    </row>
    <row r="792" spans="1:5" x14ac:dyDescent="0.25">
      <c r="A792">
        <v>1010091</v>
      </c>
      <c r="B792">
        <v>1</v>
      </c>
      <c r="C792">
        <v>14153</v>
      </c>
      <c r="D792" t="s">
        <v>494</v>
      </c>
      <c r="E792" t="s">
        <v>183</v>
      </c>
    </row>
    <row r="793" spans="1:5" x14ac:dyDescent="0.25">
      <c r="A793">
        <v>1010109</v>
      </c>
      <c r="B793">
        <v>1</v>
      </c>
      <c r="C793">
        <v>13718</v>
      </c>
      <c r="D793" t="s">
        <v>232</v>
      </c>
    </row>
    <row r="794" spans="1:5" x14ac:dyDescent="0.25">
      <c r="A794">
        <v>1010171</v>
      </c>
      <c r="B794">
        <v>1</v>
      </c>
      <c r="C794">
        <v>17365</v>
      </c>
      <c r="D794" t="s">
        <v>538</v>
      </c>
    </row>
    <row r="795" spans="1:5" x14ac:dyDescent="0.25">
      <c r="A795">
        <v>1010173</v>
      </c>
      <c r="B795">
        <v>1</v>
      </c>
      <c r="C795">
        <v>14030</v>
      </c>
      <c r="D795" t="s">
        <v>193</v>
      </c>
      <c r="E795" t="s">
        <v>192</v>
      </c>
    </row>
    <row r="796" spans="1:5" x14ac:dyDescent="0.25">
      <c r="A796">
        <v>1010218</v>
      </c>
      <c r="B796">
        <v>1</v>
      </c>
      <c r="C796">
        <v>14347</v>
      </c>
      <c r="D796" t="s">
        <v>184</v>
      </c>
      <c r="E796" t="s">
        <v>183</v>
      </c>
    </row>
    <row r="797" spans="1:5" x14ac:dyDescent="0.25">
      <c r="A797">
        <v>1010236</v>
      </c>
      <c r="B797">
        <v>1</v>
      </c>
      <c r="C797">
        <v>17445</v>
      </c>
      <c r="D797" t="s">
        <v>539</v>
      </c>
    </row>
    <row r="798" spans="1:5" x14ac:dyDescent="0.25">
      <c r="A798">
        <v>1010453</v>
      </c>
      <c r="B798">
        <v>1</v>
      </c>
      <c r="C798">
        <v>12859</v>
      </c>
      <c r="D798" t="s">
        <v>540</v>
      </c>
      <c r="E798" t="s">
        <v>180</v>
      </c>
    </row>
    <row r="799" spans="1:5" x14ac:dyDescent="0.25">
      <c r="A799">
        <v>1010456</v>
      </c>
      <c r="B799">
        <v>1</v>
      </c>
      <c r="C799">
        <v>14347</v>
      </c>
      <c r="D799" t="s">
        <v>184</v>
      </c>
      <c r="E799" t="s">
        <v>183</v>
      </c>
    </row>
    <row r="800" spans="1:5" x14ac:dyDescent="0.25">
      <c r="A800">
        <v>1010465</v>
      </c>
      <c r="B800">
        <v>1</v>
      </c>
      <c r="C800">
        <v>12747</v>
      </c>
      <c r="D800" t="s">
        <v>440</v>
      </c>
      <c r="E800" t="s">
        <v>180</v>
      </c>
    </row>
    <row r="801" spans="1:5" x14ac:dyDescent="0.25">
      <c r="A801">
        <v>1010476</v>
      </c>
      <c r="B801">
        <v>1</v>
      </c>
      <c r="C801">
        <v>13837</v>
      </c>
      <c r="D801" t="s">
        <v>191</v>
      </c>
      <c r="E801" t="s">
        <v>192</v>
      </c>
    </row>
    <row r="802" spans="1:5" x14ac:dyDescent="0.25">
      <c r="A802">
        <v>1010478</v>
      </c>
      <c r="B802">
        <v>1</v>
      </c>
      <c r="C802">
        <v>12808</v>
      </c>
      <c r="D802" t="s">
        <v>189</v>
      </c>
      <c r="E802" t="s">
        <v>180</v>
      </c>
    </row>
    <row r="803" spans="1:5" x14ac:dyDescent="0.25">
      <c r="A803">
        <v>1010480</v>
      </c>
      <c r="B803">
        <v>1</v>
      </c>
      <c r="C803">
        <v>12972</v>
      </c>
      <c r="D803" t="s">
        <v>541</v>
      </c>
      <c r="E803" t="s">
        <v>180</v>
      </c>
    </row>
    <row r="804" spans="1:5" x14ac:dyDescent="0.25">
      <c r="A804">
        <v>1010506</v>
      </c>
      <c r="B804">
        <v>1</v>
      </c>
      <c r="C804">
        <v>13837</v>
      </c>
      <c r="D804" t="s">
        <v>191</v>
      </c>
      <c r="E804" t="s">
        <v>192</v>
      </c>
    </row>
    <row r="805" spans="1:5" x14ac:dyDescent="0.25">
      <c r="A805">
        <v>1010521</v>
      </c>
      <c r="B805">
        <v>1</v>
      </c>
      <c r="C805">
        <v>14347</v>
      </c>
      <c r="D805" t="s">
        <v>184</v>
      </c>
      <c r="E805" t="s">
        <v>183</v>
      </c>
    </row>
    <row r="806" spans="1:5" x14ac:dyDescent="0.25">
      <c r="A806">
        <v>1010523</v>
      </c>
      <c r="B806">
        <v>1</v>
      </c>
      <c r="C806">
        <v>14153</v>
      </c>
      <c r="D806" t="s">
        <v>494</v>
      </c>
      <c r="E806" t="s">
        <v>183</v>
      </c>
    </row>
    <row r="807" spans="1:5" x14ac:dyDescent="0.25">
      <c r="A807">
        <v>1010575</v>
      </c>
      <c r="B807">
        <v>1</v>
      </c>
      <c r="C807">
        <v>12942</v>
      </c>
      <c r="D807" t="s">
        <v>379</v>
      </c>
      <c r="E807" t="s">
        <v>194</v>
      </c>
    </row>
    <row r="808" spans="1:5" x14ac:dyDescent="0.25">
      <c r="A808">
        <v>1010579</v>
      </c>
      <c r="B808">
        <v>1</v>
      </c>
      <c r="C808">
        <v>14347</v>
      </c>
      <c r="D808" t="s">
        <v>184</v>
      </c>
      <c r="E808" t="s">
        <v>183</v>
      </c>
    </row>
    <row r="809" spans="1:5" x14ac:dyDescent="0.25">
      <c r="A809">
        <v>1010580</v>
      </c>
      <c r="B809">
        <v>1</v>
      </c>
      <c r="C809">
        <v>14347</v>
      </c>
      <c r="D809" t="s">
        <v>184</v>
      </c>
      <c r="E809" t="s">
        <v>183</v>
      </c>
    </row>
    <row r="810" spans="1:5" x14ac:dyDescent="0.25">
      <c r="A810">
        <v>1010582</v>
      </c>
      <c r="B810">
        <v>1</v>
      </c>
      <c r="C810">
        <v>14164</v>
      </c>
      <c r="D810" t="s">
        <v>506</v>
      </c>
      <c r="E810" t="s">
        <v>183</v>
      </c>
    </row>
    <row r="811" spans="1:5" x14ac:dyDescent="0.25">
      <c r="A811">
        <v>1010583</v>
      </c>
      <c r="B811">
        <v>1</v>
      </c>
      <c r="C811">
        <v>14347</v>
      </c>
      <c r="D811" t="s">
        <v>184</v>
      </c>
      <c r="E811" t="s">
        <v>183</v>
      </c>
    </row>
    <row r="812" spans="1:5" x14ac:dyDescent="0.25">
      <c r="A812">
        <v>1010591</v>
      </c>
      <c r="B812">
        <v>1</v>
      </c>
      <c r="C812">
        <v>14347</v>
      </c>
      <c r="D812" t="s">
        <v>184</v>
      </c>
      <c r="E812" t="s">
        <v>183</v>
      </c>
    </row>
    <row r="813" spans="1:5" x14ac:dyDescent="0.25">
      <c r="A813">
        <v>1010605</v>
      </c>
      <c r="B813">
        <v>1</v>
      </c>
      <c r="C813">
        <v>14347</v>
      </c>
      <c r="D813" t="s">
        <v>184</v>
      </c>
      <c r="E813" t="s">
        <v>183</v>
      </c>
    </row>
    <row r="814" spans="1:5" x14ac:dyDescent="0.25">
      <c r="A814">
        <v>1010609</v>
      </c>
      <c r="B814">
        <v>1</v>
      </c>
      <c r="C814">
        <v>12868</v>
      </c>
      <c r="D814" t="s">
        <v>371</v>
      </c>
    </row>
    <row r="815" spans="1:5" x14ac:dyDescent="0.25">
      <c r="A815">
        <v>1010611</v>
      </c>
      <c r="B815">
        <v>1</v>
      </c>
      <c r="C815">
        <v>14347</v>
      </c>
      <c r="D815" t="s">
        <v>184</v>
      </c>
      <c r="E815" t="s">
        <v>183</v>
      </c>
    </row>
    <row r="816" spans="1:5" x14ac:dyDescent="0.25">
      <c r="A816">
        <v>1010612</v>
      </c>
      <c r="B816">
        <v>1</v>
      </c>
      <c r="C816">
        <v>14347</v>
      </c>
      <c r="D816" t="s">
        <v>184</v>
      </c>
      <c r="E816" t="s">
        <v>183</v>
      </c>
    </row>
    <row r="817" spans="1:5" x14ac:dyDescent="0.25">
      <c r="A817">
        <v>1010613</v>
      </c>
      <c r="B817">
        <v>1</v>
      </c>
      <c r="C817">
        <v>14347</v>
      </c>
      <c r="D817" t="s">
        <v>184</v>
      </c>
      <c r="E817" t="s">
        <v>183</v>
      </c>
    </row>
    <row r="818" spans="1:5" x14ac:dyDescent="0.25">
      <c r="A818">
        <v>1010614</v>
      </c>
      <c r="B818">
        <v>1</v>
      </c>
      <c r="C818">
        <v>12832</v>
      </c>
      <c r="D818" t="s">
        <v>390</v>
      </c>
    </row>
    <row r="819" spans="1:5" x14ac:dyDescent="0.25">
      <c r="A819">
        <v>1010615</v>
      </c>
      <c r="B819">
        <v>1</v>
      </c>
      <c r="C819">
        <v>14347</v>
      </c>
      <c r="D819" t="s">
        <v>184</v>
      </c>
      <c r="E819" t="s">
        <v>183</v>
      </c>
    </row>
    <row r="820" spans="1:5" x14ac:dyDescent="0.25">
      <c r="A820">
        <v>1010616</v>
      </c>
      <c r="B820">
        <v>1</v>
      </c>
      <c r="C820">
        <v>14347</v>
      </c>
      <c r="D820" t="s">
        <v>184</v>
      </c>
      <c r="E820" t="s">
        <v>183</v>
      </c>
    </row>
    <row r="821" spans="1:5" x14ac:dyDescent="0.25">
      <c r="A821">
        <v>1010617</v>
      </c>
      <c r="B821">
        <v>1</v>
      </c>
      <c r="C821">
        <v>14347</v>
      </c>
      <c r="D821" t="s">
        <v>184</v>
      </c>
      <c r="E821" t="s">
        <v>183</v>
      </c>
    </row>
    <row r="822" spans="1:5" x14ac:dyDescent="0.25">
      <c r="A822">
        <v>1010618</v>
      </c>
      <c r="B822">
        <v>1</v>
      </c>
      <c r="C822">
        <v>12850</v>
      </c>
      <c r="D822" t="s">
        <v>389</v>
      </c>
      <c r="E822" t="s">
        <v>180</v>
      </c>
    </row>
    <row r="823" spans="1:5" x14ac:dyDescent="0.25">
      <c r="A823">
        <v>1010619</v>
      </c>
      <c r="B823">
        <v>1</v>
      </c>
      <c r="C823">
        <v>17362</v>
      </c>
      <c r="D823" t="s">
        <v>542</v>
      </c>
      <c r="E823" t="s">
        <v>192</v>
      </c>
    </row>
    <row r="824" spans="1:5" x14ac:dyDescent="0.25">
      <c r="A824">
        <v>1010621</v>
      </c>
      <c r="B824">
        <v>1</v>
      </c>
      <c r="C824">
        <v>14347</v>
      </c>
      <c r="D824" t="s">
        <v>184</v>
      </c>
      <c r="E824" t="s">
        <v>183</v>
      </c>
    </row>
    <row r="825" spans="1:5" x14ac:dyDescent="0.25">
      <c r="A825">
        <v>1010622</v>
      </c>
      <c r="B825">
        <v>1</v>
      </c>
      <c r="C825">
        <v>13221</v>
      </c>
      <c r="D825" t="s">
        <v>208</v>
      </c>
    </row>
    <row r="826" spans="1:5" x14ac:dyDescent="0.25">
      <c r="A826">
        <v>1010623</v>
      </c>
      <c r="B826">
        <v>1</v>
      </c>
      <c r="C826">
        <v>12931</v>
      </c>
      <c r="D826" t="s">
        <v>212</v>
      </c>
    </row>
    <row r="827" spans="1:5" x14ac:dyDescent="0.25">
      <c r="A827">
        <v>1010624</v>
      </c>
      <c r="B827">
        <v>1</v>
      </c>
      <c r="C827">
        <v>12750</v>
      </c>
      <c r="D827" t="s">
        <v>211</v>
      </c>
      <c r="E827" t="s">
        <v>192</v>
      </c>
    </row>
    <row r="828" spans="1:5" x14ac:dyDescent="0.25">
      <c r="A828">
        <v>1010625</v>
      </c>
      <c r="B828">
        <v>1</v>
      </c>
      <c r="C828">
        <v>13803</v>
      </c>
      <c r="D828" t="s">
        <v>450</v>
      </c>
    </row>
    <row r="829" spans="1:5" x14ac:dyDescent="0.25">
      <c r="A829">
        <v>1010627</v>
      </c>
      <c r="B829">
        <v>1</v>
      </c>
      <c r="C829">
        <v>13163</v>
      </c>
      <c r="D829" t="s">
        <v>458</v>
      </c>
      <c r="E829" t="s">
        <v>192</v>
      </c>
    </row>
    <row r="830" spans="1:5" x14ac:dyDescent="0.25">
      <c r="A830">
        <v>1010630</v>
      </c>
      <c r="B830">
        <v>1</v>
      </c>
      <c r="C830">
        <v>13328</v>
      </c>
      <c r="D830" t="s">
        <v>467</v>
      </c>
    </row>
    <row r="831" spans="1:5" x14ac:dyDescent="0.25">
      <c r="A831">
        <v>1010631</v>
      </c>
      <c r="B831">
        <v>1</v>
      </c>
      <c r="C831">
        <v>12905</v>
      </c>
      <c r="D831" t="s">
        <v>480</v>
      </c>
    </row>
    <row r="832" spans="1:5" x14ac:dyDescent="0.25">
      <c r="A832">
        <v>1010632</v>
      </c>
      <c r="B832">
        <v>1</v>
      </c>
      <c r="C832">
        <v>13224</v>
      </c>
      <c r="D832" t="s">
        <v>467</v>
      </c>
    </row>
    <row r="833" spans="1:5" x14ac:dyDescent="0.25">
      <c r="A833">
        <v>1010634</v>
      </c>
      <c r="B833">
        <v>1</v>
      </c>
      <c r="C833">
        <v>12966</v>
      </c>
      <c r="D833" t="s">
        <v>377</v>
      </c>
      <c r="E833" t="s">
        <v>180</v>
      </c>
    </row>
    <row r="834" spans="1:5" x14ac:dyDescent="0.25">
      <c r="A834">
        <v>1010635</v>
      </c>
      <c r="B834">
        <v>1</v>
      </c>
      <c r="C834">
        <v>14038</v>
      </c>
      <c r="D834" t="s">
        <v>211</v>
      </c>
    </row>
    <row r="835" spans="1:5" x14ac:dyDescent="0.25">
      <c r="A835">
        <v>1010637</v>
      </c>
      <c r="B835">
        <v>1</v>
      </c>
      <c r="C835">
        <v>13193</v>
      </c>
      <c r="D835" t="s">
        <v>488</v>
      </c>
      <c r="E835" t="s">
        <v>192</v>
      </c>
    </row>
    <row r="836" spans="1:5" x14ac:dyDescent="0.25">
      <c r="A836">
        <v>1010638</v>
      </c>
      <c r="B836">
        <v>1</v>
      </c>
      <c r="C836">
        <v>13178</v>
      </c>
      <c r="D836" t="s">
        <v>489</v>
      </c>
    </row>
    <row r="837" spans="1:5" x14ac:dyDescent="0.25">
      <c r="A837">
        <v>1010639</v>
      </c>
      <c r="B837">
        <v>1</v>
      </c>
      <c r="C837">
        <v>13151</v>
      </c>
      <c r="D837" t="s">
        <v>501</v>
      </c>
    </row>
    <row r="838" spans="1:5" x14ac:dyDescent="0.25">
      <c r="A838">
        <v>1010640</v>
      </c>
      <c r="B838">
        <v>1</v>
      </c>
      <c r="C838">
        <v>12980</v>
      </c>
      <c r="D838" t="s">
        <v>543</v>
      </c>
    </row>
    <row r="839" spans="1:5" x14ac:dyDescent="0.25">
      <c r="A839">
        <v>1010641</v>
      </c>
      <c r="B839">
        <v>1</v>
      </c>
      <c r="C839">
        <v>17186</v>
      </c>
      <c r="D839" t="s">
        <v>544</v>
      </c>
    </row>
    <row r="840" spans="1:5" x14ac:dyDescent="0.25">
      <c r="A840">
        <v>1010642</v>
      </c>
      <c r="B840">
        <v>1</v>
      </c>
      <c r="C840">
        <v>13210</v>
      </c>
      <c r="D840" t="s">
        <v>210</v>
      </c>
    </row>
    <row r="841" spans="1:5" x14ac:dyDescent="0.25">
      <c r="A841">
        <v>1010643</v>
      </c>
      <c r="B841">
        <v>1</v>
      </c>
      <c r="C841">
        <v>14347</v>
      </c>
      <c r="D841" t="s">
        <v>184</v>
      </c>
      <c r="E841" t="s">
        <v>183</v>
      </c>
    </row>
    <row r="842" spans="1:5" x14ac:dyDescent="0.25">
      <c r="A842">
        <v>1010645</v>
      </c>
      <c r="B842">
        <v>1</v>
      </c>
      <c r="C842">
        <v>12809</v>
      </c>
      <c r="D842" t="s">
        <v>397</v>
      </c>
    </row>
    <row r="843" spans="1:5" x14ac:dyDescent="0.25">
      <c r="A843">
        <v>1010646</v>
      </c>
      <c r="B843">
        <v>1</v>
      </c>
      <c r="C843">
        <v>14347</v>
      </c>
      <c r="D843" t="s">
        <v>184</v>
      </c>
      <c r="E843" t="s">
        <v>183</v>
      </c>
    </row>
    <row r="844" spans="1:5" x14ac:dyDescent="0.25">
      <c r="A844">
        <v>1010647</v>
      </c>
      <c r="B844">
        <v>1</v>
      </c>
      <c r="C844">
        <v>12809</v>
      </c>
      <c r="D844" t="s">
        <v>397</v>
      </c>
    </row>
    <row r="845" spans="1:5" x14ac:dyDescent="0.25">
      <c r="A845">
        <v>1010648</v>
      </c>
      <c r="B845">
        <v>1</v>
      </c>
      <c r="C845">
        <v>14347</v>
      </c>
      <c r="D845" t="s">
        <v>184</v>
      </c>
      <c r="E845" t="s">
        <v>183</v>
      </c>
    </row>
    <row r="846" spans="1:5" x14ac:dyDescent="0.25">
      <c r="A846">
        <v>1010649</v>
      </c>
      <c r="B846">
        <v>1</v>
      </c>
      <c r="C846">
        <v>12809</v>
      </c>
      <c r="D846" t="s">
        <v>397</v>
      </c>
    </row>
    <row r="847" spans="1:5" x14ac:dyDescent="0.25">
      <c r="A847">
        <v>1010654</v>
      </c>
      <c r="B847">
        <v>1</v>
      </c>
      <c r="C847">
        <v>12809</v>
      </c>
      <c r="D847" t="s">
        <v>397</v>
      </c>
    </row>
    <row r="848" spans="1:5" x14ac:dyDescent="0.25">
      <c r="A848">
        <v>1010655</v>
      </c>
      <c r="B848">
        <v>1</v>
      </c>
      <c r="C848">
        <v>12809</v>
      </c>
      <c r="D848" t="s">
        <v>397</v>
      </c>
    </row>
    <row r="849" spans="1:5" x14ac:dyDescent="0.25">
      <c r="A849">
        <v>1010656</v>
      </c>
      <c r="B849">
        <v>1</v>
      </c>
      <c r="C849">
        <v>14347</v>
      </c>
      <c r="D849" t="s">
        <v>184</v>
      </c>
      <c r="E849" t="s">
        <v>183</v>
      </c>
    </row>
    <row r="850" spans="1:5" x14ac:dyDescent="0.25">
      <c r="A850">
        <v>1010657</v>
      </c>
      <c r="B850">
        <v>1</v>
      </c>
      <c r="C850">
        <v>17419</v>
      </c>
      <c r="D850" t="s">
        <v>545</v>
      </c>
      <c r="E850" t="s">
        <v>183</v>
      </c>
    </row>
    <row r="851" spans="1:5" x14ac:dyDescent="0.25">
      <c r="A851">
        <v>1010658</v>
      </c>
      <c r="B851">
        <v>1</v>
      </c>
      <c r="C851">
        <v>14347</v>
      </c>
      <c r="D851" t="s">
        <v>184</v>
      </c>
      <c r="E851" t="s">
        <v>183</v>
      </c>
    </row>
    <row r="852" spans="1:5" x14ac:dyDescent="0.25">
      <c r="A852">
        <v>1010678</v>
      </c>
      <c r="B852">
        <v>0</v>
      </c>
      <c r="C852">
        <v>14347</v>
      </c>
      <c r="D852" t="s">
        <v>184</v>
      </c>
      <c r="E852" t="s">
        <v>183</v>
      </c>
    </row>
    <row r="853" spans="1:5" x14ac:dyDescent="0.25">
      <c r="A853">
        <v>1010679</v>
      </c>
      <c r="B853">
        <v>1</v>
      </c>
      <c r="C853">
        <v>14347</v>
      </c>
      <c r="D853" t="s">
        <v>184</v>
      </c>
      <c r="E853" t="s">
        <v>183</v>
      </c>
    </row>
    <row r="854" spans="1:5" x14ac:dyDescent="0.25">
      <c r="A854">
        <v>1010680</v>
      </c>
      <c r="B854">
        <v>1</v>
      </c>
      <c r="C854">
        <v>14347</v>
      </c>
      <c r="D854" t="s">
        <v>184</v>
      </c>
      <c r="E854" t="s">
        <v>183</v>
      </c>
    </row>
    <row r="855" spans="1:5" x14ac:dyDescent="0.25">
      <c r="A855">
        <v>1010681</v>
      </c>
      <c r="B855">
        <v>1</v>
      </c>
      <c r="C855">
        <v>14347</v>
      </c>
      <c r="D855" t="s">
        <v>184</v>
      </c>
      <c r="E855" t="s">
        <v>183</v>
      </c>
    </row>
    <row r="856" spans="1:5" x14ac:dyDescent="0.25">
      <c r="A856">
        <v>1010682</v>
      </c>
      <c r="B856">
        <v>1</v>
      </c>
      <c r="C856">
        <v>14347</v>
      </c>
      <c r="D856" t="s">
        <v>184</v>
      </c>
      <c r="E856" t="s">
        <v>183</v>
      </c>
    </row>
    <row r="857" spans="1:5" x14ac:dyDescent="0.25">
      <c r="A857">
        <v>1010683</v>
      </c>
      <c r="B857">
        <v>1</v>
      </c>
      <c r="C857">
        <v>14347</v>
      </c>
      <c r="D857" t="s">
        <v>184</v>
      </c>
      <c r="E857" t="s">
        <v>183</v>
      </c>
    </row>
    <row r="858" spans="1:5" x14ac:dyDescent="0.25">
      <c r="A858">
        <v>1010684</v>
      </c>
      <c r="B858">
        <v>1</v>
      </c>
      <c r="C858">
        <v>14347</v>
      </c>
      <c r="D858" t="s">
        <v>184</v>
      </c>
      <c r="E858" t="s">
        <v>183</v>
      </c>
    </row>
    <row r="859" spans="1:5" x14ac:dyDescent="0.25">
      <c r="A859">
        <v>1010685</v>
      </c>
      <c r="B859">
        <v>1</v>
      </c>
      <c r="C859">
        <v>14347</v>
      </c>
      <c r="D859" t="s">
        <v>184</v>
      </c>
      <c r="E859" t="s">
        <v>183</v>
      </c>
    </row>
    <row r="860" spans="1:5" x14ac:dyDescent="0.25">
      <c r="A860">
        <v>1010686</v>
      </c>
      <c r="B860">
        <v>1</v>
      </c>
      <c r="C860">
        <v>14347</v>
      </c>
      <c r="D860" t="s">
        <v>184</v>
      </c>
      <c r="E860" t="s">
        <v>183</v>
      </c>
    </row>
    <row r="861" spans="1:5" x14ac:dyDescent="0.25">
      <c r="A861">
        <v>1010687</v>
      </c>
      <c r="B861">
        <v>1</v>
      </c>
      <c r="C861">
        <v>13223</v>
      </c>
      <c r="D861" t="s">
        <v>188</v>
      </c>
      <c r="E861" t="s">
        <v>180</v>
      </c>
    </row>
    <row r="862" spans="1:5" x14ac:dyDescent="0.25">
      <c r="A862">
        <v>1010689</v>
      </c>
      <c r="B862">
        <v>1</v>
      </c>
      <c r="C862">
        <v>14347</v>
      </c>
      <c r="D862" t="s">
        <v>184</v>
      </c>
      <c r="E862" t="s">
        <v>183</v>
      </c>
    </row>
    <row r="863" spans="1:5" x14ac:dyDescent="0.25">
      <c r="A863">
        <v>1010690</v>
      </c>
      <c r="B863">
        <v>1</v>
      </c>
      <c r="C863">
        <v>12850</v>
      </c>
      <c r="D863" t="s">
        <v>389</v>
      </c>
      <c r="E863" t="s">
        <v>180</v>
      </c>
    </row>
    <row r="864" spans="1:5" x14ac:dyDescent="0.25">
      <c r="A864">
        <v>1010693</v>
      </c>
      <c r="B864">
        <v>1</v>
      </c>
      <c r="C864">
        <v>12833</v>
      </c>
      <c r="D864" t="s">
        <v>387</v>
      </c>
      <c r="E864" t="s">
        <v>388</v>
      </c>
    </row>
    <row r="865" spans="1:5" x14ac:dyDescent="0.25">
      <c r="A865">
        <v>1010696</v>
      </c>
      <c r="B865">
        <v>1</v>
      </c>
      <c r="C865">
        <v>14347</v>
      </c>
      <c r="D865" t="s">
        <v>184</v>
      </c>
      <c r="E865" t="s">
        <v>183</v>
      </c>
    </row>
    <row r="866" spans="1:5" x14ac:dyDescent="0.25">
      <c r="A866">
        <v>1010698</v>
      </c>
      <c r="B866">
        <v>1</v>
      </c>
      <c r="C866">
        <v>12808</v>
      </c>
      <c r="D866" t="s">
        <v>189</v>
      </c>
      <c r="E866" t="s">
        <v>180</v>
      </c>
    </row>
    <row r="867" spans="1:5" x14ac:dyDescent="0.25">
      <c r="A867">
        <v>1010699</v>
      </c>
      <c r="B867">
        <v>1</v>
      </c>
      <c r="C867">
        <v>14347</v>
      </c>
      <c r="D867" t="s">
        <v>184</v>
      </c>
      <c r="E867" t="s">
        <v>183</v>
      </c>
    </row>
    <row r="868" spans="1:5" x14ac:dyDescent="0.25">
      <c r="A868">
        <v>1010700</v>
      </c>
      <c r="B868">
        <v>1</v>
      </c>
      <c r="C868">
        <v>14347</v>
      </c>
      <c r="D868" t="s">
        <v>184</v>
      </c>
      <c r="E868" t="s">
        <v>183</v>
      </c>
    </row>
    <row r="869" spans="1:5" x14ac:dyDescent="0.25">
      <c r="A869">
        <v>1010711</v>
      </c>
      <c r="B869">
        <v>1</v>
      </c>
      <c r="C869">
        <v>14347</v>
      </c>
      <c r="D869" t="s">
        <v>184</v>
      </c>
      <c r="E869" t="s">
        <v>183</v>
      </c>
    </row>
    <row r="870" spans="1:5" x14ac:dyDescent="0.25">
      <c r="A870">
        <v>1010715</v>
      </c>
      <c r="B870">
        <v>1</v>
      </c>
      <c r="C870">
        <v>14347</v>
      </c>
      <c r="D870" t="s">
        <v>184</v>
      </c>
      <c r="E870" t="s">
        <v>183</v>
      </c>
    </row>
    <row r="871" spans="1:5" x14ac:dyDescent="0.25">
      <c r="A871">
        <v>1010717</v>
      </c>
      <c r="B871">
        <v>1</v>
      </c>
      <c r="C871">
        <v>14347</v>
      </c>
      <c r="D871" t="s">
        <v>184</v>
      </c>
      <c r="E871" t="s">
        <v>183</v>
      </c>
    </row>
    <row r="872" spans="1:5" x14ac:dyDescent="0.25">
      <c r="A872">
        <v>1010718</v>
      </c>
      <c r="B872">
        <v>1</v>
      </c>
      <c r="C872">
        <v>14276</v>
      </c>
      <c r="D872" t="s">
        <v>214</v>
      </c>
      <c r="E872" t="s">
        <v>215</v>
      </c>
    </row>
    <row r="873" spans="1:5" x14ac:dyDescent="0.25">
      <c r="A873">
        <v>1010719</v>
      </c>
      <c r="B873">
        <v>1</v>
      </c>
      <c r="C873">
        <v>14347</v>
      </c>
      <c r="D873" t="s">
        <v>184</v>
      </c>
      <c r="E873" t="s">
        <v>183</v>
      </c>
    </row>
    <row r="874" spans="1:5" x14ac:dyDescent="0.25">
      <c r="A874">
        <v>1010720</v>
      </c>
      <c r="B874">
        <v>1</v>
      </c>
      <c r="C874">
        <v>14347</v>
      </c>
      <c r="D874" t="s">
        <v>184</v>
      </c>
      <c r="E874" t="s">
        <v>183</v>
      </c>
    </row>
    <row r="875" spans="1:5" x14ac:dyDescent="0.25">
      <c r="A875">
        <v>1010721</v>
      </c>
      <c r="B875">
        <v>1</v>
      </c>
      <c r="C875">
        <v>14347</v>
      </c>
      <c r="D875" t="s">
        <v>184</v>
      </c>
      <c r="E875" t="s">
        <v>183</v>
      </c>
    </row>
    <row r="876" spans="1:5" x14ac:dyDescent="0.25">
      <c r="A876">
        <v>1010722</v>
      </c>
      <c r="B876">
        <v>1</v>
      </c>
      <c r="C876">
        <v>14347</v>
      </c>
      <c r="D876" t="s">
        <v>184</v>
      </c>
      <c r="E876" t="s">
        <v>183</v>
      </c>
    </row>
    <row r="877" spans="1:5" x14ac:dyDescent="0.25">
      <c r="A877">
        <v>1010723</v>
      </c>
      <c r="B877">
        <v>0</v>
      </c>
      <c r="C877">
        <v>14347</v>
      </c>
      <c r="D877" t="s">
        <v>184</v>
      </c>
      <c r="E877" t="s">
        <v>183</v>
      </c>
    </row>
    <row r="878" spans="1:5" x14ac:dyDescent="0.25">
      <c r="A878">
        <v>1010724</v>
      </c>
      <c r="B878">
        <v>1</v>
      </c>
      <c r="C878">
        <v>14347</v>
      </c>
      <c r="D878" t="s">
        <v>184</v>
      </c>
      <c r="E878" t="s">
        <v>183</v>
      </c>
    </row>
    <row r="879" spans="1:5" x14ac:dyDescent="0.25">
      <c r="A879">
        <v>1010725</v>
      </c>
      <c r="B879">
        <v>1</v>
      </c>
      <c r="C879">
        <v>14347</v>
      </c>
      <c r="D879" t="s">
        <v>184</v>
      </c>
      <c r="E879" t="s">
        <v>183</v>
      </c>
    </row>
    <row r="880" spans="1:5" x14ac:dyDescent="0.25">
      <c r="A880">
        <v>1010726</v>
      </c>
      <c r="B880">
        <v>1</v>
      </c>
      <c r="C880">
        <v>14347</v>
      </c>
      <c r="D880" t="s">
        <v>184</v>
      </c>
      <c r="E880" t="s">
        <v>183</v>
      </c>
    </row>
    <row r="881" spans="1:5" x14ac:dyDescent="0.25">
      <c r="A881">
        <v>1010727</v>
      </c>
      <c r="B881">
        <v>1</v>
      </c>
      <c r="C881">
        <v>14347</v>
      </c>
      <c r="D881" t="s">
        <v>184</v>
      </c>
      <c r="E881" t="s">
        <v>183</v>
      </c>
    </row>
    <row r="882" spans="1:5" x14ac:dyDescent="0.25">
      <c r="A882">
        <v>1010728</v>
      </c>
      <c r="B882">
        <v>1</v>
      </c>
      <c r="C882">
        <v>14347</v>
      </c>
      <c r="D882" t="s">
        <v>184</v>
      </c>
      <c r="E882" t="s">
        <v>183</v>
      </c>
    </row>
    <row r="883" spans="1:5" x14ac:dyDescent="0.25">
      <c r="A883">
        <v>1010729</v>
      </c>
      <c r="B883">
        <v>1</v>
      </c>
      <c r="C883">
        <v>17390</v>
      </c>
      <c r="D883" t="s">
        <v>496</v>
      </c>
      <c r="E883" t="s">
        <v>183</v>
      </c>
    </row>
    <row r="884" spans="1:5" x14ac:dyDescent="0.25">
      <c r="A884">
        <v>1010730</v>
      </c>
      <c r="B884">
        <v>1</v>
      </c>
      <c r="C884">
        <v>14347</v>
      </c>
      <c r="D884" t="s">
        <v>184</v>
      </c>
      <c r="E884" t="s">
        <v>183</v>
      </c>
    </row>
    <row r="885" spans="1:5" x14ac:dyDescent="0.25">
      <c r="A885">
        <v>1010731</v>
      </c>
      <c r="B885">
        <v>1</v>
      </c>
      <c r="C885">
        <v>14347</v>
      </c>
      <c r="D885" t="s">
        <v>184</v>
      </c>
      <c r="E885" t="s">
        <v>183</v>
      </c>
    </row>
    <row r="886" spans="1:5" x14ac:dyDescent="0.25">
      <c r="A886">
        <v>1010781</v>
      </c>
      <c r="B886">
        <v>1</v>
      </c>
      <c r="C886">
        <v>13827</v>
      </c>
      <c r="D886" t="s">
        <v>508</v>
      </c>
      <c r="E886" t="s">
        <v>215</v>
      </c>
    </row>
    <row r="887" spans="1:5" x14ac:dyDescent="0.25">
      <c r="A887">
        <v>1010784</v>
      </c>
      <c r="B887">
        <v>1</v>
      </c>
      <c r="C887">
        <v>13827</v>
      </c>
      <c r="D887" t="s">
        <v>508</v>
      </c>
      <c r="E887" t="s">
        <v>215</v>
      </c>
    </row>
    <row r="888" spans="1:5" x14ac:dyDescent="0.25">
      <c r="A888">
        <v>1010798</v>
      </c>
      <c r="B888">
        <v>1</v>
      </c>
      <c r="C888">
        <v>14347</v>
      </c>
      <c r="D888" t="s">
        <v>184</v>
      </c>
      <c r="E888" t="s">
        <v>183</v>
      </c>
    </row>
    <row r="889" spans="1:5" x14ac:dyDescent="0.25">
      <c r="A889">
        <v>1010800</v>
      </c>
      <c r="B889">
        <v>1</v>
      </c>
      <c r="C889">
        <v>12919</v>
      </c>
      <c r="D889" t="s">
        <v>483</v>
      </c>
      <c r="E889" t="s">
        <v>215</v>
      </c>
    </row>
    <row r="890" spans="1:5" x14ac:dyDescent="0.25">
      <c r="A890">
        <v>1010835</v>
      </c>
      <c r="B890">
        <v>1</v>
      </c>
      <c r="C890">
        <v>14347</v>
      </c>
      <c r="D890" t="s">
        <v>184</v>
      </c>
      <c r="E890" t="s">
        <v>183</v>
      </c>
    </row>
    <row r="891" spans="1:5" x14ac:dyDescent="0.25">
      <c r="A891">
        <v>1010837</v>
      </c>
      <c r="B891">
        <v>1</v>
      </c>
      <c r="C891">
        <v>13214</v>
      </c>
      <c r="D891" t="s">
        <v>211</v>
      </c>
    </row>
    <row r="892" spans="1:5" x14ac:dyDescent="0.25">
      <c r="A892">
        <v>1010838</v>
      </c>
      <c r="B892">
        <v>1</v>
      </c>
      <c r="C892">
        <v>13837</v>
      </c>
      <c r="D892" t="s">
        <v>191</v>
      </c>
      <c r="E892" t="s">
        <v>192</v>
      </c>
    </row>
    <row r="893" spans="1:5" x14ac:dyDescent="0.25">
      <c r="A893">
        <v>1010840</v>
      </c>
      <c r="B893">
        <v>1</v>
      </c>
      <c r="C893">
        <v>14276</v>
      </c>
      <c r="D893" t="s">
        <v>214</v>
      </c>
      <c r="E893" t="s">
        <v>215</v>
      </c>
    </row>
    <row r="894" spans="1:5" x14ac:dyDescent="0.25">
      <c r="A894">
        <v>1010842</v>
      </c>
      <c r="B894">
        <v>1</v>
      </c>
      <c r="C894">
        <v>12765</v>
      </c>
      <c r="D894" t="s">
        <v>434</v>
      </c>
    </row>
    <row r="895" spans="1:5" x14ac:dyDescent="0.25">
      <c r="A895">
        <v>1010843</v>
      </c>
      <c r="B895">
        <v>1</v>
      </c>
      <c r="C895">
        <v>12852</v>
      </c>
      <c r="D895" t="s">
        <v>382</v>
      </c>
      <c r="E895" t="s">
        <v>186</v>
      </c>
    </row>
    <row r="896" spans="1:5" x14ac:dyDescent="0.25">
      <c r="A896">
        <v>1010844</v>
      </c>
      <c r="B896">
        <v>1</v>
      </c>
      <c r="C896">
        <v>12850</v>
      </c>
      <c r="D896" t="s">
        <v>389</v>
      </c>
      <c r="E896" t="s">
        <v>180</v>
      </c>
    </row>
    <row r="897" spans="1:5" x14ac:dyDescent="0.25">
      <c r="A897">
        <v>1010845</v>
      </c>
      <c r="B897">
        <v>1</v>
      </c>
      <c r="C897">
        <v>12747</v>
      </c>
      <c r="D897" t="s">
        <v>440</v>
      </c>
      <c r="E897" t="s">
        <v>180</v>
      </c>
    </row>
    <row r="898" spans="1:5" x14ac:dyDescent="0.25">
      <c r="A898">
        <v>1010846</v>
      </c>
      <c r="B898">
        <v>1</v>
      </c>
      <c r="C898">
        <v>12820</v>
      </c>
      <c r="D898" t="s">
        <v>394</v>
      </c>
      <c r="E898" t="s">
        <v>180</v>
      </c>
    </row>
    <row r="899" spans="1:5" x14ac:dyDescent="0.25">
      <c r="A899">
        <v>1010847</v>
      </c>
      <c r="B899">
        <v>1</v>
      </c>
      <c r="C899">
        <v>13240</v>
      </c>
      <c r="D899" t="s">
        <v>232</v>
      </c>
    </row>
    <row r="900" spans="1:5" x14ac:dyDescent="0.25">
      <c r="A900">
        <v>1010848</v>
      </c>
      <c r="B900">
        <v>1</v>
      </c>
      <c r="C900">
        <v>13240</v>
      </c>
      <c r="D900" t="s">
        <v>232</v>
      </c>
    </row>
    <row r="901" spans="1:5" x14ac:dyDescent="0.25">
      <c r="A901">
        <v>1010916</v>
      </c>
      <c r="B901">
        <v>1</v>
      </c>
      <c r="C901">
        <v>14347</v>
      </c>
      <c r="D901" t="s">
        <v>184</v>
      </c>
      <c r="E901" t="s">
        <v>183</v>
      </c>
    </row>
    <row r="902" spans="1:5" x14ac:dyDescent="0.25">
      <c r="A902">
        <v>1010917</v>
      </c>
      <c r="B902">
        <v>1</v>
      </c>
      <c r="C902">
        <v>14347</v>
      </c>
      <c r="D902" t="s">
        <v>184</v>
      </c>
      <c r="E902" t="s">
        <v>183</v>
      </c>
    </row>
    <row r="903" spans="1:5" x14ac:dyDescent="0.25">
      <c r="A903">
        <v>1010918</v>
      </c>
      <c r="B903">
        <v>1</v>
      </c>
      <c r="C903">
        <v>14030</v>
      </c>
      <c r="D903" t="s">
        <v>193</v>
      </c>
      <c r="E903" t="s">
        <v>192</v>
      </c>
    </row>
    <row r="904" spans="1:5" x14ac:dyDescent="0.25">
      <c r="A904">
        <v>1010919</v>
      </c>
      <c r="B904">
        <v>1</v>
      </c>
      <c r="C904">
        <v>14347</v>
      </c>
      <c r="D904" t="s">
        <v>184</v>
      </c>
      <c r="E904" t="s">
        <v>183</v>
      </c>
    </row>
    <row r="905" spans="1:5" x14ac:dyDescent="0.25">
      <c r="A905">
        <v>1010920</v>
      </c>
      <c r="B905">
        <v>1</v>
      </c>
      <c r="C905">
        <v>14347</v>
      </c>
      <c r="D905" t="s">
        <v>184</v>
      </c>
      <c r="E905" t="s">
        <v>183</v>
      </c>
    </row>
    <row r="906" spans="1:5" x14ac:dyDescent="0.25">
      <c r="A906">
        <v>1010921</v>
      </c>
      <c r="B906">
        <v>1</v>
      </c>
      <c r="C906">
        <v>14347</v>
      </c>
      <c r="D906" t="s">
        <v>184</v>
      </c>
      <c r="E906" t="s">
        <v>183</v>
      </c>
    </row>
    <row r="907" spans="1:5" x14ac:dyDescent="0.25">
      <c r="A907">
        <v>1010922</v>
      </c>
      <c r="B907">
        <v>1</v>
      </c>
      <c r="C907">
        <v>14347</v>
      </c>
      <c r="D907" t="s">
        <v>184</v>
      </c>
      <c r="E907" t="s">
        <v>183</v>
      </c>
    </row>
    <row r="908" spans="1:5" x14ac:dyDescent="0.25">
      <c r="A908">
        <v>1010923</v>
      </c>
      <c r="B908">
        <v>1</v>
      </c>
      <c r="C908">
        <v>14347</v>
      </c>
      <c r="D908" t="s">
        <v>184</v>
      </c>
      <c r="E908" t="s">
        <v>183</v>
      </c>
    </row>
    <row r="909" spans="1:5" x14ac:dyDescent="0.25">
      <c r="A909">
        <v>1010925</v>
      </c>
      <c r="B909">
        <v>1</v>
      </c>
      <c r="C909">
        <v>14347</v>
      </c>
      <c r="D909" t="s">
        <v>184</v>
      </c>
      <c r="E909" t="s">
        <v>183</v>
      </c>
    </row>
    <row r="910" spans="1:5" x14ac:dyDescent="0.25">
      <c r="A910">
        <v>1010926</v>
      </c>
      <c r="B910">
        <v>1</v>
      </c>
      <c r="C910">
        <v>14347</v>
      </c>
      <c r="D910" t="s">
        <v>184</v>
      </c>
      <c r="E910" t="s">
        <v>183</v>
      </c>
    </row>
    <row r="911" spans="1:5" x14ac:dyDescent="0.25">
      <c r="A911">
        <v>1010927</v>
      </c>
      <c r="B911">
        <v>1</v>
      </c>
      <c r="C911">
        <v>14347</v>
      </c>
      <c r="D911" t="s">
        <v>184</v>
      </c>
      <c r="E911" t="s">
        <v>183</v>
      </c>
    </row>
    <row r="912" spans="1:5" x14ac:dyDescent="0.25">
      <c r="A912">
        <v>1010928</v>
      </c>
      <c r="B912">
        <v>1</v>
      </c>
      <c r="C912">
        <v>17390</v>
      </c>
      <c r="D912" t="s">
        <v>496</v>
      </c>
      <c r="E912" t="s">
        <v>183</v>
      </c>
    </row>
    <row r="913" spans="1:5" x14ac:dyDescent="0.25">
      <c r="A913">
        <v>1010929</v>
      </c>
      <c r="B913">
        <v>1</v>
      </c>
      <c r="C913">
        <v>14347</v>
      </c>
      <c r="D913" t="s">
        <v>184</v>
      </c>
      <c r="E913" t="s">
        <v>183</v>
      </c>
    </row>
    <row r="914" spans="1:5" x14ac:dyDescent="0.25">
      <c r="A914">
        <v>1010930</v>
      </c>
      <c r="B914">
        <v>1</v>
      </c>
      <c r="C914">
        <v>14347</v>
      </c>
      <c r="D914" t="s">
        <v>184</v>
      </c>
      <c r="E914" t="s">
        <v>183</v>
      </c>
    </row>
    <row r="915" spans="1:5" x14ac:dyDescent="0.25">
      <c r="A915">
        <v>1010931</v>
      </c>
      <c r="B915">
        <v>1</v>
      </c>
      <c r="C915">
        <v>14347</v>
      </c>
      <c r="D915" t="s">
        <v>184</v>
      </c>
      <c r="E915" t="s">
        <v>183</v>
      </c>
    </row>
    <row r="916" spans="1:5" x14ac:dyDescent="0.25">
      <c r="A916">
        <v>1010932</v>
      </c>
      <c r="B916">
        <v>1</v>
      </c>
      <c r="C916">
        <v>14347</v>
      </c>
      <c r="D916" t="s">
        <v>184</v>
      </c>
      <c r="E916" t="s">
        <v>183</v>
      </c>
    </row>
    <row r="917" spans="1:5" x14ac:dyDescent="0.25">
      <c r="A917">
        <v>1010933</v>
      </c>
      <c r="B917">
        <v>1</v>
      </c>
      <c r="C917">
        <v>14347</v>
      </c>
      <c r="D917" t="s">
        <v>184</v>
      </c>
      <c r="E917" t="s">
        <v>183</v>
      </c>
    </row>
    <row r="918" spans="1:5" x14ac:dyDescent="0.25">
      <c r="A918">
        <v>1010940</v>
      </c>
      <c r="B918">
        <v>1</v>
      </c>
      <c r="C918">
        <v>12966</v>
      </c>
      <c r="D918" t="s">
        <v>377</v>
      </c>
      <c r="E918" t="s">
        <v>180</v>
      </c>
    </row>
    <row r="919" spans="1:5" x14ac:dyDescent="0.25">
      <c r="A919">
        <v>1010945</v>
      </c>
      <c r="B919">
        <v>1</v>
      </c>
      <c r="C919">
        <v>13807</v>
      </c>
      <c r="D919" t="s">
        <v>187</v>
      </c>
      <c r="E919" t="s">
        <v>180</v>
      </c>
    </row>
    <row r="920" spans="1:5" x14ac:dyDescent="0.25">
      <c r="A920">
        <v>1010946</v>
      </c>
      <c r="B920">
        <v>1</v>
      </c>
      <c r="C920">
        <v>13163</v>
      </c>
      <c r="D920" t="s">
        <v>458</v>
      </c>
      <c r="E920" t="s">
        <v>192</v>
      </c>
    </row>
    <row r="921" spans="1:5" x14ac:dyDescent="0.25">
      <c r="A921">
        <v>1010949</v>
      </c>
      <c r="B921">
        <v>1</v>
      </c>
      <c r="C921">
        <v>14347</v>
      </c>
      <c r="D921" t="s">
        <v>184</v>
      </c>
      <c r="E921" t="s">
        <v>183</v>
      </c>
    </row>
    <row r="922" spans="1:5" x14ac:dyDescent="0.25">
      <c r="A922">
        <v>1011011</v>
      </c>
      <c r="B922">
        <v>1</v>
      </c>
      <c r="C922">
        <v>17351</v>
      </c>
      <c r="D922" t="s">
        <v>546</v>
      </c>
    </row>
    <row r="923" spans="1:5" x14ac:dyDescent="0.25">
      <c r="A923">
        <v>1011013</v>
      </c>
      <c r="B923">
        <v>1</v>
      </c>
      <c r="C923">
        <v>13837</v>
      </c>
      <c r="D923" t="s">
        <v>191</v>
      </c>
      <c r="E923" t="s">
        <v>192</v>
      </c>
    </row>
    <row r="924" spans="1:5" x14ac:dyDescent="0.25">
      <c r="A924">
        <v>1011046</v>
      </c>
      <c r="B924">
        <v>1</v>
      </c>
      <c r="C924">
        <v>14153</v>
      </c>
      <c r="D924" t="s">
        <v>494</v>
      </c>
      <c r="E924" t="s">
        <v>183</v>
      </c>
    </row>
    <row r="925" spans="1:5" x14ac:dyDescent="0.25">
      <c r="A925">
        <v>1011121</v>
      </c>
      <c r="B925">
        <v>1</v>
      </c>
      <c r="C925">
        <v>12706</v>
      </c>
      <c r="D925" t="s">
        <v>514</v>
      </c>
    </row>
    <row r="926" spans="1:5" x14ac:dyDescent="0.25">
      <c r="A926">
        <v>1011122</v>
      </c>
      <c r="B926">
        <v>1</v>
      </c>
      <c r="C926">
        <v>13911</v>
      </c>
      <c r="D926" t="s">
        <v>547</v>
      </c>
    </row>
    <row r="927" spans="1:5" x14ac:dyDescent="0.25">
      <c r="A927">
        <v>1011124</v>
      </c>
      <c r="B927">
        <v>1</v>
      </c>
      <c r="C927">
        <v>13760</v>
      </c>
      <c r="D927" t="s">
        <v>328</v>
      </c>
    </row>
    <row r="928" spans="1:5" x14ac:dyDescent="0.25">
      <c r="A928">
        <v>1011126</v>
      </c>
      <c r="B928">
        <v>1</v>
      </c>
      <c r="C928">
        <v>12850</v>
      </c>
      <c r="D928" t="s">
        <v>389</v>
      </c>
      <c r="E928" t="s">
        <v>180</v>
      </c>
    </row>
    <row r="929" spans="1:5" x14ac:dyDescent="0.25">
      <c r="A929">
        <v>1011128</v>
      </c>
      <c r="B929">
        <v>1</v>
      </c>
      <c r="C929">
        <v>12747</v>
      </c>
      <c r="D929" t="s">
        <v>440</v>
      </c>
      <c r="E929" t="s">
        <v>180</v>
      </c>
    </row>
    <row r="930" spans="1:5" x14ac:dyDescent="0.25">
      <c r="A930">
        <v>1011129</v>
      </c>
      <c r="B930">
        <v>1</v>
      </c>
      <c r="C930">
        <v>12747</v>
      </c>
      <c r="D930" t="s">
        <v>440</v>
      </c>
      <c r="E930" t="s">
        <v>180</v>
      </c>
    </row>
    <row r="931" spans="1:5" x14ac:dyDescent="0.25">
      <c r="A931">
        <v>1011240</v>
      </c>
      <c r="B931">
        <v>1</v>
      </c>
      <c r="C931">
        <v>13341</v>
      </c>
      <c r="D931" t="s">
        <v>344</v>
      </c>
      <c r="E931" t="s">
        <v>180</v>
      </c>
    </row>
    <row r="932" spans="1:5" x14ac:dyDescent="0.25">
      <c r="A932">
        <v>1011280</v>
      </c>
      <c r="B932">
        <v>1</v>
      </c>
      <c r="C932">
        <v>17514</v>
      </c>
      <c r="D932" t="s">
        <v>548</v>
      </c>
    </row>
    <row r="933" spans="1:5" x14ac:dyDescent="0.25">
      <c r="A933">
        <v>1011307</v>
      </c>
      <c r="B933">
        <v>1</v>
      </c>
      <c r="C933">
        <v>13837</v>
      </c>
      <c r="D933" t="s">
        <v>191</v>
      </c>
      <c r="E933" t="s">
        <v>192</v>
      </c>
    </row>
    <row r="934" spans="1:5" x14ac:dyDescent="0.25">
      <c r="A934">
        <v>1011381</v>
      </c>
      <c r="B934">
        <v>1</v>
      </c>
      <c r="C934">
        <v>12833</v>
      </c>
      <c r="D934" t="s">
        <v>387</v>
      </c>
      <c r="E934" t="s">
        <v>388</v>
      </c>
    </row>
    <row r="935" spans="1:5" x14ac:dyDescent="0.25">
      <c r="A935">
        <v>1011384</v>
      </c>
      <c r="B935">
        <v>1</v>
      </c>
      <c r="C935">
        <v>14279</v>
      </c>
      <c r="D935" t="s">
        <v>373</v>
      </c>
    </row>
    <row r="936" spans="1:5" x14ac:dyDescent="0.25">
      <c r="A936">
        <v>1011385</v>
      </c>
      <c r="B936">
        <v>1</v>
      </c>
      <c r="C936">
        <v>13868</v>
      </c>
      <c r="D936" t="s">
        <v>218</v>
      </c>
    </row>
    <row r="937" spans="1:5" x14ac:dyDescent="0.25">
      <c r="A937">
        <v>1011387</v>
      </c>
      <c r="B937">
        <v>1</v>
      </c>
      <c r="C937">
        <v>13625</v>
      </c>
      <c r="D937" t="s">
        <v>340</v>
      </c>
    </row>
    <row r="938" spans="1:5" x14ac:dyDescent="0.25">
      <c r="A938">
        <v>1011388</v>
      </c>
      <c r="B938">
        <v>1</v>
      </c>
      <c r="C938">
        <v>13206</v>
      </c>
      <c r="D938" t="s">
        <v>353</v>
      </c>
    </row>
    <row r="939" spans="1:5" x14ac:dyDescent="0.25">
      <c r="A939">
        <v>1011389</v>
      </c>
      <c r="B939">
        <v>1</v>
      </c>
      <c r="C939">
        <v>13960</v>
      </c>
      <c r="D939" t="s">
        <v>472</v>
      </c>
    </row>
    <row r="940" spans="1:5" x14ac:dyDescent="0.25">
      <c r="A940">
        <v>1011391</v>
      </c>
      <c r="B940">
        <v>1</v>
      </c>
      <c r="C940">
        <v>13188</v>
      </c>
      <c r="D940" t="s">
        <v>536</v>
      </c>
    </row>
    <row r="941" spans="1:5" x14ac:dyDescent="0.25">
      <c r="A941">
        <v>1011392</v>
      </c>
      <c r="B941">
        <v>1</v>
      </c>
      <c r="C941">
        <v>17390</v>
      </c>
      <c r="D941" t="s">
        <v>496</v>
      </c>
      <c r="E941" t="s">
        <v>183</v>
      </c>
    </row>
    <row r="942" spans="1:5" x14ac:dyDescent="0.25">
      <c r="A942">
        <v>1011463</v>
      </c>
      <c r="B942">
        <v>1</v>
      </c>
      <c r="C942">
        <v>13835</v>
      </c>
      <c r="D942" t="s">
        <v>487</v>
      </c>
      <c r="E942" t="s">
        <v>180</v>
      </c>
    </row>
    <row r="943" spans="1:5" x14ac:dyDescent="0.25">
      <c r="A943">
        <v>1011694</v>
      </c>
      <c r="B943">
        <v>1</v>
      </c>
      <c r="C943">
        <v>14148</v>
      </c>
      <c r="D943" t="s">
        <v>490</v>
      </c>
      <c r="E943" t="s">
        <v>180</v>
      </c>
    </row>
    <row r="944" spans="1:5" x14ac:dyDescent="0.25">
      <c r="A944">
        <v>1011737</v>
      </c>
      <c r="B944">
        <v>1</v>
      </c>
      <c r="C944">
        <v>13933</v>
      </c>
      <c r="D944" t="s">
        <v>189</v>
      </c>
      <c r="E944" t="s">
        <v>180</v>
      </c>
    </row>
    <row r="945" spans="1:5" x14ac:dyDescent="0.25">
      <c r="A945">
        <v>1011739</v>
      </c>
      <c r="B945">
        <v>1</v>
      </c>
      <c r="C945">
        <v>12808</v>
      </c>
      <c r="D945" t="s">
        <v>189</v>
      </c>
      <c r="E945" t="s">
        <v>180</v>
      </c>
    </row>
    <row r="946" spans="1:5" x14ac:dyDescent="0.25">
      <c r="A946">
        <v>1011754</v>
      </c>
      <c r="B946">
        <v>1</v>
      </c>
      <c r="C946">
        <v>13837</v>
      </c>
      <c r="D946" t="s">
        <v>191</v>
      </c>
      <c r="E946" t="s">
        <v>192</v>
      </c>
    </row>
    <row r="947" spans="1:5" x14ac:dyDescent="0.25">
      <c r="A947">
        <v>1011757</v>
      </c>
      <c r="B947">
        <v>1</v>
      </c>
      <c r="C947">
        <v>12996</v>
      </c>
      <c r="D947" t="s">
        <v>370</v>
      </c>
      <c r="E947" t="s">
        <v>303</v>
      </c>
    </row>
    <row r="948" spans="1:5" x14ac:dyDescent="0.25">
      <c r="A948">
        <v>1011758</v>
      </c>
      <c r="B948">
        <v>1</v>
      </c>
      <c r="C948">
        <v>12996</v>
      </c>
      <c r="D948" t="s">
        <v>370</v>
      </c>
      <c r="E948" t="s">
        <v>303</v>
      </c>
    </row>
    <row r="949" spans="1:5" x14ac:dyDescent="0.25">
      <c r="A949">
        <v>1011759</v>
      </c>
      <c r="B949">
        <v>1</v>
      </c>
      <c r="C949">
        <v>12736</v>
      </c>
      <c r="D949" t="s">
        <v>446</v>
      </c>
    </row>
    <row r="950" spans="1:5" x14ac:dyDescent="0.25">
      <c r="A950">
        <v>1011760</v>
      </c>
      <c r="B950">
        <v>1</v>
      </c>
      <c r="C950">
        <v>14149</v>
      </c>
      <c r="D950" t="s">
        <v>406</v>
      </c>
    </row>
    <row r="951" spans="1:5" x14ac:dyDescent="0.25">
      <c r="A951">
        <v>1011761</v>
      </c>
      <c r="B951">
        <v>1</v>
      </c>
      <c r="C951">
        <v>12760</v>
      </c>
      <c r="D951" t="s">
        <v>435</v>
      </c>
      <c r="E951" t="s">
        <v>186</v>
      </c>
    </row>
    <row r="952" spans="1:5" x14ac:dyDescent="0.25">
      <c r="A952">
        <v>1011803</v>
      </c>
      <c r="B952">
        <v>1</v>
      </c>
      <c r="C952">
        <v>17561</v>
      </c>
      <c r="D952" t="s">
        <v>549</v>
      </c>
    </row>
    <row r="953" spans="1:5" x14ac:dyDescent="0.25">
      <c r="A953">
        <v>1011832</v>
      </c>
      <c r="B953">
        <v>1</v>
      </c>
      <c r="C953">
        <v>12914</v>
      </c>
      <c r="D953" t="s">
        <v>550</v>
      </c>
    </row>
    <row r="954" spans="1:5" x14ac:dyDescent="0.25">
      <c r="A954">
        <v>1011833</v>
      </c>
      <c r="B954">
        <v>1</v>
      </c>
      <c r="C954">
        <v>12840</v>
      </c>
      <c r="D954" t="s">
        <v>551</v>
      </c>
    </row>
    <row r="955" spans="1:5" x14ac:dyDescent="0.25">
      <c r="A955">
        <v>1011834</v>
      </c>
      <c r="B955">
        <v>1</v>
      </c>
      <c r="C955">
        <v>12701</v>
      </c>
      <c r="D955" t="s">
        <v>552</v>
      </c>
      <c r="E955" t="s">
        <v>192</v>
      </c>
    </row>
    <row r="956" spans="1:5" x14ac:dyDescent="0.25">
      <c r="A956">
        <v>1011835</v>
      </c>
      <c r="B956">
        <v>1</v>
      </c>
      <c r="C956">
        <v>12802</v>
      </c>
      <c r="D956" t="s">
        <v>553</v>
      </c>
      <c r="E956" t="s">
        <v>183</v>
      </c>
    </row>
    <row r="957" spans="1:5" x14ac:dyDescent="0.25">
      <c r="A957">
        <v>1011836</v>
      </c>
      <c r="B957">
        <v>1</v>
      </c>
      <c r="C957">
        <v>14222</v>
      </c>
      <c r="D957" t="s">
        <v>554</v>
      </c>
    </row>
    <row r="958" spans="1:5" x14ac:dyDescent="0.25">
      <c r="A958">
        <v>1011837</v>
      </c>
      <c r="B958">
        <v>1</v>
      </c>
      <c r="C958">
        <v>1035</v>
      </c>
      <c r="D958" t="s">
        <v>555</v>
      </c>
    </row>
    <row r="959" spans="1:5" x14ac:dyDescent="0.25">
      <c r="A959">
        <v>1011878</v>
      </c>
      <c r="B959">
        <v>1</v>
      </c>
      <c r="C959">
        <v>12885</v>
      </c>
      <c r="D959" t="s">
        <v>372</v>
      </c>
    </row>
    <row r="960" spans="1:5" x14ac:dyDescent="0.25">
      <c r="A960">
        <v>1012008</v>
      </c>
      <c r="B960">
        <v>1</v>
      </c>
      <c r="C960">
        <v>1029</v>
      </c>
      <c r="D960" t="s">
        <v>527</v>
      </c>
      <c r="E960" t="s">
        <v>183</v>
      </c>
    </row>
    <row r="961" spans="1:5" x14ac:dyDescent="0.25">
      <c r="A961">
        <v>1012010</v>
      </c>
      <c r="B961">
        <v>1</v>
      </c>
      <c r="C961">
        <v>14034</v>
      </c>
      <c r="D961" t="s">
        <v>197</v>
      </c>
      <c r="E961" t="s">
        <v>192</v>
      </c>
    </row>
    <row r="962" spans="1:5" x14ac:dyDescent="0.25">
      <c r="A962">
        <v>1012011</v>
      </c>
      <c r="B962">
        <v>1</v>
      </c>
      <c r="C962">
        <v>13837</v>
      </c>
      <c r="D962" t="s">
        <v>191</v>
      </c>
      <c r="E962" t="s">
        <v>192</v>
      </c>
    </row>
    <row r="963" spans="1:5" x14ac:dyDescent="0.25">
      <c r="A963">
        <v>1012013</v>
      </c>
      <c r="B963">
        <v>1</v>
      </c>
      <c r="C963">
        <v>13837</v>
      </c>
      <c r="D963" t="s">
        <v>191</v>
      </c>
      <c r="E963" t="s">
        <v>192</v>
      </c>
    </row>
    <row r="964" spans="1:5" x14ac:dyDescent="0.25">
      <c r="A964">
        <v>1012014</v>
      </c>
      <c r="B964">
        <v>1</v>
      </c>
      <c r="C964">
        <v>12961</v>
      </c>
      <c r="D964" t="s">
        <v>367</v>
      </c>
      <c r="E964" t="s">
        <v>215</v>
      </c>
    </row>
    <row r="965" spans="1:5" x14ac:dyDescent="0.25">
      <c r="A965">
        <v>1012015</v>
      </c>
      <c r="B965">
        <v>1</v>
      </c>
      <c r="C965">
        <v>12930</v>
      </c>
      <c r="D965" t="s">
        <v>473</v>
      </c>
    </row>
    <row r="966" spans="1:5" x14ac:dyDescent="0.25">
      <c r="A966">
        <v>1012032</v>
      </c>
      <c r="B966">
        <v>1</v>
      </c>
      <c r="C966">
        <v>14253</v>
      </c>
      <c r="D966" t="s">
        <v>423</v>
      </c>
    </row>
    <row r="967" spans="1:5" x14ac:dyDescent="0.25">
      <c r="A967">
        <v>1012055</v>
      </c>
      <c r="B967">
        <v>1</v>
      </c>
      <c r="C967">
        <v>14347</v>
      </c>
      <c r="D967" t="s">
        <v>184</v>
      </c>
      <c r="E967" t="s">
        <v>183</v>
      </c>
    </row>
    <row r="968" spans="1:5" x14ac:dyDescent="0.25">
      <c r="A968">
        <v>1012065</v>
      </c>
      <c r="B968">
        <v>1</v>
      </c>
      <c r="C968">
        <v>13960</v>
      </c>
      <c r="D968" t="s">
        <v>472</v>
      </c>
    </row>
    <row r="969" spans="1:5" x14ac:dyDescent="0.25">
      <c r="A969">
        <v>1012070</v>
      </c>
      <c r="B969">
        <v>1</v>
      </c>
      <c r="C969">
        <v>17602</v>
      </c>
      <c r="D969" t="s">
        <v>556</v>
      </c>
    </row>
    <row r="970" spans="1:5" x14ac:dyDescent="0.25">
      <c r="A970">
        <v>1012071</v>
      </c>
      <c r="B970">
        <v>1</v>
      </c>
      <c r="C970">
        <v>13340</v>
      </c>
      <c r="D970" t="s">
        <v>557</v>
      </c>
    </row>
    <row r="971" spans="1:5" x14ac:dyDescent="0.25">
      <c r="A971">
        <v>1012072</v>
      </c>
      <c r="B971">
        <v>1</v>
      </c>
      <c r="C971">
        <v>14148</v>
      </c>
      <c r="D971" t="s">
        <v>490</v>
      </c>
      <c r="E971" t="s">
        <v>180</v>
      </c>
    </row>
    <row r="972" spans="1:5" x14ac:dyDescent="0.25">
      <c r="A972">
        <v>1012079</v>
      </c>
      <c r="B972">
        <v>1</v>
      </c>
      <c r="C972">
        <v>14164</v>
      </c>
      <c r="D972" t="s">
        <v>506</v>
      </c>
      <c r="E972" t="s">
        <v>183</v>
      </c>
    </row>
    <row r="973" spans="1:5" x14ac:dyDescent="0.25">
      <c r="A973">
        <v>1012094</v>
      </c>
      <c r="B973">
        <v>1</v>
      </c>
      <c r="C973">
        <v>17599</v>
      </c>
      <c r="D973" t="s">
        <v>558</v>
      </c>
    </row>
    <row r="974" spans="1:5" x14ac:dyDescent="0.25">
      <c r="A974">
        <v>1012116</v>
      </c>
      <c r="B974">
        <v>1</v>
      </c>
      <c r="C974">
        <v>13270</v>
      </c>
      <c r="D974" t="s">
        <v>559</v>
      </c>
    </row>
    <row r="975" spans="1:5" x14ac:dyDescent="0.25">
      <c r="A975">
        <v>1012120</v>
      </c>
      <c r="B975">
        <v>1</v>
      </c>
      <c r="C975">
        <v>14347</v>
      </c>
      <c r="D975" t="s">
        <v>184</v>
      </c>
      <c r="E975" t="s">
        <v>183</v>
      </c>
    </row>
    <row r="976" spans="1:5" x14ac:dyDescent="0.25">
      <c r="A976">
        <v>1012338</v>
      </c>
      <c r="B976">
        <v>1</v>
      </c>
      <c r="C976">
        <v>12808</v>
      </c>
      <c r="D976" t="s">
        <v>189</v>
      </c>
      <c r="E976" t="s">
        <v>180</v>
      </c>
    </row>
    <row r="977" spans="1:5" x14ac:dyDescent="0.25">
      <c r="A977">
        <v>1012347</v>
      </c>
      <c r="B977">
        <v>1</v>
      </c>
      <c r="C977">
        <v>17609</v>
      </c>
      <c r="D977" t="s">
        <v>560</v>
      </c>
    </row>
    <row r="978" spans="1:5" x14ac:dyDescent="0.25">
      <c r="A978">
        <v>1012352</v>
      </c>
      <c r="B978">
        <v>1</v>
      </c>
      <c r="C978">
        <v>17588</v>
      </c>
      <c r="D978" t="s">
        <v>561</v>
      </c>
    </row>
    <row r="979" spans="1:5" x14ac:dyDescent="0.25">
      <c r="A979">
        <v>1012357</v>
      </c>
      <c r="B979">
        <v>1</v>
      </c>
      <c r="C979">
        <v>17390</v>
      </c>
      <c r="D979" t="s">
        <v>496</v>
      </c>
      <c r="E979" t="s">
        <v>183</v>
      </c>
    </row>
    <row r="980" spans="1:5" x14ac:dyDescent="0.25">
      <c r="A980">
        <v>1012359</v>
      </c>
      <c r="B980">
        <v>1</v>
      </c>
      <c r="C980">
        <v>17589</v>
      </c>
      <c r="D980" t="s">
        <v>561</v>
      </c>
    </row>
    <row r="981" spans="1:5" x14ac:dyDescent="0.25">
      <c r="A981">
        <v>1012360</v>
      </c>
      <c r="B981">
        <v>1</v>
      </c>
      <c r="C981">
        <v>17590</v>
      </c>
      <c r="D981" t="s">
        <v>562</v>
      </c>
    </row>
    <row r="982" spans="1:5" x14ac:dyDescent="0.25">
      <c r="A982">
        <v>1012361</v>
      </c>
      <c r="B982">
        <v>1</v>
      </c>
      <c r="C982">
        <v>17591</v>
      </c>
      <c r="D982" t="s">
        <v>561</v>
      </c>
    </row>
    <row r="983" spans="1:5" x14ac:dyDescent="0.25">
      <c r="A983">
        <v>1012362</v>
      </c>
      <c r="B983">
        <v>1</v>
      </c>
      <c r="C983">
        <v>17592</v>
      </c>
      <c r="D983" t="s">
        <v>561</v>
      </c>
    </row>
    <row r="984" spans="1:5" x14ac:dyDescent="0.25">
      <c r="A984">
        <v>1012384</v>
      </c>
      <c r="B984">
        <v>1</v>
      </c>
      <c r="C984">
        <v>17447</v>
      </c>
      <c r="D984" t="s">
        <v>563</v>
      </c>
    </row>
    <row r="985" spans="1:5" x14ac:dyDescent="0.25">
      <c r="A985">
        <v>1012467</v>
      </c>
      <c r="B985">
        <v>1</v>
      </c>
      <c r="C985">
        <v>13612</v>
      </c>
      <c r="D985" t="s">
        <v>341</v>
      </c>
      <c r="E985" t="s">
        <v>180</v>
      </c>
    </row>
    <row r="986" spans="1:5" x14ac:dyDescent="0.25">
      <c r="A986">
        <v>1012470</v>
      </c>
      <c r="B986">
        <v>1</v>
      </c>
      <c r="C986">
        <v>13240</v>
      </c>
      <c r="D986" t="s">
        <v>232</v>
      </c>
    </row>
    <row r="987" spans="1:5" x14ac:dyDescent="0.25">
      <c r="A987">
        <v>1012473</v>
      </c>
      <c r="B987">
        <v>1</v>
      </c>
      <c r="C987">
        <v>17546</v>
      </c>
      <c r="D987" t="s">
        <v>508</v>
      </c>
      <c r="E987" t="s">
        <v>215</v>
      </c>
    </row>
    <row r="988" spans="1:5" x14ac:dyDescent="0.25">
      <c r="A988">
        <v>1012475</v>
      </c>
      <c r="B988">
        <v>1</v>
      </c>
      <c r="C988">
        <v>17546</v>
      </c>
      <c r="D988" t="s">
        <v>508</v>
      </c>
      <c r="E988" t="s">
        <v>215</v>
      </c>
    </row>
    <row r="989" spans="1:5" x14ac:dyDescent="0.25">
      <c r="A989">
        <v>1012482</v>
      </c>
      <c r="B989">
        <v>1</v>
      </c>
      <c r="C989">
        <v>17545</v>
      </c>
      <c r="D989" t="s">
        <v>508</v>
      </c>
      <c r="E989" t="s">
        <v>215</v>
      </c>
    </row>
    <row r="990" spans="1:5" x14ac:dyDescent="0.25">
      <c r="A990">
        <v>1012487</v>
      </c>
      <c r="B990">
        <v>1</v>
      </c>
      <c r="C990">
        <v>17545</v>
      </c>
      <c r="D990" t="s">
        <v>508</v>
      </c>
      <c r="E990" t="s">
        <v>215</v>
      </c>
    </row>
    <row r="991" spans="1:5" x14ac:dyDescent="0.25">
      <c r="A991">
        <v>1012488</v>
      </c>
      <c r="B991">
        <v>1</v>
      </c>
      <c r="C991">
        <v>17544</v>
      </c>
      <c r="D991" t="s">
        <v>508</v>
      </c>
      <c r="E991" t="s">
        <v>215</v>
      </c>
    </row>
    <row r="992" spans="1:5" x14ac:dyDescent="0.25">
      <c r="A992">
        <v>1012506</v>
      </c>
      <c r="B992">
        <v>1</v>
      </c>
      <c r="C992">
        <v>13941</v>
      </c>
      <c r="D992" t="s">
        <v>378</v>
      </c>
    </row>
    <row r="993" spans="1:5" x14ac:dyDescent="0.25">
      <c r="A993">
        <v>1012512</v>
      </c>
      <c r="B993">
        <v>1</v>
      </c>
      <c r="C993">
        <v>17645</v>
      </c>
      <c r="D993" t="s">
        <v>564</v>
      </c>
    </row>
    <row r="994" spans="1:5" x14ac:dyDescent="0.25">
      <c r="A994">
        <v>1012519</v>
      </c>
      <c r="B994">
        <v>1</v>
      </c>
      <c r="C994">
        <v>17623</v>
      </c>
      <c r="D994" t="s">
        <v>565</v>
      </c>
      <c r="E994" t="s">
        <v>180</v>
      </c>
    </row>
    <row r="995" spans="1:5" x14ac:dyDescent="0.25">
      <c r="A995">
        <v>1012522</v>
      </c>
      <c r="B995">
        <v>1</v>
      </c>
      <c r="C995">
        <v>17624</v>
      </c>
      <c r="D995" t="s">
        <v>566</v>
      </c>
      <c r="E995" t="s">
        <v>180</v>
      </c>
    </row>
    <row r="996" spans="1:5" x14ac:dyDescent="0.25">
      <c r="A996">
        <v>1012523</v>
      </c>
      <c r="B996">
        <v>1</v>
      </c>
      <c r="C996">
        <v>12765</v>
      </c>
      <c r="D996" t="s">
        <v>434</v>
      </c>
    </row>
    <row r="997" spans="1:5" x14ac:dyDescent="0.25">
      <c r="A997">
        <v>1012548</v>
      </c>
      <c r="B997">
        <v>1</v>
      </c>
      <c r="C997">
        <v>13240</v>
      </c>
      <c r="D997" t="s">
        <v>232</v>
      </c>
    </row>
    <row r="998" spans="1:5" x14ac:dyDescent="0.25">
      <c r="A998">
        <v>1012549</v>
      </c>
      <c r="B998">
        <v>1</v>
      </c>
      <c r="C998">
        <v>13240</v>
      </c>
      <c r="D998" t="s">
        <v>232</v>
      </c>
    </row>
    <row r="999" spans="1:5" x14ac:dyDescent="0.25">
      <c r="A999">
        <v>1012550</v>
      </c>
      <c r="B999">
        <v>1</v>
      </c>
      <c r="C999">
        <v>13240</v>
      </c>
      <c r="D999" t="s">
        <v>232</v>
      </c>
    </row>
    <row r="1000" spans="1:5" x14ac:dyDescent="0.25">
      <c r="A1000">
        <v>1012590</v>
      </c>
      <c r="B1000">
        <v>1</v>
      </c>
      <c r="C1000">
        <v>13240</v>
      </c>
      <c r="D1000" t="s">
        <v>232</v>
      </c>
    </row>
    <row r="1001" spans="1:5" x14ac:dyDescent="0.25">
      <c r="A1001">
        <v>1012591</v>
      </c>
      <c r="B1001">
        <v>1</v>
      </c>
      <c r="C1001">
        <v>13240</v>
      </c>
      <c r="D1001" t="s">
        <v>232</v>
      </c>
    </row>
    <row r="1002" spans="1:5" x14ac:dyDescent="0.25">
      <c r="A1002">
        <v>1012595</v>
      </c>
      <c r="B1002">
        <v>1</v>
      </c>
      <c r="C1002">
        <v>12747</v>
      </c>
      <c r="D1002" t="s">
        <v>440</v>
      </c>
      <c r="E1002" t="s">
        <v>180</v>
      </c>
    </row>
    <row r="1003" spans="1:5" x14ac:dyDescent="0.25">
      <c r="A1003">
        <v>1012750</v>
      </c>
      <c r="B1003">
        <v>1</v>
      </c>
      <c r="C1003">
        <v>13218</v>
      </c>
      <c r="D1003" t="s">
        <v>352</v>
      </c>
    </row>
    <row r="1004" spans="1:5" x14ac:dyDescent="0.25">
      <c r="A1004">
        <v>1012825</v>
      </c>
      <c r="B1004">
        <v>1</v>
      </c>
      <c r="C1004">
        <v>17637</v>
      </c>
      <c r="D1004" t="s">
        <v>498</v>
      </c>
    </row>
    <row r="1005" spans="1:5" x14ac:dyDescent="0.25">
      <c r="A1005">
        <v>1013021</v>
      </c>
      <c r="B1005">
        <v>1</v>
      </c>
      <c r="C1005">
        <v>13341</v>
      </c>
      <c r="D1005" t="s">
        <v>344</v>
      </c>
      <c r="E1005" t="s">
        <v>180</v>
      </c>
    </row>
    <row r="1006" spans="1:5" x14ac:dyDescent="0.25">
      <c r="A1006">
        <v>1013023</v>
      </c>
      <c r="B1006">
        <v>1</v>
      </c>
      <c r="C1006">
        <v>13222</v>
      </c>
      <c r="D1006" t="s">
        <v>567</v>
      </c>
      <c r="E1006" t="s">
        <v>192</v>
      </c>
    </row>
    <row r="1007" spans="1:5" x14ac:dyDescent="0.25">
      <c r="A1007">
        <v>1013033</v>
      </c>
      <c r="B1007">
        <v>1</v>
      </c>
      <c r="C1007">
        <v>13223</v>
      </c>
      <c r="D1007" t="s">
        <v>188</v>
      </c>
      <c r="E1007" t="s">
        <v>180</v>
      </c>
    </row>
    <row r="1008" spans="1:5" x14ac:dyDescent="0.25">
      <c r="A1008">
        <v>1013034</v>
      </c>
      <c r="B1008">
        <v>1</v>
      </c>
      <c r="C1008">
        <v>14347</v>
      </c>
      <c r="D1008" t="s">
        <v>184</v>
      </c>
      <c r="E1008" t="s">
        <v>183</v>
      </c>
    </row>
    <row r="1009" spans="1:5" x14ac:dyDescent="0.25">
      <c r="A1009">
        <v>1013056</v>
      </c>
      <c r="B1009">
        <v>1</v>
      </c>
      <c r="C1009">
        <v>17390</v>
      </c>
      <c r="D1009" t="s">
        <v>496</v>
      </c>
      <c r="E1009" t="s">
        <v>183</v>
      </c>
    </row>
    <row r="1010" spans="1:5" x14ac:dyDescent="0.25">
      <c r="A1010">
        <v>1013058</v>
      </c>
      <c r="B1010">
        <v>1</v>
      </c>
      <c r="C1010">
        <v>17390</v>
      </c>
      <c r="D1010" t="s">
        <v>496</v>
      </c>
      <c r="E1010" t="s">
        <v>183</v>
      </c>
    </row>
    <row r="1011" spans="1:5" x14ac:dyDescent="0.25">
      <c r="A1011">
        <v>1013062</v>
      </c>
      <c r="B1011">
        <v>1</v>
      </c>
      <c r="C1011">
        <v>14265</v>
      </c>
      <c r="D1011" t="s">
        <v>522</v>
      </c>
      <c r="E1011" t="s">
        <v>180</v>
      </c>
    </row>
    <row r="1012" spans="1:5" x14ac:dyDescent="0.25">
      <c r="A1012">
        <v>1013068</v>
      </c>
      <c r="B1012">
        <v>1</v>
      </c>
      <c r="C1012">
        <v>14153</v>
      </c>
      <c r="D1012" t="s">
        <v>494</v>
      </c>
      <c r="E1012" t="s">
        <v>183</v>
      </c>
    </row>
    <row r="1013" spans="1:5" x14ac:dyDescent="0.25">
      <c r="A1013">
        <v>1013070</v>
      </c>
      <c r="B1013">
        <v>1</v>
      </c>
      <c r="C1013">
        <v>13328</v>
      </c>
      <c r="D1013" t="s">
        <v>467</v>
      </c>
    </row>
    <row r="1014" spans="1:5" x14ac:dyDescent="0.25">
      <c r="A1014">
        <v>1013071</v>
      </c>
      <c r="B1014">
        <v>1</v>
      </c>
      <c r="C1014">
        <v>12906</v>
      </c>
      <c r="D1014" t="s">
        <v>493</v>
      </c>
    </row>
    <row r="1015" spans="1:5" x14ac:dyDescent="0.25">
      <c r="A1015">
        <v>1013072</v>
      </c>
      <c r="B1015">
        <v>1</v>
      </c>
      <c r="C1015">
        <v>13240</v>
      </c>
      <c r="D1015" t="s">
        <v>232</v>
      </c>
    </row>
    <row r="1016" spans="1:5" x14ac:dyDescent="0.25">
      <c r="A1016">
        <v>1013114</v>
      </c>
      <c r="B1016">
        <v>1</v>
      </c>
      <c r="C1016">
        <v>17694</v>
      </c>
      <c r="D1016" t="s">
        <v>568</v>
      </c>
    </row>
    <row r="1017" spans="1:5" x14ac:dyDescent="0.25">
      <c r="A1017">
        <v>1013115</v>
      </c>
      <c r="B1017">
        <v>1</v>
      </c>
      <c r="C1017">
        <v>14164</v>
      </c>
      <c r="D1017" t="s">
        <v>506</v>
      </c>
      <c r="E1017" t="s">
        <v>183</v>
      </c>
    </row>
    <row r="1018" spans="1:5" x14ac:dyDescent="0.25">
      <c r="A1018">
        <v>1013116</v>
      </c>
      <c r="B1018">
        <v>1</v>
      </c>
      <c r="C1018">
        <v>13612</v>
      </c>
      <c r="D1018" t="s">
        <v>341</v>
      </c>
      <c r="E1018" t="s">
        <v>180</v>
      </c>
    </row>
    <row r="1019" spans="1:5" x14ac:dyDescent="0.25">
      <c r="A1019">
        <v>1013117</v>
      </c>
      <c r="B1019">
        <v>1</v>
      </c>
      <c r="C1019">
        <v>13781</v>
      </c>
      <c r="D1019" t="s">
        <v>198</v>
      </c>
      <c r="E1019" t="s">
        <v>180</v>
      </c>
    </row>
    <row r="1020" spans="1:5" x14ac:dyDescent="0.25">
      <c r="A1020">
        <v>1013118</v>
      </c>
      <c r="B1020">
        <v>1</v>
      </c>
      <c r="C1020">
        <v>14148</v>
      </c>
      <c r="D1020" t="s">
        <v>490</v>
      </c>
      <c r="E1020" t="s">
        <v>180</v>
      </c>
    </row>
    <row r="1021" spans="1:5" x14ac:dyDescent="0.25">
      <c r="A1021">
        <v>1013119</v>
      </c>
      <c r="B1021">
        <v>1</v>
      </c>
      <c r="C1021">
        <v>13705</v>
      </c>
      <c r="D1021" t="s">
        <v>306</v>
      </c>
    </row>
    <row r="1022" spans="1:5" x14ac:dyDescent="0.25">
      <c r="A1022">
        <v>1013121</v>
      </c>
      <c r="B1022">
        <v>1</v>
      </c>
      <c r="C1022">
        <v>13837</v>
      </c>
      <c r="D1022" t="s">
        <v>191</v>
      </c>
      <c r="E1022" t="s">
        <v>192</v>
      </c>
    </row>
    <row r="1023" spans="1:5" x14ac:dyDescent="0.25">
      <c r="A1023">
        <v>1013150</v>
      </c>
      <c r="B1023">
        <v>1</v>
      </c>
      <c r="C1023">
        <v>12930</v>
      </c>
      <c r="D1023" t="s">
        <v>473</v>
      </c>
    </row>
    <row r="1024" spans="1:5" x14ac:dyDescent="0.25">
      <c r="A1024">
        <v>1013175</v>
      </c>
      <c r="B1024">
        <v>1</v>
      </c>
      <c r="C1024">
        <v>14347</v>
      </c>
      <c r="D1024" t="s">
        <v>184</v>
      </c>
      <c r="E1024" t="s">
        <v>183</v>
      </c>
    </row>
    <row r="1025" spans="1:5" x14ac:dyDescent="0.25">
      <c r="A1025">
        <v>1013217</v>
      </c>
      <c r="B1025">
        <v>1</v>
      </c>
      <c r="C1025">
        <v>13961</v>
      </c>
      <c r="D1025" t="s">
        <v>569</v>
      </c>
    </row>
    <row r="1026" spans="1:5" x14ac:dyDescent="0.25">
      <c r="A1026">
        <v>1013226</v>
      </c>
      <c r="B1026">
        <v>1</v>
      </c>
      <c r="C1026">
        <v>13933</v>
      </c>
      <c r="D1026" t="s">
        <v>189</v>
      </c>
      <c r="E1026" t="s">
        <v>180</v>
      </c>
    </row>
    <row r="1027" spans="1:5" x14ac:dyDescent="0.25">
      <c r="A1027">
        <v>1013227</v>
      </c>
      <c r="B1027">
        <v>1</v>
      </c>
      <c r="C1027">
        <v>14153</v>
      </c>
      <c r="D1027" t="s">
        <v>494</v>
      </c>
      <c r="E1027" t="s">
        <v>183</v>
      </c>
    </row>
    <row r="1028" spans="1:5" x14ac:dyDescent="0.25">
      <c r="A1028">
        <v>1013228</v>
      </c>
      <c r="B1028">
        <v>1</v>
      </c>
      <c r="C1028">
        <v>12717</v>
      </c>
      <c r="D1028" t="s">
        <v>455</v>
      </c>
      <c r="E1028" t="s">
        <v>192</v>
      </c>
    </row>
    <row r="1029" spans="1:5" x14ac:dyDescent="0.25">
      <c r="A1029">
        <v>1013229</v>
      </c>
      <c r="B1029">
        <v>1</v>
      </c>
      <c r="C1029">
        <v>13974</v>
      </c>
      <c r="D1029" t="s">
        <v>516</v>
      </c>
    </row>
    <row r="1030" spans="1:5" x14ac:dyDescent="0.25">
      <c r="A1030">
        <v>1013243</v>
      </c>
      <c r="B1030">
        <v>1</v>
      </c>
      <c r="C1030">
        <v>14347</v>
      </c>
      <c r="D1030" t="s">
        <v>184</v>
      </c>
      <c r="E1030" t="s">
        <v>183</v>
      </c>
    </row>
    <row r="1031" spans="1:5" x14ac:dyDescent="0.25">
      <c r="A1031">
        <v>1013287</v>
      </c>
      <c r="B1031">
        <v>1</v>
      </c>
      <c r="C1031">
        <v>14153</v>
      </c>
      <c r="D1031" t="s">
        <v>494</v>
      </c>
      <c r="E1031" t="s">
        <v>183</v>
      </c>
    </row>
    <row r="1032" spans="1:5" x14ac:dyDescent="0.25">
      <c r="A1032">
        <v>1013288</v>
      </c>
      <c r="B1032">
        <v>1</v>
      </c>
      <c r="C1032">
        <v>14347</v>
      </c>
      <c r="D1032" t="s">
        <v>184</v>
      </c>
      <c r="E1032" t="s">
        <v>183</v>
      </c>
    </row>
    <row r="1033" spans="1:5" x14ac:dyDescent="0.25">
      <c r="A1033">
        <v>1013311</v>
      </c>
      <c r="B1033">
        <v>1</v>
      </c>
      <c r="C1033">
        <v>13837</v>
      </c>
      <c r="D1033" t="s">
        <v>191</v>
      </c>
      <c r="E1033" t="s">
        <v>192</v>
      </c>
    </row>
    <row r="1034" spans="1:5" x14ac:dyDescent="0.25">
      <c r="A1034">
        <v>1013331</v>
      </c>
      <c r="B1034">
        <v>1</v>
      </c>
      <c r="C1034">
        <v>13837</v>
      </c>
      <c r="D1034" t="s">
        <v>191</v>
      </c>
      <c r="E1034" t="s">
        <v>192</v>
      </c>
    </row>
    <row r="1035" spans="1:5" x14ac:dyDescent="0.25">
      <c r="A1035">
        <v>1013358</v>
      </c>
      <c r="B1035">
        <v>1</v>
      </c>
      <c r="C1035">
        <v>13993</v>
      </c>
      <c r="D1035" t="s">
        <v>185</v>
      </c>
      <c r="E1035" t="s">
        <v>186</v>
      </c>
    </row>
    <row r="1036" spans="1:5" x14ac:dyDescent="0.25">
      <c r="A1036">
        <v>1013363</v>
      </c>
      <c r="B1036">
        <v>1</v>
      </c>
      <c r="C1036">
        <v>13781</v>
      </c>
      <c r="D1036" t="s">
        <v>198</v>
      </c>
      <c r="E1036" t="s">
        <v>180</v>
      </c>
    </row>
    <row r="1037" spans="1:5" x14ac:dyDescent="0.25">
      <c r="A1037">
        <v>1013366</v>
      </c>
      <c r="B1037">
        <v>1</v>
      </c>
      <c r="C1037">
        <v>13153</v>
      </c>
      <c r="D1037" t="s">
        <v>229</v>
      </c>
    </row>
    <row r="1038" spans="1:5" x14ac:dyDescent="0.25">
      <c r="A1038">
        <v>1013373</v>
      </c>
      <c r="B1038">
        <v>1</v>
      </c>
      <c r="C1038">
        <v>13298</v>
      </c>
      <c r="D1038" t="s">
        <v>193</v>
      </c>
      <c r="E1038" t="s">
        <v>192</v>
      </c>
    </row>
    <row r="1039" spans="1:5" x14ac:dyDescent="0.25">
      <c r="A1039">
        <v>1013378</v>
      </c>
      <c r="B1039">
        <v>1</v>
      </c>
      <c r="C1039">
        <v>12868</v>
      </c>
      <c r="D1039" t="s">
        <v>371</v>
      </c>
    </row>
    <row r="1040" spans="1:5" x14ac:dyDescent="0.25">
      <c r="A1040">
        <v>1013388</v>
      </c>
      <c r="B1040">
        <v>1</v>
      </c>
      <c r="C1040">
        <v>14347</v>
      </c>
      <c r="D1040" t="s">
        <v>184</v>
      </c>
      <c r="E1040" t="s">
        <v>183</v>
      </c>
    </row>
    <row r="1041" spans="1:5" x14ac:dyDescent="0.25">
      <c r="A1041">
        <v>1013389</v>
      </c>
      <c r="B1041">
        <v>1</v>
      </c>
      <c r="C1041">
        <v>14347</v>
      </c>
      <c r="D1041" t="s">
        <v>184</v>
      </c>
      <c r="E1041" t="s">
        <v>183</v>
      </c>
    </row>
    <row r="1042" spans="1:5" x14ac:dyDescent="0.25">
      <c r="A1042">
        <v>1013391</v>
      </c>
      <c r="B1042">
        <v>1</v>
      </c>
      <c r="C1042">
        <v>14347</v>
      </c>
      <c r="D1042" t="s">
        <v>184</v>
      </c>
      <c r="E1042" t="s">
        <v>183</v>
      </c>
    </row>
    <row r="1043" spans="1:5" x14ac:dyDescent="0.25">
      <c r="A1043">
        <v>1013392</v>
      </c>
      <c r="B1043">
        <v>1</v>
      </c>
      <c r="C1043">
        <v>14347</v>
      </c>
      <c r="D1043" t="s">
        <v>184</v>
      </c>
      <c r="E1043" t="s">
        <v>183</v>
      </c>
    </row>
    <row r="1044" spans="1:5" x14ac:dyDescent="0.25">
      <c r="A1044">
        <v>1013477</v>
      </c>
      <c r="B1044">
        <v>1</v>
      </c>
      <c r="C1044">
        <v>17737</v>
      </c>
      <c r="D1044" t="s">
        <v>570</v>
      </c>
      <c r="E1044" t="s">
        <v>215</v>
      </c>
    </row>
    <row r="1045" spans="1:5" x14ac:dyDescent="0.25">
      <c r="A1045">
        <v>1013480</v>
      </c>
      <c r="B1045">
        <v>1</v>
      </c>
      <c r="C1045">
        <v>13837</v>
      </c>
      <c r="D1045" t="s">
        <v>191</v>
      </c>
      <c r="E1045" t="s">
        <v>192</v>
      </c>
    </row>
    <row r="1046" spans="1:5" x14ac:dyDescent="0.25">
      <c r="A1046">
        <v>1013520</v>
      </c>
      <c r="B1046">
        <v>1</v>
      </c>
      <c r="C1046">
        <v>13222</v>
      </c>
      <c r="D1046" t="s">
        <v>567</v>
      </c>
      <c r="E1046" t="s">
        <v>192</v>
      </c>
    </row>
    <row r="1047" spans="1:5" x14ac:dyDescent="0.25">
      <c r="A1047">
        <v>1013539</v>
      </c>
      <c r="B1047">
        <v>1</v>
      </c>
      <c r="C1047">
        <v>17365</v>
      </c>
      <c r="D1047" t="s">
        <v>538</v>
      </c>
    </row>
    <row r="1048" spans="1:5" x14ac:dyDescent="0.25">
      <c r="A1048">
        <v>1013540</v>
      </c>
      <c r="B1048">
        <v>1</v>
      </c>
      <c r="C1048">
        <v>14347</v>
      </c>
      <c r="D1048" t="s">
        <v>184</v>
      </c>
      <c r="E1048" t="s">
        <v>183</v>
      </c>
    </row>
    <row r="1049" spans="1:5" x14ac:dyDescent="0.25">
      <c r="A1049">
        <v>1013541</v>
      </c>
      <c r="B1049">
        <v>1</v>
      </c>
      <c r="C1049">
        <v>14347</v>
      </c>
      <c r="D1049" t="s">
        <v>184</v>
      </c>
      <c r="E1049" t="s">
        <v>183</v>
      </c>
    </row>
    <row r="1050" spans="1:5" x14ac:dyDescent="0.25">
      <c r="A1050">
        <v>1013589</v>
      </c>
      <c r="B1050">
        <v>1</v>
      </c>
      <c r="C1050">
        <v>17748</v>
      </c>
      <c r="D1050" t="s">
        <v>571</v>
      </c>
    </row>
    <row r="1051" spans="1:5" x14ac:dyDescent="0.25">
      <c r="A1051">
        <v>1013600</v>
      </c>
      <c r="B1051">
        <v>1</v>
      </c>
      <c r="C1051">
        <v>17734</v>
      </c>
      <c r="D1051" t="s">
        <v>572</v>
      </c>
    </row>
    <row r="1052" spans="1:5" x14ac:dyDescent="0.25">
      <c r="A1052">
        <v>1013601</v>
      </c>
      <c r="B1052">
        <v>1</v>
      </c>
      <c r="C1052">
        <v>17730</v>
      </c>
      <c r="D1052" t="s">
        <v>573</v>
      </c>
    </row>
    <row r="1053" spans="1:5" x14ac:dyDescent="0.25">
      <c r="A1053">
        <v>1013602</v>
      </c>
      <c r="B1053">
        <v>1</v>
      </c>
      <c r="C1053">
        <v>12760</v>
      </c>
      <c r="D1053" t="s">
        <v>435</v>
      </c>
      <c r="E1053" t="s">
        <v>186</v>
      </c>
    </row>
    <row r="1054" spans="1:5" x14ac:dyDescent="0.25">
      <c r="A1054">
        <v>1013609</v>
      </c>
      <c r="B1054">
        <v>1</v>
      </c>
      <c r="C1054">
        <v>13837</v>
      </c>
      <c r="D1054" t="s">
        <v>191</v>
      </c>
      <c r="E1054" t="s">
        <v>192</v>
      </c>
    </row>
    <row r="1055" spans="1:5" x14ac:dyDescent="0.25">
      <c r="A1055">
        <v>1013626</v>
      </c>
      <c r="B1055">
        <v>1</v>
      </c>
      <c r="C1055">
        <v>17389</v>
      </c>
      <c r="D1055" t="s">
        <v>521</v>
      </c>
      <c r="E1055" t="s">
        <v>183</v>
      </c>
    </row>
    <row r="1056" spans="1:5" x14ac:dyDescent="0.25">
      <c r="A1056">
        <v>1013710</v>
      </c>
      <c r="B1056">
        <v>1</v>
      </c>
      <c r="C1056">
        <v>12808</v>
      </c>
      <c r="D1056" t="s">
        <v>189</v>
      </c>
      <c r="E1056" t="s">
        <v>180</v>
      </c>
    </row>
    <row r="1057" spans="1:5" x14ac:dyDescent="0.25">
      <c r="A1057">
        <v>1013778</v>
      </c>
      <c r="B1057">
        <v>1</v>
      </c>
      <c r="C1057">
        <v>14347</v>
      </c>
      <c r="D1057" t="s">
        <v>184</v>
      </c>
      <c r="E1057" t="s">
        <v>183</v>
      </c>
    </row>
    <row r="1058" spans="1:5" x14ac:dyDescent="0.25">
      <c r="A1058">
        <v>1013795</v>
      </c>
      <c r="B1058">
        <v>1</v>
      </c>
      <c r="C1058">
        <v>14347</v>
      </c>
      <c r="D1058" t="s">
        <v>184</v>
      </c>
      <c r="E1058" t="s">
        <v>183</v>
      </c>
    </row>
    <row r="1059" spans="1:5" x14ac:dyDescent="0.25">
      <c r="A1059">
        <v>1013831</v>
      </c>
      <c r="B1059">
        <v>1</v>
      </c>
      <c r="C1059">
        <v>17715</v>
      </c>
      <c r="D1059" t="s">
        <v>574</v>
      </c>
    </row>
    <row r="1060" spans="1:5" x14ac:dyDescent="0.25">
      <c r="A1060">
        <v>1013854</v>
      </c>
      <c r="B1060">
        <v>1</v>
      </c>
      <c r="C1060">
        <v>12740</v>
      </c>
      <c r="D1060" t="s">
        <v>511</v>
      </c>
      <c r="E1060" t="s">
        <v>388</v>
      </c>
    </row>
    <row r="1061" spans="1:5" x14ac:dyDescent="0.25">
      <c r="A1061">
        <v>1013920</v>
      </c>
      <c r="B1061">
        <v>1</v>
      </c>
      <c r="C1061">
        <v>12706</v>
      </c>
      <c r="D1061" t="s">
        <v>514</v>
      </c>
    </row>
    <row r="1062" spans="1:5" x14ac:dyDescent="0.25">
      <c r="A1062">
        <v>1013922</v>
      </c>
      <c r="B1062">
        <v>1</v>
      </c>
      <c r="C1062">
        <v>13625</v>
      </c>
      <c r="D1062" t="s">
        <v>340</v>
      </c>
    </row>
    <row r="1063" spans="1:5" x14ac:dyDescent="0.25">
      <c r="A1063">
        <v>1013923</v>
      </c>
      <c r="B1063">
        <v>1</v>
      </c>
      <c r="C1063">
        <v>14347</v>
      </c>
      <c r="D1063" t="s">
        <v>184</v>
      </c>
      <c r="E1063" t="s">
        <v>183</v>
      </c>
    </row>
    <row r="1064" spans="1:5" x14ac:dyDescent="0.25">
      <c r="A1064">
        <v>1013933</v>
      </c>
      <c r="B1064">
        <v>1</v>
      </c>
      <c r="C1064">
        <v>13827</v>
      </c>
      <c r="D1064" t="s">
        <v>508</v>
      </c>
      <c r="E1064" t="s">
        <v>215</v>
      </c>
    </row>
    <row r="1065" spans="1:5" x14ac:dyDescent="0.25">
      <c r="A1065">
        <v>1013989</v>
      </c>
      <c r="B1065">
        <v>1</v>
      </c>
      <c r="C1065">
        <v>17389</v>
      </c>
      <c r="D1065" t="s">
        <v>521</v>
      </c>
      <c r="E1065" t="s">
        <v>183</v>
      </c>
    </row>
    <row r="1066" spans="1:5" x14ac:dyDescent="0.25">
      <c r="A1066">
        <v>1013991</v>
      </c>
      <c r="B1066">
        <v>1</v>
      </c>
      <c r="C1066">
        <v>17389</v>
      </c>
      <c r="D1066" t="s">
        <v>521</v>
      </c>
      <c r="E1066" t="s">
        <v>183</v>
      </c>
    </row>
    <row r="1067" spans="1:5" x14ac:dyDescent="0.25">
      <c r="A1067">
        <v>1013993</v>
      </c>
      <c r="B1067">
        <v>1</v>
      </c>
      <c r="C1067">
        <v>14347</v>
      </c>
      <c r="D1067" t="s">
        <v>184</v>
      </c>
      <c r="E1067" t="s">
        <v>183</v>
      </c>
    </row>
    <row r="1068" spans="1:5" x14ac:dyDescent="0.25">
      <c r="A1068">
        <v>1014011</v>
      </c>
      <c r="B1068">
        <v>1</v>
      </c>
      <c r="C1068">
        <v>17694</v>
      </c>
      <c r="D1068" t="s">
        <v>568</v>
      </c>
    </row>
    <row r="1069" spans="1:5" x14ac:dyDescent="0.25">
      <c r="A1069">
        <v>1014013</v>
      </c>
      <c r="B1069">
        <v>1</v>
      </c>
      <c r="C1069">
        <v>14347</v>
      </c>
      <c r="D1069" t="s">
        <v>184</v>
      </c>
      <c r="E1069" t="s">
        <v>183</v>
      </c>
    </row>
    <row r="1070" spans="1:5" x14ac:dyDescent="0.25">
      <c r="A1070">
        <v>1014017</v>
      </c>
      <c r="B1070">
        <v>1</v>
      </c>
      <c r="C1070">
        <v>14347</v>
      </c>
      <c r="D1070" t="s">
        <v>184</v>
      </c>
      <c r="E1070" t="s">
        <v>183</v>
      </c>
    </row>
    <row r="1071" spans="1:5" x14ac:dyDescent="0.25">
      <c r="A1071">
        <v>1014048</v>
      </c>
      <c r="B1071">
        <v>1</v>
      </c>
      <c r="C1071">
        <v>12808</v>
      </c>
      <c r="D1071" t="s">
        <v>189</v>
      </c>
      <c r="E1071" t="s">
        <v>180</v>
      </c>
    </row>
    <row r="1072" spans="1:5" x14ac:dyDescent="0.25">
      <c r="A1072">
        <v>1014052</v>
      </c>
      <c r="B1072">
        <v>1</v>
      </c>
      <c r="C1072">
        <v>12707</v>
      </c>
      <c r="D1072" t="s">
        <v>369</v>
      </c>
      <c r="E1072" t="s">
        <v>180</v>
      </c>
    </row>
    <row r="1073" spans="1:5" x14ac:dyDescent="0.25">
      <c r="A1073">
        <v>1014053</v>
      </c>
      <c r="B1073">
        <v>1</v>
      </c>
      <c r="C1073">
        <v>13322</v>
      </c>
      <c r="D1073" t="s">
        <v>342</v>
      </c>
    </row>
    <row r="1074" spans="1:5" x14ac:dyDescent="0.25">
      <c r="A1074">
        <v>1014096</v>
      </c>
      <c r="B1074">
        <v>1</v>
      </c>
      <c r="C1074">
        <v>12820</v>
      </c>
      <c r="D1074" t="s">
        <v>394</v>
      </c>
      <c r="E1074" t="s">
        <v>180</v>
      </c>
    </row>
    <row r="1075" spans="1:5" x14ac:dyDescent="0.25">
      <c r="A1075">
        <v>1014097</v>
      </c>
      <c r="B1075">
        <v>1</v>
      </c>
      <c r="C1075">
        <v>12852</v>
      </c>
      <c r="D1075" t="s">
        <v>382</v>
      </c>
      <c r="E1075" t="s">
        <v>186</v>
      </c>
    </row>
    <row r="1076" spans="1:5" x14ac:dyDescent="0.25">
      <c r="A1076">
        <v>1014100</v>
      </c>
      <c r="B1076">
        <v>1</v>
      </c>
      <c r="C1076">
        <v>14347</v>
      </c>
      <c r="D1076" t="s">
        <v>184</v>
      </c>
      <c r="E1076" t="s">
        <v>183</v>
      </c>
    </row>
    <row r="1077" spans="1:5" x14ac:dyDescent="0.25">
      <c r="A1077">
        <v>1014119</v>
      </c>
      <c r="B1077">
        <v>1</v>
      </c>
      <c r="C1077">
        <v>1036</v>
      </c>
      <c r="D1077" t="s">
        <v>537</v>
      </c>
    </row>
    <row r="1078" spans="1:5" x14ac:dyDescent="0.25">
      <c r="A1078">
        <v>1014120</v>
      </c>
      <c r="B1078">
        <v>1</v>
      </c>
      <c r="C1078">
        <v>1036</v>
      </c>
      <c r="D1078" t="s">
        <v>537</v>
      </c>
    </row>
    <row r="1079" spans="1:5" x14ac:dyDescent="0.25">
      <c r="A1079">
        <v>1014121</v>
      </c>
      <c r="B1079">
        <v>1</v>
      </c>
      <c r="C1079">
        <v>1036</v>
      </c>
      <c r="D1079" t="s">
        <v>537</v>
      </c>
    </row>
    <row r="1080" spans="1:5" x14ac:dyDescent="0.25">
      <c r="A1080">
        <v>1014123</v>
      </c>
      <c r="B1080">
        <v>1</v>
      </c>
      <c r="C1080">
        <v>12771</v>
      </c>
      <c r="D1080" t="s">
        <v>575</v>
      </c>
    </row>
    <row r="1081" spans="1:5" x14ac:dyDescent="0.25">
      <c r="A1081">
        <v>1014140</v>
      </c>
      <c r="B1081">
        <v>1</v>
      </c>
      <c r="C1081">
        <v>12768</v>
      </c>
      <c r="D1081" t="s">
        <v>433</v>
      </c>
      <c r="E1081" t="s">
        <v>192</v>
      </c>
    </row>
    <row r="1082" spans="1:5" x14ac:dyDescent="0.25">
      <c r="A1082">
        <v>1014156</v>
      </c>
      <c r="B1082">
        <v>1</v>
      </c>
      <c r="C1082">
        <v>17809</v>
      </c>
      <c r="D1082" t="s">
        <v>576</v>
      </c>
    </row>
    <row r="1083" spans="1:5" x14ac:dyDescent="0.25">
      <c r="A1083">
        <v>1014158</v>
      </c>
      <c r="B1083">
        <v>1</v>
      </c>
      <c r="C1083">
        <v>13933</v>
      </c>
      <c r="D1083" t="s">
        <v>189</v>
      </c>
      <c r="E1083" t="s">
        <v>180</v>
      </c>
    </row>
    <row r="1084" spans="1:5" x14ac:dyDescent="0.25">
      <c r="A1084">
        <v>1014188</v>
      </c>
      <c r="B1084">
        <v>0</v>
      </c>
      <c r="C1084">
        <v>14347</v>
      </c>
      <c r="D1084" t="s">
        <v>184</v>
      </c>
      <c r="E1084" t="s">
        <v>183</v>
      </c>
    </row>
    <row r="1085" spans="1:5" x14ac:dyDescent="0.25">
      <c r="A1085">
        <v>1014225</v>
      </c>
      <c r="B1085">
        <v>1</v>
      </c>
      <c r="C1085">
        <v>12747</v>
      </c>
      <c r="D1085" t="s">
        <v>440</v>
      </c>
      <c r="E1085" t="s">
        <v>180</v>
      </c>
    </row>
    <row r="1086" spans="1:5" x14ac:dyDescent="0.25">
      <c r="A1086">
        <v>1014226</v>
      </c>
      <c r="B1086">
        <v>1</v>
      </c>
      <c r="C1086">
        <v>14347</v>
      </c>
      <c r="D1086" t="s">
        <v>184</v>
      </c>
      <c r="E1086" t="s">
        <v>183</v>
      </c>
    </row>
    <row r="1087" spans="1:5" x14ac:dyDescent="0.25">
      <c r="A1087">
        <v>1014230</v>
      </c>
      <c r="B1087">
        <v>1</v>
      </c>
      <c r="C1087">
        <v>17626</v>
      </c>
      <c r="D1087" t="s">
        <v>577</v>
      </c>
    </row>
    <row r="1088" spans="1:5" x14ac:dyDescent="0.25">
      <c r="A1088">
        <v>1014292</v>
      </c>
      <c r="B1088">
        <v>1</v>
      </c>
      <c r="C1088">
        <v>13960</v>
      </c>
      <c r="D1088" t="s">
        <v>472</v>
      </c>
    </row>
    <row r="1089" spans="1:5" x14ac:dyDescent="0.25">
      <c r="A1089">
        <v>1014293</v>
      </c>
      <c r="B1089">
        <v>1</v>
      </c>
      <c r="C1089">
        <v>17830</v>
      </c>
      <c r="D1089" t="s">
        <v>578</v>
      </c>
    </row>
    <row r="1090" spans="1:5" x14ac:dyDescent="0.25">
      <c r="A1090">
        <v>1014295</v>
      </c>
      <c r="B1090">
        <v>1</v>
      </c>
      <c r="C1090">
        <v>14347</v>
      </c>
      <c r="D1090" t="s">
        <v>184</v>
      </c>
      <c r="E1090" t="s">
        <v>183</v>
      </c>
    </row>
    <row r="1091" spans="1:5" x14ac:dyDescent="0.25">
      <c r="A1091">
        <v>1014336</v>
      </c>
      <c r="B1091">
        <v>1</v>
      </c>
      <c r="C1091">
        <v>13837</v>
      </c>
      <c r="D1091" t="s">
        <v>191</v>
      </c>
      <c r="E1091" t="s">
        <v>192</v>
      </c>
    </row>
    <row r="1092" spans="1:5" x14ac:dyDescent="0.25">
      <c r="A1092">
        <v>1014337</v>
      </c>
      <c r="B1092">
        <v>1</v>
      </c>
      <c r="C1092">
        <v>13837</v>
      </c>
      <c r="D1092" t="s">
        <v>191</v>
      </c>
      <c r="E1092" t="s">
        <v>192</v>
      </c>
    </row>
    <row r="1093" spans="1:5" x14ac:dyDescent="0.25">
      <c r="A1093">
        <v>1014338</v>
      </c>
      <c r="B1093">
        <v>1</v>
      </c>
      <c r="C1093">
        <v>13837</v>
      </c>
      <c r="D1093" t="s">
        <v>191</v>
      </c>
      <c r="E1093" t="s">
        <v>192</v>
      </c>
    </row>
    <row r="1094" spans="1:5" x14ac:dyDescent="0.25">
      <c r="A1094">
        <v>1014339</v>
      </c>
      <c r="B1094">
        <v>1</v>
      </c>
      <c r="C1094">
        <v>13837</v>
      </c>
      <c r="D1094" t="s">
        <v>191</v>
      </c>
      <c r="E1094" t="s">
        <v>192</v>
      </c>
    </row>
    <row r="1095" spans="1:5" x14ac:dyDescent="0.25">
      <c r="A1095">
        <v>1014340</v>
      </c>
      <c r="B1095">
        <v>1</v>
      </c>
      <c r="C1095">
        <v>12706</v>
      </c>
      <c r="D1095" t="s">
        <v>514</v>
      </c>
    </row>
    <row r="1096" spans="1:5" x14ac:dyDescent="0.25">
      <c r="A1096">
        <v>1014342</v>
      </c>
      <c r="B1096">
        <v>1</v>
      </c>
      <c r="C1096">
        <v>12868</v>
      </c>
      <c r="D1096" t="s">
        <v>371</v>
      </c>
    </row>
    <row r="1097" spans="1:5" x14ac:dyDescent="0.25">
      <c r="A1097">
        <v>1014403</v>
      </c>
      <c r="B1097">
        <v>1</v>
      </c>
      <c r="C1097">
        <v>12703</v>
      </c>
      <c r="D1097" t="s">
        <v>579</v>
      </c>
    </row>
    <row r="1098" spans="1:5" x14ac:dyDescent="0.25">
      <c r="A1098">
        <v>1014451</v>
      </c>
      <c r="B1098">
        <v>1</v>
      </c>
      <c r="C1098">
        <v>14347</v>
      </c>
      <c r="D1098" t="s">
        <v>184</v>
      </c>
      <c r="E1098" t="s">
        <v>183</v>
      </c>
    </row>
    <row r="1099" spans="1:5" x14ac:dyDescent="0.25">
      <c r="A1099">
        <v>1014469</v>
      </c>
      <c r="B1099">
        <v>1</v>
      </c>
      <c r="C1099">
        <v>14347</v>
      </c>
      <c r="D1099" t="s">
        <v>184</v>
      </c>
      <c r="E1099" t="s">
        <v>183</v>
      </c>
    </row>
    <row r="1100" spans="1:5" x14ac:dyDescent="0.25">
      <c r="A1100">
        <v>1014506</v>
      </c>
      <c r="B1100">
        <v>1</v>
      </c>
      <c r="C1100">
        <v>12968</v>
      </c>
      <c r="D1100" t="s">
        <v>200</v>
      </c>
      <c r="E1100" t="s">
        <v>180</v>
      </c>
    </row>
    <row r="1101" spans="1:5" x14ac:dyDescent="0.25">
      <c r="A1101">
        <v>1014531</v>
      </c>
      <c r="B1101">
        <v>1</v>
      </c>
      <c r="C1101">
        <v>14148</v>
      </c>
      <c r="D1101" t="s">
        <v>490</v>
      </c>
      <c r="E1101" t="s">
        <v>180</v>
      </c>
    </row>
    <row r="1102" spans="1:5" x14ac:dyDescent="0.25">
      <c r="A1102">
        <v>1014567</v>
      </c>
      <c r="B1102">
        <v>1</v>
      </c>
      <c r="C1102">
        <v>14347</v>
      </c>
      <c r="D1102" t="s">
        <v>184</v>
      </c>
      <c r="E1102" t="s">
        <v>183</v>
      </c>
    </row>
    <row r="1103" spans="1:5" x14ac:dyDescent="0.25">
      <c r="A1103">
        <v>1014642</v>
      </c>
      <c r="B1103">
        <v>1</v>
      </c>
      <c r="C1103">
        <v>13993</v>
      </c>
      <c r="D1103" t="s">
        <v>185</v>
      </c>
      <c r="E1103" t="s">
        <v>186</v>
      </c>
    </row>
    <row r="1104" spans="1:5" x14ac:dyDescent="0.25">
      <c r="A1104">
        <v>1014659</v>
      </c>
      <c r="B1104">
        <v>1</v>
      </c>
      <c r="C1104">
        <v>17390</v>
      </c>
      <c r="D1104" t="s">
        <v>496</v>
      </c>
      <c r="E1104" t="s">
        <v>183</v>
      </c>
    </row>
    <row r="1105" spans="1:5" x14ac:dyDescent="0.25">
      <c r="A1105">
        <v>1014660</v>
      </c>
      <c r="B1105">
        <v>1</v>
      </c>
      <c r="C1105">
        <v>17389</v>
      </c>
      <c r="D1105" t="s">
        <v>521</v>
      </c>
      <c r="E1105" t="s">
        <v>183</v>
      </c>
    </row>
    <row r="1106" spans="1:5" x14ac:dyDescent="0.25">
      <c r="A1106">
        <v>1014661</v>
      </c>
      <c r="B1106">
        <v>1</v>
      </c>
      <c r="C1106">
        <v>17390</v>
      </c>
      <c r="D1106" t="s">
        <v>496</v>
      </c>
      <c r="E1106" t="s">
        <v>183</v>
      </c>
    </row>
    <row r="1107" spans="1:5" x14ac:dyDescent="0.25">
      <c r="A1107">
        <v>1014662</v>
      </c>
      <c r="B1107">
        <v>1</v>
      </c>
      <c r="C1107">
        <v>17389</v>
      </c>
      <c r="D1107" t="s">
        <v>521</v>
      </c>
      <c r="E1107" t="s">
        <v>183</v>
      </c>
    </row>
    <row r="1108" spans="1:5" x14ac:dyDescent="0.25">
      <c r="A1108">
        <v>1014663</v>
      </c>
      <c r="B1108">
        <v>1</v>
      </c>
      <c r="C1108">
        <v>17390</v>
      </c>
      <c r="D1108" t="s">
        <v>496</v>
      </c>
      <c r="E1108" t="s">
        <v>183</v>
      </c>
    </row>
    <row r="1109" spans="1:5" x14ac:dyDescent="0.25">
      <c r="A1109">
        <v>1014664</v>
      </c>
      <c r="B1109">
        <v>1</v>
      </c>
      <c r="C1109">
        <v>17389</v>
      </c>
      <c r="D1109" t="s">
        <v>521</v>
      </c>
      <c r="E1109" t="s">
        <v>183</v>
      </c>
    </row>
    <row r="1110" spans="1:5" x14ac:dyDescent="0.25">
      <c r="A1110">
        <v>1014689</v>
      </c>
      <c r="B1110">
        <v>1</v>
      </c>
      <c r="C1110">
        <v>14153</v>
      </c>
      <c r="D1110" t="s">
        <v>494</v>
      </c>
      <c r="E1110" t="s">
        <v>183</v>
      </c>
    </row>
    <row r="1111" spans="1:5" x14ac:dyDescent="0.25">
      <c r="A1111">
        <v>1014701</v>
      </c>
      <c r="B1111">
        <v>1</v>
      </c>
      <c r="C1111">
        <v>13928</v>
      </c>
      <c r="D1111" t="s">
        <v>219</v>
      </c>
      <c r="E1111" t="s">
        <v>192</v>
      </c>
    </row>
    <row r="1112" spans="1:5" x14ac:dyDescent="0.25">
      <c r="A1112">
        <v>1014704</v>
      </c>
      <c r="B1112">
        <v>1</v>
      </c>
      <c r="C1112">
        <v>14269</v>
      </c>
      <c r="D1112" t="s">
        <v>580</v>
      </c>
      <c r="E1112" t="s">
        <v>192</v>
      </c>
    </row>
    <row r="1113" spans="1:5" x14ac:dyDescent="0.25">
      <c r="A1113">
        <v>1014730</v>
      </c>
      <c r="B1113">
        <v>1</v>
      </c>
      <c r="C1113">
        <v>13837</v>
      </c>
      <c r="D1113" t="s">
        <v>191</v>
      </c>
      <c r="E1113" t="s">
        <v>192</v>
      </c>
    </row>
    <row r="1114" spans="1:5" x14ac:dyDescent="0.25">
      <c r="A1114">
        <v>1014749</v>
      </c>
      <c r="B1114">
        <v>1</v>
      </c>
      <c r="C1114">
        <v>14347</v>
      </c>
      <c r="D1114" t="s">
        <v>184</v>
      </c>
      <c r="E1114" t="s">
        <v>183</v>
      </c>
    </row>
    <row r="1115" spans="1:5" x14ac:dyDescent="0.25">
      <c r="A1115">
        <v>1014750</v>
      </c>
      <c r="B1115">
        <v>1</v>
      </c>
      <c r="C1115">
        <v>14153</v>
      </c>
      <c r="D1115" t="s">
        <v>494</v>
      </c>
      <c r="E1115" t="s">
        <v>183</v>
      </c>
    </row>
    <row r="1116" spans="1:5" x14ac:dyDescent="0.25">
      <c r="A1116">
        <v>1014751</v>
      </c>
      <c r="B1116">
        <v>1</v>
      </c>
      <c r="C1116">
        <v>12835</v>
      </c>
      <c r="D1116" t="s">
        <v>391</v>
      </c>
    </row>
    <row r="1117" spans="1:5" x14ac:dyDescent="0.25">
      <c r="A1117">
        <v>1014777</v>
      </c>
      <c r="B1117">
        <v>1</v>
      </c>
      <c r="C1117">
        <v>12852</v>
      </c>
      <c r="D1117" t="s">
        <v>382</v>
      </c>
      <c r="E1117" t="s">
        <v>186</v>
      </c>
    </row>
    <row r="1118" spans="1:5" x14ac:dyDescent="0.25">
      <c r="A1118">
        <v>1014790</v>
      </c>
      <c r="B1118">
        <v>1</v>
      </c>
      <c r="C1118">
        <v>13390</v>
      </c>
      <c r="D1118" t="s">
        <v>581</v>
      </c>
    </row>
    <row r="1119" spans="1:5" x14ac:dyDescent="0.25">
      <c r="A1119">
        <v>1014791</v>
      </c>
      <c r="B1119">
        <v>1</v>
      </c>
      <c r="C1119">
        <v>13403</v>
      </c>
      <c r="D1119" t="s">
        <v>582</v>
      </c>
    </row>
    <row r="1120" spans="1:5" x14ac:dyDescent="0.25">
      <c r="A1120">
        <v>1014792</v>
      </c>
      <c r="B1120">
        <v>1</v>
      </c>
      <c r="C1120">
        <v>13407</v>
      </c>
      <c r="D1120" t="s">
        <v>583</v>
      </c>
    </row>
    <row r="1121" spans="1:5" x14ac:dyDescent="0.25">
      <c r="A1121">
        <v>1014793</v>
      </c>
      <c r="B1121">
        <v>1</v>
      </c>
      <c r="C1121">
        <v>13414</v>
      </c>
      <c r="D1121" t="s">
        <v>584</v>
      </c>
    </row>
    <row r="1122" spans="1:5" x14ac:dyDescent="0.25">
      <c r="A1122">
        <v>1014794</v>
      </c>
      <c r="B1122">
        <v>1</v>
      </c>
      <c r="C1122">
        <v>13425</v>
      </c>
      <c r="D1122" t="s">
        <v>585</v>
      </c>
    </row>
    <row r="1123" spans="1:5" x14ac:dyDescent="0.25">
      <c r="A1123">
        <v>1014795</v>
      </c>
      <c r="B1123">
        <v>1</v>
      </c>
      <c r="C1123">
        <v>13437</v>
      </c>
      <c r="D1123" t="s">
        <v>586</v>
      </c>
    </row>
    <row r="1124" spans="1:5" x14ac:dyDescent="0.25">
      <c r="A1124">
        <v>1014796</v>
      </c>
      <c r="B1124">
        <v>1</v>
      </c>
      <c r="C1124">
        <v>13463</v>
      </c>
      <c r="D1124" t="s">
        <v>587</v>
      </c>
    </row>
    <row r="1125" spans="1:5" x14ac:dyDescent="0.25">
      <c r="A1125">
        <v>1014797</v>
      </c>
      <c r="B1125">
        <v>1</v>
      </c>
      <c r="C1125">
        <v>13484</v>
      </c>
      <c r="D1125" t="s">
        <v>588</v>
      </c>
    </row>
    <row r="1126" spans="1:5" x14ac:dyDescent="0.25">
      <c r="A1126">
        <v>1014798</v>
      </c>
      <c r="B1126">
        <v>1</v>
      </c>
      <c r="C1126">
        <v>13527</v>
      </c>
      <c r="D1126" t="s">
        <v>589</v>
      </c>
    </row>
    <row r="1127" spans="1:5" x14ac:dyDescent="0.25">
      <c r="A1127">
        <v>1014799</v>
      </c>
      <c r="B1127">
        <v>1</v>
      </c>
      <c r="C1127">
        <v>13593</v>
      </c>
      <c r="D1127" t="s">
        <v>590</v>
      </c>
    </row>
    <row r="1128" spans="1:5" x14ac:dyDescent="0.25">
      <c r="A1128">
        <v>1014800</v>
      </c>
      <c r="B1128">
        <v>1</v>
      </c>
      <c r="C1128">
        <v>13698</v>
      </c>
      <c r="D1128" t="s">
        <v>591</v>
      </c>
    </row>
    <row r="1129" spans="1:5" x14ac:dyDescent="0.25">
      <c r="A1129">
        <v>1014801</v>
      </c>
      <c r="B1129">
        <v>1</v>
      </c>
      <c r="C1129">
        <v>13749</v>
      </c>
      <c r="D1129" t="s">
        <v>592</v>
      </c>
    </row>
    <row r="1130" spans="1:5" x14ac:dyDescent="0.25">
      <c r="A1130">
        <v>1014822</v>
      </c>
      <c r="B1130">
        <v>1</v>
      </c>
      <c r="C1130">
        <v>12733</v>
      </c>
      <c r="D1130" t="s">
        <v>512</v>
      </c>
    </row>
    <row r="1131" spans="1:5" x14ac:dyDescent="0.25">
      <c r="A1131">
        <v>1014834</v>
      </c>
      <c r="B1131">
        <v>1</v>
      </c>
      <c r="C1131">
        <v>14265</v>
      </c>
      <c r="D1131" t="s">
        <v>522</v>
      </c>
      <c r="E1131" t="s">
        <v>180</v>
      </c>
    </row>
    <row r="1132" spans="1:5" x14ac:dyDescent="0.25">
      <c r="A1132">
        <v>1014835</v>
      </c>
      <c r="B1132">
        <v>1</v>
      </c>
      <c r="C1132">
        <v>13328</v>
      </c>
      <c r="D1132" t="s">
        <v>467</v>
      </c>
    </row>
    <row r="1133" spans="1:5" x14ac:dyDescent="0.25">
      <c r="A1133">
        <v>1014838</v>
      </c>
      <c r="B1133">
        <v>1</v>
      </c>
      <c r="C1133">
        <v>12868</v>
      </c>
      <c r="D1133" t="s">
        <v>371</v>
      </c>
    </row>
    <row r="1134" spans="1:5" x14ac:dyDescent="0.25">
      <c r="A1134">
        <v>1014839</v>
      </c>
      <c r="B1134">
        <v>1</v>
      </c>
      <c r="C1134">
        <v>14347</v>
      </c>
      <c r="D1134" t="s">
        <v>184</v>
      </c>
      <c r="E1134" t="s">
        <v>183</v>
      </c>
    </row>
    <row r="1135" spans="1:5" x14ac:dyDescent="0.25">
      <c r="A1135">
        <v>1014841</v>
      </c>
      <c r="B1135">
        <v>1</v>
      </c>
      <c r="C1135">
        <v>13837</v>
      </c>
      <c r="D1135" t="s">
        <v>191</v>
      </c>
      <c r="E1135" t="s">
        <v>192</v>
      </c>
    </row>
    <row r="1136" spans="1:5" x14ac:dyDescent="0.25">
      <c r="A1136">
        <v>1014844</v>
      </c>
      <c r="B1136">
        <v>1</v>
      </c>
      <c r="C1136">
        <v>12844</v>
      </c>
      <c r="D1136" t="s">
        <v>593</v>
      </c>
    </row>
    <row r="1137" spans="1:5" x14ac:dyDescent="0.25">
      <c r="A1137">
        <v>1014845</v>
      </c>
      <c r="B1137">
        <v>1</v>
      </c>
      <c r="C1137">
        <v>13719</v>
      </c>
      <c r="D1137" t="s">
        <v>296</v>
      </c>
    </row>
    <row r="1138" spans="1:5" x14ac:dyDescent="0.25">
      <c r="A1138">
        <v>1014846</v>
      </c>
      <c r="B1138">
        <v>1</v>
      </c>
      <c r="C1138">
        <v>13700</v>
      </c>
      <c r="D1138" t="s">
        <v>316</v>
      </c>
    </row>
    <row r="1139" spans="1:5" x14ac:dyDescent="0.25">
      <c r="A1139">
        <v>1014847</v>
      </c>
      <c r="B1139">
        <v>1</v>
      </c>
      <c r="C1139">
        <v>13706</v>
      </c>
      <c r="D1139" t="s">
        <v>307</v>
      </c>
    </row>
    <row r="1140" spans="1:5" x14ac:dyDescent="0.25">
      <c r="A1140">
        <v>1014848</v>
      </c>
      <c r="B1140">
        <v>1</v>
      </c>
      <c r="C1140">
        <v>13602</v>
      </c>
      <c r="D1140" t="s">
        <v>594</v>
      </c>
    </row>
    <row r="1141" spans="1:5" x14ac:dyDescent="0.25">
      <c r="A1141">
        <v>1014849</v>
      </c>
      <c r="B1141">
        <v>1</v>
      </c>
      <c r="C1141">
        <v>17888</v>
      </c>
      <c r="D1141" t="s">
        <v>595</v>
      </c>
    </row>
    <row r="1142" spans="1:5" x14ac:dyDescent="0.25">
      <c r="A1142">
        <v>1014850</v>
      </c>
      <c r="B1142">
        <v>1</v>
      </c>
      <c r="C1142">
        <v>13729</v>
      </c>
      <c r="D1142" t="s">
        <v>339</v>
      </c>
    </row>
    <row r="1143" spans="1:5" x14ac:dyDescent="0.25">
      <c r="A1143">
        <v>1014852</v>
      </c>
      <c r="B1143">
        <v>1</v>
      </c>
      <c r="C1143">
        <v>13353</v>
      </c>
      <c r="D1143" t="s">
        <v>326</v>
      </c>
      <c r="E1143" t="s">
        <v>180</v>
      </c>
    </row>
    <row r="1144" spans="1:5" x14ac:dyDescent="0.25">
      <c r="A1144">
        <v>1014853</v>
      </c>
      <c r="B1144">
        <v>1</v>
      </c>
      <c r="C1144">
        <v>13341</v>
      </c>
      <c r="D1144" t="s">
        <v>344</v>
      </c>
      <c r="E1144" t="s">
        <v>180</v>
      </c>
    </row>
    <row r="1145" spans="1:5" x14ac:dyDescent="0.25">
      <c r="A1145">
        <v>1014854</v>
      </c>
      <c r="B1145">
        <v>1</v>
      </c>
      <c r="C1145">
        <v>13603</v>
      </c>
      <c r="D1145" t="s">
        <v>596</v>
      </c>
    </row>
    <row r="1146" spans="1:5" x14ac:dyDescent="0.25">
      <c r="A1146">
        <v>1014855</v>
      </c>
      <c r="B1146">
        <v>1</v>
      </c>
      <c r="C1146">
        <v>13844</v>
      </c>
      <c r="D1146" t="s">
        <v>597</v>
      </c>
    </row>
    <row r="1147" spans="1:5" x14ac:dyDescent="0.25">
      <c r="A1147">
        <v>1014856</v>
      </c>
      <c r="B1147">
        <v>1</v>
      </c>
      <c r="C1147">
        <v>13486</v>
      </c>
      <c r="D1147" t="s">
        <v>598</v>
      </c>
    </row>
    <row r="1148" spans="1:5" x14ac:dyDescent="0.25">
      <c r="A1148">
        <v>1014857</v>
      </c>
      <c r="B1148">
        <v>1</v>
      </c>
      <c r="C1148">
        <v>13760</v>
      </c>
      <c r="D1148" t="s">
        <v>328</v>
      </c>
    </row>
    <row r="1149" spans="1:5" x14ac:dyDescent="0.25">
      <c r="A1149">
        <v>1014858</v>
      </c>
      <c r="B1149">
        <v>1</v>
      </c>
      <c r="C1149">
        <v>13741</v>
      </c>
      <c r="D1149" t="s">
        <v>297</v>
      </c>
    </row>
    <row r="1150" spans="1:5" x14ac:dyDescent="0.25">
      <c r="A1150">
        <v>1014859</v>
      </c>
      <c r="B1150">
        <v>1</v>
      </c>
      <c r="C1150">
        <v>13377</v>
      </c>
      <c r="D1150" t="s">
        <v>599</v>
      </c>
    </row>
    <row r="1151" spans="1:5" x14ac:dyDescent="0.25">
      <c r="A1151">
        <v>1014860</v>
      </c>
      <c r="B1151">
        <v>1</v>
      </c>
      <c r="C1151">
        <v>13333</v>
      </c>
      <c r="D1151" t="s">
        <v>335</v>
      </c>
    </row>
    <row r="1152" spans="1:5" x14ac:dyDescent="0.25">
      <c r="A1152">
        <v>1014861</v>
      </c>
      <c r="B1152">
        <v>1</v>
      </c>
      <c r="C1152">
        <v>12915</v>
      </c>
      <c r="D1152" t="s">
        <v>179</v>
      </c>
      <c r="E1152" t="s">
        <v>180</v>
      </c>
    </row>
    <row r="1153" spans="1:5" x14ac:dyDescent="0.25">
      <c r="A1153">
        <v>1014862</v>
      </c>
      <c r="B1153">
        <v>1</v>
      </c>
      <c r="C1153">
        <v>13758</v>
      </c>
      <c r="D1153" t="s">
        <v>282</v>
      </c>
    </row>
    <row r="1154" spans="1:5" x14ac:dyDescent="0.25">
      <c r="A1154">
        <v>1014863</v>
      </c>
      <c r="B1154">
        <v>1</v>
      </c>
      <c r="C1154">
        <v>13716</v>
      </c>
      <c r="D1154" t="s">
        <v>320</v>
      </c>
    </row>
    <row r="1155" spans="1:5" x14ac:dyDescent="0.25">
      <c r="A1155">
        <v>1014865</v>
      </c>
      <c r="B1155">
        <v>1</v>
      </c>
      <c r="C1155">
        <v>13462</v>
      </c>
      <c r="D1155" t="s">
        <v>268</v>
      </c>
    </row>
    <row r="1156" spans="1:5" x14ac:dyDescent="0.25">
      <c r="A1156">
        <v>1014867</v>
      </c>
      <c r="B1156">
        <v>1</v>
      </c>
      <c r="C1156">
        <v>13158</v>
      </c>
      <c r="D1156" t="s">
        <v>600</v>
      </c>
    </row>
    <row r="1157" spans="1:5" x14ac:dyDescent="0.25">
      <c r="A1157">
        <v>1014868</v>
      </c>
      <c r="B1157">
        <v>1</v>
      </c>
      <c r="C1157">
        <v>13517</v>
      </c>
      <c r="D1157" t="s">
        <v>601</v>
      </c>
    </row>
    <row r="1158" spans="1:5" x14ac:dyDescent="0.25">
      <c r="A1158">
        <v>1014869</v>
      </c>
      <c r="B1158">
        <v>1</v>
      </c>
      <c r="C1158">
        <v>13414</v>
      </c>
      <c r="D1158" t="s">
        <v>584</v>
      </c>
    </row>
    <row r="1159" spans="1:5" x14ac:dyDescent="0.25">
      <c r="A1159">
        <v>1014871</v>
      </c>
      <c r="B1159">
        <v>1</v>
      </c>
      <c r="C1159">
        <v>13409</v>
      </c>
      <c r="D1159" t="s">
        <v>602</v>
      </c>
    </row>
    <row r="1160" spans="1:5" x14ac:dyDescent="0.25">
      <c r="A1160">
        <v>1014873</v>
      </c>
      <c r="B1160">
        <v>1</v>
      </c>
      <c r="C1160">
        <v>13649</v>
      </c>
      <c r="D1160" t="s">
        <v>603</v>
      </c>
    </row>
    <row r="1161" spans="1:5" x14ac:dyDescent="0.25">
      <c r="A1161">
        <v>1014874</v>
      </c>
      <c r="B1161">
        <v>1</v>
      </c>
      <c r="C1161">
        <v>12716</v>
      </c>
      <c r="D1161" t="s">
        <v>460</v>
      </c>
    </row>
    <row r="1162" spans="1:5" x14ac:dyDescent="0.25">
      <c r="A1162">
        <v>1014875</v>
      </c>
      <c r="B1162">
        <v>1</v>
      </c>
      <c r="C1162">
        <v>13612</v>
      </c>
      <c r="D1162" t="s">
        <v>341</v>
      </c>
      <c r="E1162" t="s">
        <v>180</v>
      </c>
    </row>
    <row r="1163" spans="1:5" x14ac:dyDescent="0.25">
      <c r="A1163">
        <v>1014876</v>
      </c>
      <c r="B1163">
        <v>1</v>
      </c>
      <c r="C1163">
        <v>12707</v>
      </c>
      <c r="D1163" t="s">
        <v>369</v>
      </c>
      <c r="E1163" t="s">
        <v>180</v>
      </c>
    </row>
    <row r="1164" spans="1:5" x14ac:dyDescent="0.25">
      <c r="A1164">
        <v>1014877</v>
      </c>
      <c r="B1164">
        <v>1</v>
      </c>
      <c r="C1164">
        <v>13713</v>
      </c>
      <c r="D1164" t="s">
        <v>310</v>
      </c>
    </row>
    <row r="1165" spans="1:5" x14ac:dyDescent="0.25">
      <c r="A1165">
        <v>1014878</v>
      </c>
      <c r="B1165">
        <v>1</v>
      </c>
      <c r="C1165">
        <v>12996</v>
      </c>
      <c r="D1165" t="s">
        <v>370</v>
      </c>
      <c r="E1165" t="s">
        <v>303</v>
      </c>
    </row>
    <row r="1166" spans="1:5" x14ac:dyDescent="0.25">
      <c r="A1166">
        <v>1014879</v>
      </c>
      <c r="B1166">
        <v>1</v>
      </c>
      <c r="C1166">
        <v>12996</v>
      </c>
      <c r="D1166" t="s">
        <v>370</v>
      </c>
      <c r="E1166" t="s">
        <v>303</v>
      </c>
    </row>
    <row r="1167" spans="1:5" x14ac:dyDescent="0.25">
      <c r="A1167">
        <v>1014880</v>
      </c>
      <c r="B1167">
        <v>1</v>
      </c>
      <c r="C1167">
        <v>13837</v>
      </c>
      <c r="D1167" t="s">
        <v>191</v>
      </c>
      <c r="E1167" t="s">
        <v>192</v>
      </c>
    </row>
    <row r="1168" spans="1:5" x14ac:dyDescent="0.25">
      <c r="A1168">
        <v>1014881</v>
      </c>
      <c r="B1168">
        <v>1</v>
      </c>
      <c r="C1168">
        <v>12736</v>
      </c>
      <c r="D1168" t="s">
        <v>446</v>
      </c>
    </row>
    <row r="1169" spans="1:5" x14ac:dyDescent="0.25">
      <c r="A1169">
        <v>1014884</v>
      </c>
      <c r="B1169">
        <v>1</v>
      </c>
      <c r="C1169">
        <v>14059</v>
      </c>
      <c r="D1169" t="s">
        <v>604</v>
      </c>
    </row>
    <row r="1170" spans="1:5" x14ac:dyDescent="0.25">
      <c r="A1170">
        <v>1014888</v>
      </c>
      <c r="B1170">
        <v>1</v>
      </c>
      <c r="C1170">
        <v>13240</v>
      </c>
      <c r="D1170" t="s">
        <v>232</v>
      </c>
    </row>
    <row r="1171" spans="1:5" x14ac:dyDescent="0.25">
      <c r="A1171">
        <v>1014893</v>
      </c>
      <c r="B1171">
        <v>1</v>
      </c>
      <c r="C1171">
        <v>12704</v>
      </c>
      <c r="D1171" t="s">
        <v>464</v>
      </c>
    </row>
    <row r="1172" spans="1:5" x14ac:dyDescent="0.25">
      <c r="A1172">
        <v>1014896</v>
      </c>
      <c r="B1172">
        <v>1</v>
      </c>
      <c r="C1172">
        <v>13225</v>
      </c>
      <c r="D1172" t="s">
        <v>605</v>
      </c>
    </row>
    <row r="1173" spans="1:5" x14ac:dyDescent="0.25">
      <c r="A1173">
        <v>1014897</v>
      </c>
      <c r="B1173">
        <v>1</v>
      </c>
      <c r="C1173">
        <v>13463</v>
      </c>
      <c r="D1173" t="s">
        <v>587</v>
      </c>
    </row>
    <row r="1174" spans="1:5" x14ac:dyDescent="0.25">
      <c r="A1174">
        <v>1014899</v>
      </c>
      <c r="B1174">
        <v>1</v>
      </c>
      <c r="C1174">
        <v>13588</v>
      </c>
      <c r="D1174" t="s">
        <v>606</v>
      </c>
    </row>
    <row r="1175" spans="1:5" x14ac:dyDescent="0.25">
      <c r="A1175">
        <v>1014903</v>
      </c>
      <c r="B1175">
        <v>1</v>
      </c>
      <c r="C1175">
        <v>13604</v>
      </c>
      <c r="D1175" t="s">
        <v>262</v>
      </c>
    </row>
    <row r="1176" spans="1:5" x14ac:dyDescent="0.25">
      <c r="A1176">
        <v>1014905</v>
      </c>
      <c r="B1176">
        <v>1</v>
      </c>
      <c r="C1176">
        <v>13606</v>
      </c>
      <c r="D1176" t="s">
        <v>263</v>
      </c>
    </row>
    <row r="1177" spans="1:5" x14ac:dyDescent="0.25">
      <c r="A1177">
        <v>1014906</v>
      </c>
      <c r="B1177">
        <v>1</v>
      </c>
      <c r="C1177">
        <v>13611</v>
      </c>
      <c r="D1177" t="s">
        <v>607</v>
      </c>
    </row>
    <row r="1178" spans="1:5" x14ac:dyDescent="0.25">
      <c r="A1178">
        <v>1014908</v>
      </c>
      <c r="B1178">
        <v>1</v>
      </c>
      <c r="C1178">
        <v>17348</v>
      </c>
      <c r="D1178" t="s">
        <v>608</v>
      </c>
    </row>
    <row r="1179" spans="1:5" x14ac:dyDescent="0.25">
      <c r="A1179">
        <v>1014913</v>
      </c>
      <c r="B1179">
        <v>1</v>
      </c>
      <c r="C1179">
        <v>17363</v>
      </c>
      <c r="D1179" t="s">
        <v>609</v>
      </c>
    </row>
    <row r="1180" spans="1:5" x14ac:dyDescent="0.25">
      <c r="A1180">
        <v>1014914</v>
      </c>
      <c r="B1180">
        <v>1</v>
      </c>
      <c r="C1180">
        <v>17366</v>
      </c>
      <c r="D1180" t="s">
        <v>610</v>
      </c>
    </row>
    <row r="1181" spans="1:5" x14ac:dyDescent="0.25">
      <c r="A1181">
        <v>1014916</v>
      </c>
      <c r="B1181">
        <v>1</v>
      </c>
      <c r="C1181">
        <v>17564</v>
      </c>
      <c r="D1181" t="s">
        <v>611</v>
      </c>
    </row>
    <row r="1182" spans="1:5" x14ac:dyDescent="0.25">
      <c r="A1182">
        <v>1014919</v>
      </c>
      <c r="B1182">
        <v>1</v>
      </c>
      <c r="C1182">
        <v>14347</v>
      </c>
      <c r="D1182" t="s">
        <v>184</v>
      </c>
      <c r="E1182" t="s">
        <v>183</v>
      </c>
    </row>
    <row r="1183" spans="1:5" x14ac:dyDescent="0.25">
      <c r="A1183">
        <v>1014933</v>
      </c>
      <c r="B1183">
        <v>1</v>
      </c>
      <c r="C1183">
        <v>13612</v>
      </c>
      <c r="D1183" t="s">
        <v>341</v>
      </c>
      <c r="E1183" t="s">
        <v>180</v>
      </c>
    </row>
    <row r="1184" spans="1:5" x14ac:dyDescent="0.25">
      <c r="A1184">
        <v>1014934</v>
      </c>
      <c r="B1184">
        <v>1</v>
      </c>
      <c r="C1184">
        <v>13749</v>
      </c>
      <c r="D1184" t="s">
        <v>592</v>
      </c>
    </row>
    <row r="1185" spans="1:5" x14ac:dyDescent="0.25">
      <c r="A1185">
        <v>1014935</v>
      </c>
      <c r="B1185">
        <v>1</v>
      </c>
      <c r="C1185">
        <v>12930</v>
      </c>
      <c r="D1185" t="s">
        <v>473</v>
      </c>
    </row>
    <row r="1186" spans="1:5" x14ac:dyDescent="0.25">
      <c r="A1186">
        <v>1014942</v>
      </c>
      <c r="B1186">
        <v>1</v>
      </c>
      <c r="C1186">
        <v>13933</v>
      </c>
      <c r="D1186" t="s">
        <v>189</v>
      </c>
      <c r="E1186" t="s">
        <v>180</v>
      </c>
    </row>
    <row r="1187" spans="1:5" x14ac:dyDescent="0.25">
      <c r="A1187">
        <v>1014945</v>
      </c>
      <c r="B1187">
        <v>1</v>
      </c>
      <c r="C1187">
        <v>12717</v>
      </c>
      <c r="D1187" t="s">
        <v>455</v>
      </c>
      <c r="E1187" t="s">
        <v>192</v>
      </c>
    </row>
    <row r="1188" spans="1:5" x14ac:dyDescent="0.25">
      <c r="A1188">
        <v>1014965</v>
      </c>
      <c r="B1188">
        <v>1</v>
      </c>
      <c r="C1188">
        <v>13331</v>
      </c>
      <c r="D1188" t="s">
        <v>331</v>
      </c>
    </row>
    <row r="1189" spans="1:5" x14ac:dyDescent="0.25">
      <c r="A1189">
        <v>1014975</v>
      </c>
      <c r="B1189">
        <v>1</v>
      </c>
      <c r="C1189">
        <v>13807</v>
      </c>
      <c r="D1189" t="s">
        <v>187</v>
      </c>
      <c r="E1189" t="s">
        <v>180</v>
      </c>
    </row>
    <row r="1190" spans="1:5" x14ac:dyDescent="0.25">
      <c r="A1190">
        <v>1014977</v>
      </c>
      <c r="B1190">
        <v>1</v>
      </c>
      <c r="C1190">
        <v>13674</v>
      </c>
      <c r="D1190" t="s">
        <v>612</v>
      </c>
    </row>
    <row r="1191" spans="1:5" x14ac:dyDescent="0.25">
      <c r="A1191">
        <v>1014978</v>
      </c>
      <c r="B1191">
        <v>1</v>
      </c>
      <c r="C1191">
        <v>13585</v>
      </c>
      <c r="D1191" t="s">
        <v>613</v>
      </c>
    </row>
    <row r="1192" spans="1:5" x14ac:dyDescent="0.25">
      <c r="A1192">
        <v>1014979</v>
      </c>
      <c r="B1192">
        <v>1</v>
      </c>
      <c r="C1192">
        <v>13668</v>
      </c>
      <c r="D1192" t="s">
        <v>614</v>
      </c>
    </row>
    <row r="1193" spans="1:5" x14ac:dyDescent="0.25">
      <c r="A1193">
        <v>1014980</v>
      </c>
      <c r="B1193">
        <v>1</v>
      </c>
      <c r="C1193">
        <v>13522</v>
      </c>
      <c r="D1193" t="s">
        <v>615</v>
      </c>
    </row>
    <row r="1194" spans="1:5" x14ac:dyDescent="0.25">
      <c r="A1194">
        <v>1014981</v>
      </c>
      <c r="B1194">
        <v>1</v>
      </c>
      <c r="C1194">
        <v>13149</v>
      </c>
      <c r="D1194" t="s">
        <v>616</v>
      </c>
    </row>
    <row r="1195" spans="1:5" x14ac:dyDescent="0.25">
      <c r="A1195">
        <v>1014982</v>
      </c>
      <c r="B1195">
        <v>1</v>
      </c>
      <c r="C1195">
        <v>13336</v>
      </c>
      <c r="D1195" t="s">
        <v>617</v>
      </c>
    </row>
    <row r="1196" spans="1:5" x14ac:dyDescent="0.25">
      <c r="A1196">
        <v>1015006</v>
      </c>
      <c r="B1196">
        <v>1</v>
      </c>
      <c r="C1196">
        <v>13960</v>
      </c>
      <c r="D1196" t="s">
        <v>472</v>
      </c>
    </row>
    <row r="1197" spans="1:5" x14ac:dyDescent="0.25">
      <c r="A1197">
        <v>1015057</v>
      </c>
      <c r="B1197">
        <v>1</v>
      </c>
      <c r="C1197">
        <v>13960</v>
      </c>
      <c r="D1197" t="s">
        <v>472</v>
      </c>
    </row>
    <row r="1198" spans="1:5" x14ac:dyDescent="0.25">
      <c r="A1198">
        <v>1015091</v>
      </c>
      <c r="B1198">
        <v>1</v>
      </c>
      <c r="C1198">
        <v>13810</v>
      </c>
      <c r="D1198" t="s">
        <v>618</v>
      </c>
    </row>
    <row r="1199" spans="1:5" x14ac:dyDescent="0.25">
      <c r="A1199">
        <v>1015092</v>
      </c>
      <c r="B1199">
        <v>1</v>
      </c>
      <c r="C1199">
        <v>17904</v>
      </c>
      <c r="D1199" t="s">
        <v>619</v>
      </c>
    </row>
    <row r="1200" spans="1:5" x14ac:dyDescent="0.25">
      <c r="A1200">
        <v>1015093</v>
      </c>
      <c r="B1200">
        <v>1</v>
      </c>
      <c r="C1200">
        <v>17896</v>
      </c>
      <c r="D1200" t="s">
        <v>620</v>
      </c>
    </row>
    <row r="1201" spans="1:5" x14ac:dyDescent="0.25">
      <c r="A1201">
        <v>1015096</v>
      </c>
      <c r="B1201">
        <v>1</v>
      </c>
      <c r="C1201">
        <v>14347</v>
      </c>
      <c r="D1201" t="s">
        <v>184</v>
      </c>
      <c r="E1201" t="s">
        <v>183</v>
      </c>
    </row>
    <row r="1202" spans="1:5" x14ac:dyDescent="0.25">
      <c r="A1202">
        <v>1015107</v>
      </c>
      <c r="B1202">
        <v>1</v>
      </c>
      <c r="C1202">
        <v>13974</v>
      </c>
      <c r="D1202" t="s">
        <v>516</v>
      </c>
    </row>
    <row r="1203" spans="1:5" x14ac:dyDescent="0.25">
      <c r="A1203">
        <v>1015148</v>
      </c>
      <c r="B1203">
        <v>1</v>
      </c>
      <c r="C1203">
        <v>14030</v>
      </c>
      <c r="D1203" t="s">
        <v>193</v>
      </c>
      <c r="E1203" t="s">
        <v>192</v>
      </c>
    </row>
    <row r="1204" spans="1:5" x14ac:dyDescent="0.25">
      <c r="A1204">
        <v>1015154</v>
      </c>
      <c r="B1204">
        <v>1</v>
      </c>
      <c r="C1204">
        <v>12820</v>
      </c>
      <c r="D1204" t="s">
        <v>394</v>
      </c>
      <c r="E1204" t="s">
        <v>180</v>
      </c>
    </row>
    <row r="1205" spans="1:5" x14ac:dyDescent="0.25">
      <c r="A1205">
        <v>1015219</v>
      </c>
      <c r="B1205">
        <v>1</v>
      </c>
      <c r="C1205">
        <v>17915</v>
      </c>
      <c r="D1205" t="s">
        <v>621</v>
      </c>
    </row>
    <row r="1206" spans="1:5" x14ac:dyDescent="0.25">
      <c r="A1206">
        <v>1015220</v>
      </c>
      <c r="B1206">
        <v>1</v>
      </c>
      <c r="C1206">
        <v>13273</v>
      </c>
      <c r="D1206" t="s">
        <v>622</v>
      </c>
    </row>
    <row r="1207" spans="1:5" x14ac:dyDescent="0.25">
      <c r="A1207">
        <v>1015256</v>
      </c>
      <c r="B1207">
        <v>1</v>
      </c>
      <c r="C1207">
        <v>12968</v>
      </c>
      <c r="D1207" t="s">
        <v>200</v>
      </c>
      <c r="E1207" t="s">
        <v>180</v>
      </c>
    </row>
    <row r="1208" spans="1:5" x14ac:dyDescent="0.25">
      <c r="A1208">
        <v>1015268</v>
      </c>
      <c r="B1208">
        <v>1</v>
      </c>
      <c r="C1208">
        <v>17914</v>
      </c>
      <c r="D1208" t="s">
        <v>623</v>
      </c>
    </row>
    <row r="1209" spans="1:5" x14ac:dyDescent="0.25">
      <c r="A1209">
        <v>1015312</v>
      </c>
      <c r="B1209">
        <v>1</v>
      </c>
      <c r="C1209">
        <v>13933</v>
      </c>
      <c r="D1209" t="s">
        <v>189</v>
      </c>
      <c r="E1209" t="s">
        <v>180</v>
      </c>
    </row>
    <row r="1210" spans="1:5" x14ac:dyDescent="0.25">
      <c r="A1210">
        <v>1015326</v>
      </c>
      <c r="B1210">
        <v>1</v>
      </c>
      <c r="C1210">
        <v>14177</v>
      </c>
      <c r="D1210" t="s">
        <v>624</v>
      </c>
    </row>
    <row r="1211" spans="1:5" x14ac:dyDescent="0.25">
      <c r="A1211">
        <v>1015333</v>
      </c>
      <c r="B1211">
        <v>1</v>
      </c>
      <c r="C1211">
        <v>12820</v>
      </c>
      <c r="D1211" t="s">
        <v>394</v>
      </c>
      <c r="E1211" t="s">
        <v>180</v>
      </c>
    </row>
    <row r="1212" spans="1:5" x14ac:dyDescent="0.25">
      <c r="A1212">
        <v>1015362</v>
      </c>
      <c r="B1212">
        <v>1</v>
      </c>
      <c r="C1212">
        <v>13960</v>
      </c>
      <c r="D1212" t="s">
        <v>472</v>
      </c>
    </row>
    <row r="1213" spans="1:5" x14ac:dyDescent="0.25">
      <c r="A1213">
        <v>1015393</v>
      </c>
      <c r="B1213">
        <v>1</v>
      </c>
      <c r="C1213">
        <v>13328</v>
      </c>
      <c r="D1213" t="s">
        <v>467</v>
      </c>
    </row>
    <row r="1214" spans="1:5" x14ac:dyDescent="0.25">
      <c r="A1214">
        <v>1015394</v>
      </c>
      <c r="B1214">
        <v>1</v>
      </c>
      <c r="C1214">
        <v>13803</v>
      </c>
      <c r="D1214" t="s">
        <v>450</v>
      </c>
    </row>
    <row r="1215" spans="1:5" x14ac:dyDescent="0.25">
      <c r="A1215">
        <v>1015396</v>
      </c>
      <c r="B1215">
        <v>1</v>
      </c>
      <c r="C1215">
        <v>12852</v>
      </c>
      <c r="D1215" t="s">
        <v>382</v>
      </c>
      <c r="E1215" t="s">
        <v>186</v>
      </c>
    </row>
    <row r="1216" spans="1:5" x14ac:dyDescent="0.25">
      <c r="A1216">
        <v>1015415</v>
      </c>
      <c r="B1216">
        <v>1</v>
      </c>
      <c r="C1216">
        <v>13320</v>
      </c>
      <c r="D1216" t="s">
        <v>345</v>
      </c>
    </row>
    <row r="1217" spans="1:5" x14ac:dyDescent="0.25">
      <c r="A1217">
        <v>1015417</v>
      </c>
      <c r="B1217">
        <v>1</v>
      </c>
      <c r="C1217">
        <v>14153</v>
      </c>
      <c r="D1217" t="s">
        <v>494</v>
      </c>
      <c r="E1217" t="s">
        <v>183</v>
      </c>
    </row>
    <row r="1218" spans="1:5" x14ac:dyDescent="0.25">
      <c r="A1218">
        <v>1015662</v>
      </c>
      <c r="B1218">
        <v>1</v>
      </c>
      <c r="C1218">
        <v>13837</v>
      </c>
      <c r="D1218" t="s">
        <v>191</v>
      </c>
      <c r="E1218" t="s">
        <v>192</v>
      </c>
    </row>
    <row r="1219" spans="1:5" x14ac:dyDescent="0.25">
      <c r="A1219">
        <v>1015665</v>
      </c>
      <c r="B1219">
        <v>1</v>
      </c>
      <c r="C1219">
        <v>13781</v>
      </c>
      <c r="D1219" t="s">
        <v>198</v>
      </c>
      <c r="E1219" t="s">
        <v>180</v>
      </c>
    </row>
    <row r="1220" spans="1:5" x14ac:dyDescent="0.25">
      <c r="A1220">
        <v>1015666</v>
      </c>
      <c r="B1220">
        <v>1</v>
      </c>
      <c r="C1220">
        <v>13837</v>
      </c>
      <c r="D1220" t="s">
        <v>191</v>
      </c>
      <c r="E1220" t="s">
        <v>192</v>
      </c>
    </row>
    <row r="1221" spans="1:5" x14ac:dyDescent="0.25">
      <c r="A1221">
        <v>1015671</v>
      </c>
      <c r="B1221">
        <v>1</v>
      </c>
      <c r="C1221">
        <v>13933</v>
      </c>
      <c r="D1221" t="s">
        <v>189</v>
      </c>
      <c r="E1221" t="s">
        <v>180</v>
      </c>
    </row>
    <row r="1222" spans="1:5" x14ac:dyDescent="0.25">
      <c r="A1222">
        <v>1015678</v>
      </c>
      <c r="B1222">
        <v>1</v>
      </c>
      <c r="C1222">
        <v>13240</v>
      </c>
      <c r="D1222" t="s">
        <v>232</v>
      </c>
    </row>
    <row r="1223" spans="1:5" x14ac:dyDescent="0.25">
      <c r="A1223">
        <v>1015697</v>
      </c>
      <c r="B1223">
        <v>1</v>
      </c>
      <c r="C1223">
        <v>14347</v>
      </c>
      <c r="D1223" t="s">
        <v>184</v>
      </c>
      <c r="E1223" t="s">
        <v>183</v>
      </c>
    </row>
    <row r="1224" spans="1:5" x14ac:dyDescent="0.25">
      <c r="A1224">
        <v>1015718</v>
      </c>
      <c r="B1224">
        <v>1</v>
      </c>
      <c r="C1224">
        <v>14164</v>
      </c>
      <c r="D1224" t="s">
        <v>506</v>
      </c>
      <c r="E1224" t="s">
        <v>183</v>
      </c>
    </row>
    <row r="1225" spans="1:5" x14ac:dyDescent="0.25">
      <c r="A1225">
        <v>1015725</v>
      </c>
      <c r="B1225">
        <v>1</v>
      </c>
      <c r="C1225">
        <v>14164</v>
      </c>
      <c r="D1225" t="s">
        <v>506</v>
      </c>
      <c r="E1225" t="s">
        <v>183</v>
      </c>
    </row>
    <row r="1226" spans="1:5" x14ac:dyDescent="0.25">
      <c r="A1226">
        <v>1015763</v>
      </c>
      <c r="B1226">
        <v>1</v>
      </c>
      <c r="C1226">
        <v>13261</v>
      </c>
      <c r="D1226" t="s">
        <v>360</v>
      </c>
    </row>
    <row r="1227" spans="1:5" x14ac:dyDescent="0.25">
      <c r="A1227">
        <v>1015764</v>
      </c>
      <c r="B1227">
        <v>1</v>
      </c>
      <c r="C1227">
        <v>13715</v>
      </c>
      <c r="D1227" t="s">
        <v>625</v>
      </c>
    </row>
    <row r="1228" spans="1:5" x14ac:dyDescent="0.25">
      <c r="A1228">
        <v>1015766</v>
      </c>
      <c r="B1228">
        <v>1</v>
      </c>
      <c r="C1228">
        <v>13257</v>
      </c>
      <c r="D1228" t="s">
        <v>358</v>
      </c>
    </row>
    <row r="1229" spans="1:5" x14ac:dyDescent="0.25">
      <c r="A1229">
        <v>1015768</v>
      </c>
      <c r="B1229">
        <v>1</v>
      </c>
      <c r="C1229">
        <v>13733</v>
      </c>
      <c r="D1229" t="s">
        <v>626</v>
      </c>
    </row>
    <row r="1230" spans="1:5" x14ac:dyDescent="0.25">
      <c r="A1230">
        <v>1015770</v>
      </c>
      <c r="B1230">
        <v>1</v>
      </c>
      <c r="C1230">
        <v>13437</v>
      </c>
      <c r="D1230" t="s">
        <v>586</v>
      </c>
    </row>
    <row r="1231" spans="1:5" x14ac:dyDescent="0.25">
      <c r="A1231">
        <v>1015771</v>
      </c>
      <c r="B1231">
        <v>1</v>
      </c>
      <c r="C1231">
        <v>13736</v>
      </c>
      <c r="D1231" t="s">
        <v>318</v>
      </c>
      <c r="E1231" t="s">
        <v>180</v>
      </c>
    </row>
    <row r="1232" spans="1:5" x14ac:dyDescent="0.25">
      <c r="A1232">
        <v>1015772</v>
      </c>
      <c r="B1232">
        <v>1</v>
      </c>
      <c r="C1232">
        <v>13179</v>
      </c>
      <c r="D1232" t="s">
        <v>363</v>
      </c>
    </row>
    <row r="1233" spans="1:5" x14ac:dyDescent="0.25">
      <c r="A1233">
        <v>1015773</v>
      </c>
      <c r="B1233">
        <v>1</v>
      </c>
      <c r="C1233">
        <v>13339</v>
      </c>
      <c r="D1233" t="s">
        <v>343</v>
      </c>
    </row>
    <row r="1234" spans="1:5" x14ac:dyDescent="0.25">
      <c r="A1234">
        <v>1015774</v>
      </c>
      <c r="B1234">
        <v>1</v>
      </c>
      <c r="C1234">
        <v>13405</v>
      </c>
      <c r="D1234" t="s">
        <v>627</v>
      </c>
    </row>
    <row r="1235" spans="1:5" x14ac:dyDescent="0.25">
      <c r="A1235">
        <v>1015775</v>
      </c>
      <c r="B1235">
        <v>1</v>
      </c>
      <c r="C1235">
        <v>13447</v>
      </c>
      <c r="D1235" t="s">
        <v>628</v>
      </c>
    </row>
    <row r="1236" spans="1:5" x14ac:dyDescent="0.25">
      <c r="A1236">
        <v>1015776</v>
      </c>
      <c r="B1236">
        <v>1</v>
      </c>
      <c r="C1236">
        <v>13482</v>
      </c>
      <c r="D1236" t="s">
        <v>629</v>
      </c>
    </row>
    <row r="1237" spans="1:5" x14ac:dyDescent="0.25">
      <c r="A1237">
        <v>1015778</v>
      </c>
      <c r="B1237">
        <v>1</v>
      </c>
      <c r="C1237">
        <v>13600</v>
      </c>
      <c r="D1237" t="s">
        <v>630</v>
      </c>
    </row>
    <row r="1238" spans="1:5" x14ac:dyDescent="0.25">
      <c r="A1238">
        <v>1015779</v>
      </c>
      <c r="B1238">
        <v>1</v>
      </c>
      <c r="C1238">
        <v>13625</v>
      </c>
      <c r="D1238" t="s">
        <v>340</v>
      </c>
    </row>
    <row r="1239" spans="1:5" x14ac:dyDescent="0.25">
      <c r="A1239">
        <v>1015781</v>
      </c>
      <c r="B1239">
        <v>1</v>
      </c>
      <c r="C1239">
        <v>13634</v>
      </c>
      <c r="D1239" t="s">
        <v>631</v>
      </c>
    </row>
    <row r="1240" spans="1:5" x14ac:dyDescent="0.25">
      <c r="A1240">
        <v>1015783</v>
      </c>
      <c r="B1240">
        <v>1</v>
      </c>
      <c r="C1240">
        <v>13705</v>
      </c>
      <c r="D1240" t="s">
        <v>306</v>
      </c>
    </row>
    <row r="1241" spans="1:5" x14ac:dyDescent="0.25">
      <c r="A1241">
        <v>1015787</v>
      </c>
      <c r="B1241">
        <v>1</v>
      </c>
      <c r="C1241">
        <v>13858</v>
      </c>
      <c r="D1241" t="s">
        <v>632</v>
      </c>
    </row>
    <row r="1242" spans="1:5" x14ac:dyDescent="0.25">
      <c r="A1242">
        <v>1015789</v>
      </c>
      <c r="B1242">
        <v>1</v>
      </c>
      <c r="C1242">
        <v>14318</v>
      </c>
      <c r="D1242" t="s">
        <v>633</v>
      </c>
      <c r="E1242" t="s">
        <v>192</v>
      </c>
    </row>
    <row r="1243" spans="1:5" x14ac:dyDescent="0.25">
      <c r="A1243">
        <v>1015793</v>
      </c>
      <c r="B1243">
        <v>1</v>
      </c>
      <c r="C1243">
        <v>12736</v>
      </c>
      <c r="D1243" t="s">
        <v>446</v>
      </c>
    </row>
    <row r="1244" spans="1:5" x14ac:dyDescent="0.25">
      <c r="A1244">
        <v>1015801</v>
      </c>
      <c r="B1244">
        <v>1</v>
      </c>
      <c r="C1244">
        <v>17730</v>
      </c>
      <c r="D1244" t="s">
        <v>573</v>
      </c>
    </row>
    <row r="1245" spans="1:5" x14ac:dyDescent="0.25">
      <c r="A1245">
        <v>1015805</v>
      </c>
      <c r="B1245">
        <v>1</v>
      </c>
      <c r="C1245">
        <v>13715</v>
      </c>
      <c r="D1245" t="s">
        <v>625</v>
      </c>
    </row>
    <row r="1246" spans="1:5" x14ac:dyDescent="0.25">
      <c r="A1246">
        <v>1015806</v>
      </c>
      <c r="B1246">
        <v>1</v>
      </c>
      <c r="C1246">
        <v>13603</v>
      </c>
      <c r="D1246" t="s">
        <v>596</v>
      </c>
    </row>
    <row r="1247" spans="1:5" x14ac:dyDescent="0.25">
      <c r="A1247">
        <v>1015807</v>
      </c>
      <c r="B1247">
        <v>1</v>
      </c>
      <c r="C1247">
        <v>13336</v>
      </c>
      <c r="D1247" t="s">
        <v>617</v>
      </c>
    </row>
    <row r="1248" spans="1:5" x14ac:dyDescent="0.25">
      <c r="A1248">
        <v>1015830</v>
      </c>
      <c r="B1248">
        <v>1</v>
      </c>
      <c r="C1248">
        <v>14059</v>
      </c>
      <c r="D1248" t="s">
        <v>604</v>
      </c>
    </row>
    <row r="1249" spans="1:5" x14ac:dyDescent="0.25">
      <c r="A1249">
        <v>1015844</v>
      </c>
      <c r="B1249">
        <v>1</v>
      </c>
      <c r="C1249">
        <v>13827</v>
      </c>
      <c r="D1249" t="s">
        <v>508</v>
      </c>
      <c r="E1249" t="s">
        <v>215</v>
      </c>
    </row>
    <row r="1250" spans="1:5" x14ac:dyDescent="0.25">
      <c r="A1250">
        <v>1015866</v>
      </c>
      <c r="B1250">
        <v>1</v>
      </c>
      <c r="C1250">
        <v>12850</v>
      </c>
      <c r="D1250" t="s">
        <v>389</v>
      </c>
      <c r="E1250" t="s">
        <v>180</v>
      </c>
    </row>
    <row r="1251" spans="1:5" x14ac:dyDescent="0.25">
      <c r="A1251">
        <v>1015877</v>
      </c>
      <c r="B1251">
        <v>1</v>
      </c>
      <c r="C1251">
        <v>13779</v>
      </c>
      <c r="D1251" t="s">
        <v>634</v>
      </c>
    </row>
    <row r="1252" spans="1:5" x14ac:dyDescent="0.25">
      <c r="A1252">
        <v>1015891</v>
      </c>
      <c r="B1252">
        <v>1</v>
      </c>
      <c r="C1252">
        <v>12802</v>
      </c>
      <c r="D1252" t="s">
        <v>553</v>
      </c>
      <c r="E1252" t="s">
        <v>183</v>
      </c>
    </row>
    <row r="1253" spans="1:5" x14ac:dyDescent="0.25">
      <c r="A1253">
        <v>1016079</v>
      </c>
      <c r="B1253">
        <v>1</v>
      </c>
      <c r="C1253">
        <v>13609</v>
      </c>
      <c r="D1253" t="s">
        <v>635</v>
      </c>
    </row>
    <row r="1254" spans="1:5" x14ac:dyDescent="0.25">
      <c r="A1254">
        <v>1016080</v>
      </c>
      <c r="B1254">
        <v>1</v>
      </c>
      <c r="C1254">
        <v>13728</v>
      </c>
      <c r="D1254" t="s">
        <v>301</v>
      </c>
    </row>
    <row r="1255" spans="1:5" x14ac:dyDescent="0.25">
      <c r="A1255">
        <v>1016081</v>
      </c>
      <c r="B1255">
        <v>1</v>
      </c>
      <c r="C1255">
        <v>13450</v>
      </c>
      <c r="D1255" t="s">
        <v>281</v>
      </c>
    </row>
    <row r="1256" spans="1:5" x14ac:dyDescent="0.25">
      <c r="A1256">
        <v>1016082</v>
      </c>
      <c r="B1256">
        <v>1</v>
      </c>
      <c r="C1256">
        <v>13341</v>
      </c>
      <c r="D1256" t="s">
        <v>344</v>
      </c>
      <c r="E1256" t="s">
        <v>180</v>
      </c>
    </row>
    <row r="1257" spans="1:5" x14ac:dyDescent="0.25">
      <c r="A1257">
        <v>1016083</v>
      </c>
      <c r="B1257">
        <v>1</v>
      </c>
      <c r="C1257">
        <v>13708</v>
      </c>
      <c r="D1257" t="s">
        <v>308</v>
      </c>
    </row>
    <row r="1258" spans="1:5" x14ac:dyDescent="0.25">
      <c r="A1258">
        <v>1016181</v>
      </c>
      <c r="B1258">
        <v>1</v>
      </c>
      <c r="C1258">
        <v>13436</v>
      </c>
      <c r="D1258" t="s">
        <v>636</v>
      </c>
    </row>
    <row r="1259" spans="1:5" x14ac:dyDescent="0.25">
      <c r="A1259">
        <v>1016397</v>
      </c>
      <c r="B1259">
        <v>1</v>
      </c>
      <c r="C1259">
        <v>14347</v>
      </c>
      <c r="D1259" t="s">
        <v>184</v>
      </c>
      <c r="E1259" t="s">
        <v>183</v>
      </c>
    </row>
    <row r="1260" spans="1:5" x14ac:dyDescent="0.25">
      <c r="A1260">
        <v>1016398</v>
      </c>
      <c r="B1260">
        <v>1</v>
      </c>
      <c r="C1260">
        <v>18232</v>
      </c>
      <c r="D1260" t="s">
        <v>637</v>
      </c>
      <c r="E1260" t="s">
        <v>194</v>
      </c>
    </row>
    <row r="1261" spans="1:5" x14ac:dyDescent="0.25">
      <c r="A1261">
        <v>1016400</v>
      </c>
      <c r="B1261">
        <v>1</v>
      </c>
      <c r="C1261">
        <v>18096</v>
      </c>
      <c r="D1261" t="s">
        <v>638</v>
      </c>
    </row>
    <row r="1262" spans="1:5" x14ac:dyDescent="0.25">
      <c r="A1262">
        <v>1016418</v>
      </c>
      <c r="B1262">
        <v>1</v>
      </c>
      <c r="C1262">
        <v>13837</v>
      </c>
      <c r="D1262" t="s">
        <v>191</v>
      </c>
      <c r="E1262" t="s">
        <v>192</v>
      </c>
    </row>
    <row r="1263" spans="1:5" x14ac:dyDescent="0.25">
      <c r="A1263">
        <v>1016426</v>
      </c>
      <c r="B1263">
        <v>1</v>
      </c>
      <c r="C1263">
        <v>13803</v>
      </c>
      <c r="D1263" t="s">
        <v>450</v>
      </c>
    </row>
    <row r="1264" spans="1:5" x14ac:dyDescent="0.25">
      <c r="A1264">
        <v>1016432</v>
      </c>
      <c r="B1264">
        <v>1</v>
      </c>
      <c r="C1264">
        <v>17390</v>
      </c>
      <c r="D1264" t="s">
        <v>496</v>
      </c>
      <c r="E1264" t="s">
        <v>183</v>
      </c>
    </row>
    <row r="1265" spans="1:5" x14ac:dyDescent="0.25">
      <c r="A1265">
        <v>1016439</v>
      </c>
      <c r="B1265">
        <v>1</v>
      </c>
      <c r="C1265">
        <v>13623</v>
      </c>
      <c r="D1265" t="s">
        <v>334</v>
      </c>
    </row>
    <row r="1266" spans="1:5" x14ac:dyDescent="0.25">
      <c r="A1266">
        <v>1016440</v>
      </c>
      <c r="B1266">
        <v>1</v>
      </c>
      <c r="C1266">
        <v>13539</v>
      </c>
      <c r="D1266" t="s">
        <v>254</v>
      </c>
    </row>
    <row r="1267" spans="1:5" x14ac:dyDescent="0.25">
      <c r="A1267">
        <v>1016441</v>
      </c>
      <c r="B1267">
        <v>1</v>
      </c>
      <c r="C1267">
        <v>13403</v>
      </c>
      <c r="D1267" t="s">
        <v>582</v>
      </c>
    </row>
    <row r="1268" spans="1:5" x14ac:dyDescent="0.25">
      <c r="A1268">
        <v>1016442</v>
      </c>
      <c r="B1268">
        <v>1</v>
      </c>
      <c r="C1268">
        <v>13354</v>
      </c>
      <c r="D1268" t="s">
        <v>330</v>
      </c>
      <c r="E1268" t="s">
        <v>180</v>
      </c>
    </row>
    <row r="1269" spans="1:5" x14ac:dyDescent="0.25">
      <c r="A1269">
        <v>1016443</v>
      </c>
      <c r="B1269">
        <v>1</v>
      </c>
      <c r="C1269">
        <v>13483</v>
      </c>
      <c r="D1269" t="s">
        <v>639</v>
      </c>
    </row>
    <row r="1270" spans="1:5" x14ac:dyDescent="0.25">
      <c r="A1270">
        <v>1016444</v>
      </c>
      <c r="B1270">
        <v>1</v>
      </c>
      <c r="C1270">
        <v>18310</v>
      </c>
      <c r="D1270" t="s">
        <v>640</v>
      </c>
    </row>
    <row r="1271" spans="1:5" x14ac:dyDescent="0.25">
      <c r="A1271">
        <v>1016445</v>
      </c>
      <c r="B1271">
        <v>1</v>
      </c>
      <c r="C1271">
        <v>14347</v>
      </c>
      <c r="D1271" t="s">
        <v>184</v>
      </c>
      <c r="E1271" t="s">
        <v>183</v>
      </c>
    </row>
    <row r="1272" spans="1:5" x14ac:dyDescent="0.25">
      <c r="A1272">
        <v>1016446</v>
      </c>
      <c r="B1272">
        <v>1</v>
      </c>
      <c r="C1272">
        <v>14347</v>
      </c>
      <c r="D1272" t="s">
        <v>184</v>
      </c>
      <c r="E1272" t="s">
        <v>183</v>
      </c>
    </row>
    <row r="1273" spans="1:5" x14ac:dyDescent="0.25">
      <c r="A1273">
        <v>1016465</v>
      </c>
      <c r="B1273">
        <v>1</v>
      </c>
      <c r="C1273">
        <v>13827</v>
      </c>
      <c r="D1273" t="s">
        <v>508</v>
      </c>
      <c r="E1273" t="s">
        <v>215</v>
      </c>
    </row>
    <row r="1274" spans="1:5" x14ac:dyDescent="0.25">
      <c r="A1274">
        <v>1016474</v>
      </c>
      <c r="B1274">
        <v>1</v>
      </c>
      <c r="C1274">
        <v>12993</v>
      </c>
      <c r="D1274" t="s">
        <v>438</v>
      </c>
      <c r="E1274" t="s">
        <v>180</v>
      </c>
    </row>
    <row r="1275" spans="1:5" x14ac:dyDescent="0.25">
      <c r="A1275">
        <v>1016485</v>
      </c>
      <c r="B1275">
        <v>1</v>
      </c>
      <c r="C1275">
        <v>13837</v>
      </c>
      <c r="D1275" t="s">
        <v>191</v>
      </c>
      <c r="E1275" t="s">
        <v>192</v>
      </c>
    </row>
    <row r="1276" spans="1:5" x14ac:dyDescent="0.25">
      <c r="A1276">
        <v>1016486</v>
      </c>
      <c r="B1276">
        <v>1</v>
      </c>
      <c r="C1276">
        <v>13837</v>
      </c>
      <c r="D1276" t="s">
        <v>191</v>
      </c>
      <c r="E1276" t="s">
        <v>192</v>
      </c>
    </row>
    <row r="1277" spans="1:5" x14ac:dyDescent="0.25">
      <c r="A1277">
        <v>1016487</v>
      </c>
      <c r="B1277">
        <v>1</v>
      </c>
      <c r="C1277">
        <v>13837</v>
      </c>
      <c r="D1277" t="s">
        <v>191</v>
      </c>
      <c r="E1277" t="s">
        <v>192</v>
      </c>
    </row>
    <row r="1278" spans="1:5" x14ac:dyDescent="0.25">
      <c r="A1278">
        <v>1016496</v>
      </c>
      <c r="B1278">
        <v>1</v>
      </c>
      <c r="C1278">
        <v>12820</v>
      </c>
      <c r="D1278" t="s">
        <v>394</v>
      </c>
      <c r="E1278" t="s">
        <v>180</v>
      </c>
    </row>
    <row r="1279" spans="1:5" x14ac:dyDescent="0.25">
      <c r="A1279">
        <v>1016519</v>
      </c>
      <c r="B1279">
        <v>1</v>
      </c>
      <c r="C1279">
        <v>12808</v>
      </c>
      <c r="D1279" t="s">
        <v>189</v>
      </c>
      <c r="E1279" t="s">
        <v>180</v>
      </c>
    </row>
    <row r="1280" spans="1:5" x14ac:dyDescent="0.25">
      <c r="A1280">
        <v>1016527</v>
      </c>
      <c r="B1280">
        <v>1</v>
      </c>
      <c r="C1280">
        <v>17545</v>
      </c>
      <c r="D1280" t="s">
        <v>508</v>
      </c>
      <c r="E1280" t="s">
        <v>215</v>
      </c>
    </row>
    <row r="1281" spans="1:5" x14ac:dyDescent="0.25">
      <c r="A1281">
        <v>1016529</v>
      </c>
      <c r="B1281">
        <v>1</v>
      </c>
      <c r="C1281">
        <v>14347</v>
      </c>
      <c r="D1281" t="s">
        <v>184</v>
      </c>
      <c r="E1281" t="s">
        <v>183</v>
      </c>
    </row>
    <row r="1282" spans="1:5" x14ac:dyDescent="0.25">
      <c r="A1282">
        <v>1016531</v>
      </c>
      <c r="B1282">
        <v>1</v>
      </c>
      <c r="C1282">
        <v>14022</v>
      </c>
      <c r="D1282" t="s">
        <v>448</v>
      </c>
    </row>
    <row r="1283" spans="1:5" x14ac:dyDescent="0.25">
      <c r="A1283">
        <v>1016538</v>
      </c>
      <c r="B1283">
        <v>1</v>
      </c>
      <c r="C1283">
        <v>18620</v>
      </c>
      <c r="D1283" t="s">
        <v>641</v>
      </c>
      <c r="E1283" t="s">
        <v>180</v>
      </c>
    </row>
    <row r="1284" spans="1:5" x14ac:dyDescent="0.25">
      <c r="A1284">
        <v>1016542</v>
      </c>
      <c r="B1284">
        <v>1</v>
      </c>
      <c r="C1284">
        <v>13807</v>
      </c>
      <c r="D1284" t="s">
        <v>187</v>
      </c>
      <c r="E1284" t="s">
        <v>180</v>
      </c>
    </row>
    <row r="1285" spans="1:5" x14ac:dyDescent="0.25">
      <c r="A1285">
        <v>1016543</v>
      </c>
      <c r="B1285">
        <v>1</v>
      </c>
      <c r="C1285">
        <v>12853</v>
      </c>
      <c r="D1285" t="s">
        <v>383</v>
      </c>
    </row>
    <row r="1286" spans="1:5" x14ac:dyDescent="0.25">
      <c r="A1286">
        <v>1016544</v>
      </c>
      <c r="B1286">
        <v>1</v>
      </c>
      <c r="C1286">
        <v>12833</v>
      </c>
      <c r="D1286" t="s">
        <v>387</v>
      </c>
      <c r="E1286" t="s">
        <v>388</v>
      </c>
    </row>
    <row r="1287" spans="1:5" x14ac:dyDescent="0.25">
      <c r="A1287">
        <v>1016545</v>
      </c>
      <c r="B1287">
        <v>1</v>
      </c>
      <c r="C1287">
        <v>12760</v>
      </c>
      <c r="D1287" t="s">
        <v>435</v>
      </c>
      <c r="E1287" t="s">
        <v>186</v>
      </c>
    </row>
    <row r="1288" spans="1:5" x14ac:dyDescent="0.25">
      <c r="A1288">
        <v>1016559</v>
      </c>
      <c r="B1288">
        <v>1</v>
      </c>
      <c r="C1288">
        <v>14347</v>
      </c>
      <c r="D1288" t="s">
        <v>184</v>
      </c>
      <c r="E1288" t="s">
        <v>183</v>
      </c>
    </row>
    <row r="1289" spans="1:5" x14ac:dyDescent="0.25">
      <c r="A1289">
        <v>1016575</v>
      </c>
      <c r="B1289">
        <v>1</v>
      </c>
      <c r="C1289">
        <v>13321</v>
      </c>
      <c r="D1289" t="s">
        <v>346</v>
      </c>
    </row>
    <row r="1290" spans="1:5" x14ac:dyDescent="0.25">
      <c r="A1290">
        <v>1016583</v>
      </c>
      <c r="B1290">
        <v>1</v>
      </c>
      <c r="C1290">
        <v>14347</v>
      </c>
      <c r="D1290" t="s">
        <v>184</v>
      </c>
      <c r="E1290" t="s">
        <v>183</v>
      </c>
    </row>
    <row r="1291" spans="1:5" x14ac:dyDescent="0.25">
      <c r="A1291">
        <v>1016584</v>
      </c>
      <c r="B1291">
        <v>1</v>
      </c>
      <c r="C1291">
        <v>17546</v>
      </c>
      <c r="D1291" t="s">
        <v>508</v>
      </c>
      <c r="E1291" t="s">
        <v>215</v>
      </c>
    </row>
    <row r="1292" spans="1:5" x14ac:dyDescent="0.25">
      <c r="A1292">
        <v>1016589</v>
      </c>
      <c r="B1292">
        <v>1</v>
      </c>
      <c r="C1292">
        <v>13509</v>
      </c>
      <c r="D1292" t="s">
        <v>642</v>
      </c>
    </row>
    <row r="1293" spans="1:5" x14ac:dyDescent="0.25">
      <c r="A1293">
        <v>1016591</v>
      </c>
      <c r="B1293">
        <v>1</v>
      </c>
      <c r="C1293">
        <v>12969</v>
      </c>
      <c r="D1293" t="s">
        <v>643</v>
      </c>
      <c r="E1293" t="s">
        <v>186</v>
      </c>
    </row>
    <row r="1294" spans="1:5" x14ac:dyDescent="0.25">
      <c r="A1294">
        <v>1016619</v>
      </c>
      <c r="B1294">
        <v>1</v>
      </c>
      <c r="C1294">
        <v>13661</v>
      </c>
      <c r="D1294" t="s">
        <v>644</v>
      </c>
    </row>
    <row r="1295" spans="1:5" x14ac:dyDescent="0.25">
      <c r="A1295">
        <v>1016635</v>
      </c>
      <c r="B1295">
        <v>1</v>
      </c>
      <c r="C1295">
        <v>14153</v>
      </c>
      <c r="D1295" t="s">
        <v>494</v>
      </c>
      <c r="E1295" t="s">
        <v>183</v>
      </c>
    </row>
    <row r="1296" spans="1:5" x14ac:dyDescent="0.25">
      <c r="A1296">
        <v>1016636</v>
      </c>
      <c r="B1296">
        <v>1</v>
      </c>
      <c r="C1296">
        <v>14347</v>
      </c>
      <c r="D1296" t="s">
        <v>184</v>
      </c>
      <c r="E1296" t="s">
        <v>183</v>
      </c>
    </row>
    <row r="1297" spans="1:5" x14ac:dyDescent="0.25">
      <c r="A1297">
        <v>1016637</v>
      </c>
      <c r="B1297">
        <v>1</v>
      </c>
      <c r="C1297">
        <v>14347</v>
      </c>
      <c r="D1297" t="s">
        <v>184</v>
      </c>
      <c r="E1297" t="s">
        <v>183</v>
      </c>
    </row>
    <row r="1298" spans="1:5" x14ac:dyDescent="0.25">
      <c r="A1298">
        <v>1016638</v>
      </c>
      <c r="B1298">
        <v>1</v>
      </c>
      <c r="C1298">
        <v>13933</v>
      </c>
      <c r="D1298" t="s">
        <v>189</v>
      </c>
      <c r="E1298" t="s">
        <v>180</v>
      </c>
    </row>
    <row r="1299" spans="1:5" x14ac:dyDescent="0.25">
      <c r="A1299">
        <v>1016639</v>
      </c>
      <c r="B1299">
        <v>1</v>
      </c>
      <c r="C1299">
        <v>12832</v>
      </c>
      <c r="D1299" t="s">
        <v>390</v>
      </c>
    </row>
    <row r="1300" spans="1:5" x14ac:dyDescent="0.25">
      <c r="A1300">
        <v>1016661</v>
      </c>
      <c r="B1300">
        <v>1</v>
      </c>
      <c r="C1300">
        <v>12717</v>
      </c>
      <c r="D1300" t="s">
        <v>455</v>
      </c>
      <c r="E1300" t="s">
        <v>192</v>
      </c>
    </row>
    <row r="1301" spans="1:5" x14ac:dyDescent="0.25">
      <c r="A1301">
        <v>1016662</v>
      </c>
      <c r="B1301">
        <v>1</v>
      </c>
      <c r="C1301">
        <v>18630</v>
      </c>
      <c r="D1301" t="s">
        <v>645</v>
      </c>
    </row>
    <row r="1302" spans="1:5" x14ac:dyDescent="0.25">
      <c r="A1302">
        <v>1016663</v>
      </c>
      <c r="B1302">
        <v>1</v>
      </c>
      <c r="C1302">
        <v>18612</v>
      </c>
      <c r="D1302" t="s">
        <v>646</v>
      </c>
      <c r="E1302" t="s">
        <v>192</v>
      </c>
    </row>
    <row r="1303" spans="1:5" x14ac:dyDescent="0.25">
      <c r="A1303">
        <v>1016664</v>
      </c>
      <c r="B1303">
        <v>1</v>
      </c>
      <c r="C1303">
        <v>18612</v>
      </c>
      <c r="D1303" t="s">
        <v>646</v>
      </c>
      <c r="E1303" t="s">
        <v>192</v>
      </c>
    </row>
    <row r="1304" spans="1:5" x14ac:dyDescent="0.25">
      <c r="A1304">
        <v>1016665</v>
      </c>
      <c r="B1304">
        <v>1</v>
      </c>
      <c r="C1304">
        <v>13366</v>
      </c>
      <c r="D1304" t="s">
        <v>647</v>
      </c>
    </row>
    <row r="1305" spans="1:5" x14ac:dyDescent="0.25">
      <c r="A1305">
        <v>1016666</v>
      </c>
      <c r="B1305">
        <v>1</v>
      </c>
      <c r="C1305">
        <v>13761</v>
      </c>
      <c r="D1305" t="s">
        <v>323</v>
      </c>
    </row>
    <row r="1306" spans="1:5" x14ac:dyDescent="0.25">
      <c r="A1306">
        <v>1016668</v>
      </c>
      <c r="B1306">
        <v>1</v>
      </c>
      <c r="C1306">
        <v>13660</v>
      </c>
      <c r="D1306" t="s">
        <v>648</v>
      </c>
    </row>
    <row r="1307" spans="1:5" x14ac:dyDescent="0.25">
      <c r="A1307">
        <v>1016723</v>
      </c>
      <c r="B1307">
        <v>1</v>
      </c>
      <c r="C1307">
        <v>1036</v>
      </c>
      <c r="D1307" t="s">
        <v>537</v>
      </c>
    </row>
    <row r="1308" spans="1:5" x14ac:dyDescent="0.25">
      <c r="A1308">
        <v>1016725</v>
      </c>
      <c r="B1308">
        <v>1</v>
      </c>
      <c r="C1308">
        <v>1036</v>
      </c>
      <c r="D1308" t="s">
        <v>537</v>
      </c>
    </row>
    <row r="1309" spans="1:5" x14ac:dyDescent="0.25">
      <c r="A1309">
        <v>1016737</v>
      </c>
      <c r="B1309">
        <v>1</v>
      </c>
      <c r="C1309">
        <v>14347</v>
      </c>
      <c r="D1309" t="s">
        <v>184</v>
      </c>
      <c r="E1309" t="s">
        <v>183</v>
      </c>
    </row>
    <row r="1310" spans="1:5" x14ac:dyDescent="0.25">
      <c r="A1310">
        <v>1016753</v>
      </c>
      <c r="B1310">
        <v>1</v>
      </c>
      <c r="C1310">
        <v>14347</v>
      </c>
      <c r="D1310" t="s">
        <v>184</v>
      </c>
      <c r="E1310" t="s">
        <v>183</v>
      </c>
    </row>
    <row r="1311" spans="1:5" x14ac:dyDescent="0.25">
      <c r="A1311">
        <v>1016755</v>
      </c>
      <c r="B1311">
        <v>1</v>
      </c>
      <c r="C1311">
        <v>18615</v>
      </c>
      <c r="D1311" t="s">
        <v>649</v>
      </c>
      <c r="E1311" t="s">
        <v>215</v>
      </c>
    </row>
    <row r="1312" spans="1:5" x14ac:dyDescent="0.25">
      <c r="A1312">
        <v>1016756</v>
      </c>
      <c r="B1312">
        <v>1</v>
      </c>
      <c r="C1312">
        <v>14347</v>
      </c>
      <c r="D1312" t="s">
        <v>184</v>
      </c>
      <c r="E1312" t="s">
        <v>183</v>
      </c>
    </row>
    <row r="1313" spans="1:5" x14ac:dyDescent="0.25">
      <c r="A1313">
        <v>1016758</v>
      </c>
      <c r="B1313">
        <v>1</v>
      </c>
      <c r="C1313">
        <v>17545</v>
      </c>
      <c r="D1313" t="s">
        <v>508</v>
      </c>
      <c r="E1313" t="s">
        <v>215</v>
      </c>
    </row>
    <row r="1314" spans="1:5" x14ac:dyDescent="0.25">
      <c r="A1314">
        <v>1016823</v>
      </c>
      <c r="B1314">
        <v>1</v>
      </c>
      <c r="C1314">
        <v>18643</v>
      </c>
      <c r="D1314" t="s">
        <v>650</v>
      </c>
      <c r="E1314" t="s">
        <v>180</v>
      </c>
    </row>
    <row r="1315" spans="1:5" x14ac:dyDescent="0.25">
      <c r="A1315">
        <v>1016825</v>
      </c>
      <c r="B1315">
        <v>1</v>
      </c>
      <c r="C1315">
        <v>14347</v>
      </c>
      <c r="D1315" t="s">
        <v>184</v>
      </c>
      <c r="E1315" t="s">
        <v>183</v>
      </c>
    </row>
    <row r="1316" spans="1:5" x14ac:dyDescent="0.25">
      <c r="A1316">
        <v>1016832</v>
      </c>
      <c r="B1316">
        <v>1</v>
      </c>
      <c r="C1316">
        <v>13933</v>
      </c>
      <c r="D1316" t="s">
        <v>189</v>
      </c>
      <c r="E1316" t="s">
        <v>180</v>
      </c>
    </row>
    <row r="1317" spans="1:5" x14ac:dyDescent="0.25">
      <c r="A1317">
        <v>1016837</v>
      </c>
      <c r="B1317">
        <v>1</v>
      </c>
      <c r="C1317">
        <v>18649</v>
      </c>
      <c r="D1317" t="s">
        <v>651</v>
      </c>
    </row>
    <row r="1318" spans="1:5" x14ac:dyDescent="0.25">
      <c r="A1318">
        <v>1016839</v>
      </c>
      <c r="B1318">
        <v>1</v>
      </c>
      <c r="C1318">
        <v>13207</v>
      </c>
      <c r="D1318" t="s">
        <v>652</v>
      </c>
    </row>
    <row r="1319" spans="1:5" x14ac:dyDescent="0.25">
      <c r="A1319">
        <v>1016852</v>
      </c>
      <c r="B1319">
        <v>1</v>
      </c>
      <c r="C1319">
        <v>12820</v>
      </c>
      <c r="D1319" t="s">
        <v>394</v>
      </c>
      <c r="E1319" t="s">
        <v>180</v>
      </c>
    </row>
    <row r="1320" spans="1:5" x14ac:dyDescent="0.25">
      <c r="A1320">
        <v>1016855</v>
      </c>
      <c r="B1320">
        <v>1</v>
      </c>
      <c r="C1320">
        <v>14347</v>
      </c>
      <c r="D1320" t="s">
        <v>184</v>
      </c>
      <c r="E1320" t="s">
        <v>183</v>
      </c>
    </row>
    <row r="1321" spans="1:5" x14ac:dyDescent="0.25">
      <c r="A1321">
        <v>1016859</v>
      </c>
      <c r="B1321">
        <v>1</v>
      </c>
      <c r="C1321">
        <v>12859</v>
      </c>
      <c r="D1321" t="s">
        <v>540</v>
      </c>
      <c r="E1321" t="s">
        <v>180</v>
      </c>
    </row>
    <row r="1322" spans="1:5" x14ac:dyDescent="0.25">
      <c r="A1322">
        <v>1016866</v>
      </c>
      <c r="B1322">
        <v>1</v>
      </c>
      <c r="C1322">
        <v>17999</v>
      </c>
      <c r="D1322" t="s">
        <v>653</v>
      </c>
    </row>
    <row r="1323" spans="1:5" x14ac:dyDescent="0.25">
      <c r="A1323">
        <v>1016869</v>
      </c>
      <c r="B1323">
        <v>1</v>
      </c>
      <c r="C1323">
        <v>13566</v>
      </c>
      <c r="D1323" t="s">
        <v>654</v>
      </c>
    </row>
    <row r="1324" spans="1:5" x14ac:dyDescent="0.25">
      <c r="A1324">
        <v>1016872</v>
      </c>
      <c r="B1324">
        <v>1</v>
      </c>
      <c r="C1324">
        <v>17390</v>
      </c>
      <c r="D1324" t="s">
        <v>496</v>
      </c>
      <c r="E1324" t="s">
        <v>183</v>
      </c>
    </row>
    <row r="1325" spans="1:5" x14ac:dyDescent="0.25">
      <c r="A1325">
        <v>1016874</v>
      </c>
      <c r="B1325">
        <v>0</v>
      </c>
      <c r="C1325">
        <v>17390</v>
      </c>
      <c r="D1325" t="s">
        <v>496</v>
      </c>
      <c r="E1325" t="s">
        <v>183</v>
      </c>
    </row>
    <row r="1326" spans="1:5" x14ac:dyDescent="0.25">
      <c r="A1326">
        <v>1016875</v>
      </c>
      <c r="B1326">
        <v>1</v>
      </c>
      <c r="C1326">
        <v>17390</v>
      </c>
      <c r="D1326" t="s">
        <v>496</v>
      </c>
      <c r="E1326" t="s">
        <v>183</v>
      </c>
    </row>
    <row r="1327" spans="1:5" x14ac:dyDescent="0.25">
      <c r="A1327">
        <v>1016876</v>
      </c>
      <c r="B1327">
        <v>1</v>
      </c>
      <c r="C1327">
        <v>17389</v>
      </c>
      <c r="D1327" t="s">
        <v>521</v>
      </c>
      <c r="E1327" t="s">
        <v>183</v>
      </c>
    </row>
    <row r="1328" spans="1:5" x14ac:dyDescent="0.25">
      <c r="A1328">
        <v>1016877</v>
      </c>
      <c r="B1328">
        <v>1</v>
      </c>
      <c r="C1328">
        <v>17389</v>
      </c>
      <c r="D1328" t="s">
        <v>521</v>
      </c>
      <c r="E1328" t="s">
        <v>183</v>
      </c>
    </row>
    <row r="1329" spans="1:5" x14ac:dyDescent="0.25">
      <c r="A1329">
        <v>1016879</v>
      </c>
      <c r="B1329">
        <v>1</v>
      </c>
      <c r="C1329">
        <v>17389</v>
      </c>
      <c r="D1329" t="s">
        <v>521</v>
      </c>
      <c r="E1329" t="s">
        <v>183</v>
      </c>
    </row>
    <row r="1330" spans="1:5" x14ac:dyDescent="0.25">
      <c r="A1330">
        <v>1016926</v>
      </c>
      <c r="B1330">
        <v>1</v>
      </c>
      <c r="C1330">
        <v>12904</v>
      </c>
      <c r="D1330" t="s">
        <v>467</v>
      </c>
      <c r="E1330" t="s">
        <v>192</v>
      </c>
    </row>
    <row r="1331" spans="1:5" x14ac:dyDescent="0.25">
      <c r="A1331">
        <v>1016927</v>
      </c>
      <c r="B1331">
        <v>1</v>
      </c>
      <c r="C1331">
        <v>13146</v>
      </c>
      <c r="D1331" t="s">
        <v>655</v>
      </c>
    </row>
    <row r="1332" spans="1:5" x14ac:dyDescent="0.25">
      <c r="A1332">
        <v>1016928</v>
      </c>
      <c r="B1332">
        <v>1</v>
      </c>
      <c r="C1332">
        <v>13641</v>
      </c>
      <c r="D1332" t="s">
        <v>322</v>
      </c>
      <c r="E1332" t="s">
        <v>303</v>
      </c>
    </row>
    <row r="1333" spans="1:5" x14ac:dyDescent="0.25">
      <c r="A1333">
        <v>1016929</v>
      </c>
      <c r="B1333">
        <v>1</v>
      </c>
      <c r="C1333">
        <v>13865</v>
      </c>
      <c r="D1333" t="s">
        <v>656</v>
      </c>
    </row>
    <row r="1334" spans="1:5" x14ac:dyDescent="0.25">
      <c r="A1334">
        <v>1016930</v>
      </c>
      <c r="B1334">
        <v>1</v>
      </c>
      <c r="C1334">
        <v>13356</v>
      </c>
      <c r="D1334" t="s">
        <v>657</v>
      </c>
    </row>
    <row r="1335" spans="1:5" x14ac:dyDescent="0.25">
      <c r="A1335">
        <v>1016931</v>
      </c>
      <c r="B1335">
        <v>1</v>
      </c>
      <c r="C1335">
        <v>13772</v>
      </c>
      <c r="D1335" t="s">
        <v>658</v>
      </c>
    </row>
    <row r="1336" spans="1:5" x14ac:dyDescent="0.25">
      <c r="A1336">
        <v>1016933</v>
      </c>
      <c r="B1336">
        <v>1</v>
      </c>
      <c r="C1336">
        <v>13711</v>
      </c>
      <c r="D1336" t="s">
        <v>309</v>
      </c>
    </row>
    <row r="1337" spans="1:5" x14ac:dyDescent="0.25">
      <c r="A1337">
        <v>1016934</v>
      </c>
      <c r="B1337">
        <v>1</v>
      </c>
      <c r="C1337">
        <v>13638</v>
      </c>
      <c r="D1337" t="s">
        <v>659</v>
      </c>
    </row>
    <row r="1338" spans="1:5" x14ac:dyDescent="0.25">
      <c r="A1338">
        <v>1016935</v>
      </c>
      <c r="B1338">
        <v>1</v>
      </c>
      <c r="C1338">
        <v>13764</v>
      </c>
      <c r="D1338" t="s">
        <v>327</v>
      </c>
    </row>
    <row r="1339" spans="1:5" x14ac:dyDescent="0.25">
      <c r="A1339">
        <v>1016936</v>
      </c>
      <c r="B1339">
        <v>1</v>
      </c>
      <c r="C1339">
        <v>14022</v>
      </c>
      <c r="D1339" t="s">
        <v>448</v>
      </c>
    </row>
    <row r="1340" spans="1:5" x14ac:dyDescent="0.25">
      <c r="A1340">
        <v>1016937</v>
      </c>
      <c r="B1340">
        <v>1</v>
      </c>
      <c r="C1340">
        <v>12709</v>
      </c>
      <c r="D1340" t="s">
        <v>461</v>
      </c>
    </row>
    <row r="1341" spans="1:5" x14ac:dyDescent="0.25">
      <c r="A1341">
        <v>1016952</v>
      </c>
      <c r="B1341">
        <v>1</v>
      </c>
      <c r="C1341">
        <v>13521</v>
      </c>
      <c r="D1341" t="s">
        <v>660</v>
      </c>
    </row>
    <row r="1342" spans="1:5" x14ac:dyDescent="0.25">
      <c r="A1342">
        <v>1017056</v>
      </c>
      <c r="B1342">
        <v>1</v>
      </c>
      <c r="C1342">
        <v>13468</v>
      </c>
      <c r="D1342" t="s">
        <v>661</v>
      </c>
    </row>
    <row r="1343" spans="1:5" x14ac:dyDescent="0.25">
      <c r="A1343">
        <v>1017058</v>
      </c>
      <c r="B1343">
        <v>1</v>
      </c>
      <c r="C1343">
        <v>12809</v>
      </c>
      <c r="D1343" t="s">
        <v>397</v>
      </c>
    </row>
    <row r="1344" spans="1:5" x14ac:dyDescent="0.25">
      <c r="A1344">
        <v>1017061</v>
      </c>
      <c r="B1344">
        <v>1</v>
      </c>
      <c r="C1344">
        <v>13452</v>
      </c>
      <c r="D1344" t="s">
        <v>269</v>
      </c>
    </row>
    <row r="1345" spans="1:5" x14ac:dyDescent="0.25">
      <c r="A1345">
        <v>1017079</v>
      </c>
      <c r="B1345">
        <v>1</v>
      </c>
      <c r="C1345">
        <v>13181</v>
      </c>
      <c r="D1345" t="s">
        <v>662</v>
      </c>
    </row>
    <row r="1346" spans="1:5" x14ac:dyDescent="0.25">
      <c r="A1346">
        <v>1017080</v>
      </c>
      <c r="B1346">
        <v>1</v>
      </c>
      <c r="C1346">
        <v>13348</v>
      </c>
      <c r="D1346" t="s">
        <v>295</v>
      </c>
    </row>
    <row r="1347" spans="1:5" x14ac:dyDescent="0.25">
      <c r="A1347">
        <v>1017139</v>
      </c>
      <c r="B1347">
        <v>1</v>
      </c>
      <c r="C1347">
        <v>12849</v>
      </c>
      <c r="D1347" t="s">
        <v>509</v>
      </c>
      <c r="E1347" t="s">
        <v>180</v>
      </c>
    </row>
    <row r="1348" spans="1:5" x14ac:dyDescent="0.25">
      <c r="A1348">
        <v>1017141</v>
      </c>
      <c r="B1348">
        <v>1</v>
      </c>
      <c r="C1348">
        <v>14347</v>
      </c>
      <c r="D1348" t="s">
        <v>184</v>
      </c>
      <c r="E1348" t="s">
        <v>183</v>
      </c>
    </row>
    <row r="1349" spans="1:5" x14ac:dyDescent="0.25">
      <c r="A1349">
        <v>1017142</v>
      </c>
      <c r="B1349">
        <v>1</v>
      </c>
      <c r="C1349">
        <v>13625</v>
      </c>
      <c r="D1349" t="s">
        <v>340</v>
      </c>
    </row>
    <row r="1350" spans="1:5" x14ac:dyDescent="0.25">
      <c r="A1350">
        <v>1017143</v>
      </c>
      <c r="B1350">
        <v>1</v>
      </c>
      <c r="C1350">
        <v>13240</v>
      </c>
      <c r="D1350" t="s">
        <v>232</v>
      </c>
    </row>
    <row r="1351" spans="1:5" x14ac:dyDescent="0.25">
      <c r="A1351">
        <v>1017144</v>
      </c>
      <c r="B1351">
        <v>1</v>
      </c>
      <c r="C1351">
        <v>18677</v>
      </c>
      <c r="D1351" t="s">
        <v>187</v>
      </c>
      <c r="E1351" t="s">
        <v>180</v>
      </c>
    </row>
    <row r="1352" spans="1:5" x14ac:dyDescent="0.25">
      <c r="A1352">
        <v>1017145</v>
      </c>
      <c r="B1352">
        <v>1</v>
      </c>
      <c r="C1352">
        <v>13163</v>
      </c>
      <c r="D1352" t="s">
        <v>458</v>
      </c>
      <c r="E1352" t="s">
        <v>192</v>
      </c>
    </row>
    <row r="1353" spans="1:5" x14ac:dyDescent="0.25">
      <c r="A1353">
        <v>1017146</v>
      </c>
      <c r="B1353">
        <v>1</v>
      </c>
      <c r="C1353">
        <v>13163</v>
      </c>
      <c r="D1353" t="s">
        <v>458</v>
      </c>
      <c r="E1353" t="s">
        <v>192</v>
      </c>
    </row>
    <row r="1354" spans="1:5" x14ac:dyDescent="0.25">
      <c r="A1354">
        <v>1017147</v>
      </c>
      <c r="B1354">
        <v>1</v>
      </c>
      <c r="C1354">
        <v>13803</v>
      </c>
      <c r="D1354" t="s">
        <v>450</v>
      </c>
    </row>
    <row r="1355" spans="1:5" x14ac:dyDescent="0.25">
      <c r="A1355">
        <v>1017148</v>
      </c>
      <c r="B1355">
        <v>1</v>
      </c>
      <c r="C1355">
        <v>18642</v>
      </c>
      <c r="D1355" t="s">
        <v>663</v>
      </c>
    </row>
    <row r="1356" spans="1:5" x14ac:dyDescent="0.25">
      <c r="A1356">
        <v>1017149</v>
      </c>
      <c r="B1356">
        <v>1</v>
      </c>
      <c r="C1356">
        <v>13340</v>
      </c>
      <c r="D1356" t="s">
        <v>557</v>
      </c>
    </row>
    <row r="1357" spans="1:5" x14ac:dyDescent="0.25">
      <c r="A1357">
        <v>1017159</v>
      </c>
      <c r="B1357">
        <v>1</v>
      </c>
      <c r="C1357">
        <v>13206</v>
      </c>
      <c r="D1357" t="s">
        <v>353</v>
      </c>
    </row>
    <row r="1358" spans="1:5" x14ac:dyDescent="0.25">
      <c r="A1358">
        <v>1017177</v>
      </c>
      <c r="B1358">
        <v>1</v>
      </c>
      <c r="C1358">
        <v>14347</v>
      </c>
      <c r="D1358" t="s">
        <v>184</v>
      </c>
      <c r="E1358" t="s">
        <v>183</v>
      </c>
    </row>
    <row r="1359" spans="1:5" x14ac:dyDescent="0.25">
      <c r="A1359">
        <v>1017179</v>
      </c>
      <c r="B1359">
        <v>1</v>
      </c>
      <c r="C1359">
        <v>14347</v>
      </c>
      <c r="D1359" t="s">
        <v>184</v>
      </c>
      <c r="E1359" t="s">
        <v>183</v>
      </c>
    </row>
    <row r="1360" spans="1:5" x14ac:dyDescent="0.25">
      <c r="A1360">
        <v>1017185</v>
      </c>
      <c r="B1360">
        <v>1</v>
      </c>
      <c r="C1360">
        <v>1029</v>
      </c>
      <c r="D1360" t="s">
        <v>527</v>
      </c>
      <c r="E1360" t="s">
        <v>183</v>
      </c>
    </row>
    <row r="1361" spans="1:5" x14ac:dyDescent="0.25">
      <c r="A1361">
        <v>1017221</v>
      </c>
      <c r="B1361">
        <v>1</v>
      </c>
      <c r="C1361">
        <v>13274</v>
      </c>
      <c r="D1361" t="s">
        <v>371</v>
      </c>
    </row>
    <row r="1362" spans="1:5" x14ac:dyDescent="0.25">
      <c r="A1362">
        <v>1017222</v>
      </c>
      <c r="B1362">
        <v>1</v>
      </c>
      <c r="C1362">
        <v>13448</v>
      </c>
      <c r="D1362" t="s">
        <v>664</v>
      </c>
    </row>
    <row r="1363" spans="1:5" x14ac:dyDescent="0.25">
      <c r="A1363">
        <v>1017268</v>
      </c>
      <c r="B1363">
        <v>1</v>
      </c>
      <c r="C1363">
        <v>18689</v>
      </c>
      <c r="D1363" t="s">
        <v>665</v>
      </c>
      <c r="E1363" t="s">
        <v>180</v>
      </c>
    </row>
    <row r="1364" spans="1:5" x14ac:dyDescent="0.25">
      <c r="A1364">
        <v>1017290</v>
      </c>
      <c r="B1364">
        <v>1</v>
      </c>
      <c r="C1364">
        <v>13549</v>
      </c>
      <c r="D1364" t="s">
        <v>249</v>
      </c>
    </row>
    <row r="1365" spans="1:5" x14ac:dyDescent="0.25">
      <c r="A1365">
        <v>1017291</v>
      </c>
      <c r="B1365">
        <v>1</v>
      </c>
      <c r="C1365">
        <v>13548</v>
      </c>
      <c r="D1365" t="s">
        <v>666</v>
      </c>
    </row>
    <row r="1366" spans="1:5" x14ac:dyDescent="0.25">
      <c r="A1366">
        <v>1017292</v>
      </c>
      <c r="B1366">
        <v>1</v>
      </c>
      <c r="C1366">
        <v>13464</v>
      </c>
      <c r="D1366" t="s">
        <v>667</v>
      </c>
    </row>
    <row r="1367" spans="1:5" x14ac:dyDescent="0.25">
      <c r="A1367">
        <v>1017293</v>
      </c>
      <c r="B1367">
        <v>1</v>
      </c>
      <c r="C1367">
        <v>13335</v>
      </c>
      <c r="D1367" t="s">
        <v>337</v>
      </c>
    </row>
    <row r="1368" spans="1:5" x14ac:dyDescent="0.25">
      <c r="A1368">
        <v>1017294</v>
      </c>
      <c r="B1368">
        <v>1</v>
      </c>
      <c r="C1368">
        <v>13685</v>
      </c>
      <c r="D1368" t="s">
        <v>319</v>
      </c>
    </row>
    <row r="1369" spans="1:5" x14ac:dyDescent="0.25">
      <c r="A1369">
        <v>1017295</v>
      </c>
      <c r="B1369">
        <v>1</v>
      </c>
      <c r="C1369">
        <v>13647</v>
      </c>
      <c r="D1369" t="s">
        <v>668</v>
      </c>
    </row>
    <row r="1370" spans="1:5" x14ac:dyDescent="0.25">
      <c r="A1370">
        <v>1017296</v>
      </c>
      <c r="B1370">
        <v>1</v>
      </c>
      <c r="C1370">
        <v>13645</v>
      </c>
      <c r="D1370" t="s">
        <v>669</v>
      </c>
    </row>
    <row r="1371" spans="1:5" x14ac:dyDescent="0.25">
      <c r="A1371">
        <v>1017297</v>
      </c>
      <c r="B1371">
        <v>1</v>
      </c>
      <c r="C1371">
        <v>13684</v>
      </c>
      <c r="D1371" t="s">
        <v>238</v>
      </c>
    </row>
    <row r="1372" spans="1:5" x14ac:dyDescent="0.25">
      <c r="A1372">
        <v>1017298</v>
      </c>
      <c r="B1372">
        <v>1</v>
      </c>
      <c r="C1372">
        <v>13253</v>
      </c>
      <c r="D1372" t="s">
        <v>355</v>
      </c>
    </row>
    <row r="1373" spans="1:5" x14ac:dyDescent="0.25">
      <c r="A1373">
        <v>1017299</v>
      </c>
      <c r="B1373">
        <v>1</v>
      </c>
      <c r="C1373">
        <v>13330</v>
      </c>
      <c r="D1373" t="s">
        <v>670</v>
      </c>
    </row>
    <row r="1374" spans="1:5" x14ac:dyDescent="0.25">
      <c r="A1374">
        <v>1017309</v>
      </c>
      <c r="B1374">
        <v>1</v>
      </c>
      <c r="C1374">
        <v>13163</v>
      </c>
      <c r="D1374" t="s">
        <v>458</v>
      </c>
      <c r="E1374" t="s">
        <v>192</v>
      </c>
    </row>
    <row r="1375" spans="1:5" x14ac:dyDescent="0.25">
      <c r="A1375">
        <v>1017310</v>
      </c>
      <c r="B1375">
        <v>1</v>
      </c>
      <c r="C1375">
        <v>14347</v>
      </c>
      <c r="D1375" t="s">
        <v>184</v>
      </c>
      <c r="E1375" t="s">
        <v>183</v>
      </c>
    </row>
    <row r="1376" spans="1:5" x14ac:dyDescent="0.25">
      <c r="A1376">
        <v>1017311</v>
      </c>
      <c r="B1376">
        <v>1</v>
      </c>
      <c r="C1376">
        <v>14347</v>
      </c>
      <c r="D1376" t="s">
        <v>184</v>
      </c>
      <c r="E1376" t="s">
        <v>183</v>
      </c>
    </row>
    <row r="1377" spans="1:5" x14ac:dyDescent="0.25">
      <c r="A1377">
        <v>1017312</v>
      </c>
      <c r="B1377">
        <v>1</v>
      </c>
      <c r="C1377">
        <v>12703</v>
      </c>
      <c r="D1377" t="s">
        <v>579</v>
      </c>
    </row>
    <row r="1378" spans="1:5" x14ac:dyDescent="0.25">
      <c r="A1378">
        <v>1017313</v>
      </c>
      <c r="B1378">
        <v>1</v>
      </c>
      <c r="C1378">
        <v>13933</v>
      </c>
      <c r="D1378" t="s">
        <v>189</v>
      </c>
      <c r="E1378" t="s">
        <v>180</v>
      </c>
    </row>
    <row r="1379" spans="1:5" x14ac:dyDescent="0.25">
      <c r="A1379">
        <v>1017314</v>
      </c>
      <c r="B1379">
        <v>1</v>
      </c>
      <c r="C1379">
        <v>13837</v>
      </c>
      <c r="D1379" t="s">
        <v>191</v>
      </c>
      <c r="E1379" t="s">
        <v>192</v>
      </c>
    </row>
    <row r="1380" spans="1:5" x14ac:dyDescent="0.25">
      <c r="A1380">
        <v>1017315</v>
      </c>
      <c r="B1380">
        <v>1</v>
      </c>
      <c r="C1380">
        <v>13837</v>
      </c>
      <c r="D1380" t="s">
        <v>191</v>
      </c>
      <c r="E1380" t="s">
        <v>192</v>
      </c>
    </row>
    <row r="1381" spans="1:5" x14ac:dyDescent="0.25">
      <c r="A1381">
        <v>1017316</v>
      </c>
      <c r="B1381">
        <v>1</v>
      </c>
      <c r="C1381">
        <v>13837</v>
      </c>
      <c r="D1381" t="s">
        <v>191</v>
      </c>
      <c r="E1381" t="s">
        <v>192</v>
      </c>
    </row>
    <row r="1382" spans="1:5" x14ac:dyDescent="0.25">
      <c r="A1382">
        <v>1017317</v>
      </c>
      <c r="B1382">
        <v>1</v>
      </c>
      <c r="C1382">
        <v>18630</v>
      </c>
      <c r="D1382" t="s">
        <v>645</v>
      </c>
    </row>
    <row r="1383" spans="1:5" x14ac:dyDescent="0.25">
      <c r="A1383">
        <v>1017339</v>
      </c>
      <c r="B1383">
        <v>1</v>
      </c>
      <c r="C1383">
        <v>12747</v>
      </c>
      <c r="D1383" t="s">
        <v>440</v>
      </c>
      <c r="E1383" t="s">
        <v>180</v>
      </c>
    </row>
    <row r="1384" spans="1:5" x14ac:dyDescent="0.25">
      <c r="A1384">
        <v>1017341</v>
      </c>
      <c r="B1384">
        <v>1</v>
      </c>
      <c r="C1384">
        <v>12747</v>
      </c>
      <c r="D1384" t="s">
        <v>440</v>
      </c>
      <c r="E1384" t="s">
        <v>180</v>
      </c>
    </row>
    <row r="1385" spans="1:5" x14ac:dyDescent="0.25">
      <c r="A1385">
        <v>1017343</v>
      </c>
      <c r="B1385">
        <v>1</v>
      </c>
      <c r="C1385">
        <v>12820</v>
      </c>
      <c r="D1385" t="s">
        <v>394</v>
      </c>
      <c r="E1385" t="s">
        <v>180</v>
      </c>
    </row>
    <row r="1386" spans="1:5" x14ac:dyDescent="0.25">
      <c r="A1386">
        <v>1017345</v>
      </c>
      <c r="B1386">
        <v>1</v>
      </c>
      <c r="C1386">
        <v>12820</v>
      </c>
      <c r="D1386" t="s">
        <v>394</v>
      </c>
      <c r="E1386" t="s">
        <v>180</v>
      </c>
    </row>
    <row r="1387" spans="1:5" x14ac:dyDescent="0.25">
      <c r="A1387">
        <v>1017350</v>
      </c>
      <c r="B1387">
        <v>1</v>
      </c>
      <c r="C1387">
        <v>12833</v>
      </c>
      <c r="D1387" t="s">
        <v>387</v>
      </c>
      <c r="E1387" t="s">
        <v>388</v>
      </c>
    </row>
    <row r="1388" spans="1:5" x14ac:dyDescent="0.25">
      <c r="A1388">
        <v>1017355</v>
      </c>
      <c r="B1388">
        <v>1</v>
      </c>
      <c r="C1388">
        <v>13163</v>
      </c>
      <c r="D1388" t="s">
        <v>458</v>
      </c>
      <c r="E1388" t="s">
        <v>192</v>
      </c>
    </row>
    <row r="1389" spans="1:5" x14ac:dyDescent="0.25">
      <c r="A1389">
        <v>1017381</v>
      </c>
      <c r="B1389">
        <v>1</v>
      </c>
      <c r="C1389">
        <v>13221</v>
      </c>
      <c r="D1389" t="s">
        <v>208</v>
      </c>
    </row>
    <row r="1390" spans="1:5" x14ac:dyDescent="0.25">
      <c r="A1390">
        <v>1017382</v>
      </c>
      <c r="B1390">
        <v>1</v>
      </c>
      <c r="C1390">
        <v>13163</v>
      </c>
      <c r="D1390" t="s">
        <v>458</v>
      </c>
      <c r="E1390" t="s">
        <v>192</v>
      </c>
    </row>
    <row r="1391" spans="1:5" x14ac:dyDescent="0.25">
      <c r="A1391">
        <v>1017383</v>
      </c>
      <c r="B1391">
        <v>1</v>
      </c>
      <c r="C1391">
        <v>13727</v>
      </c>
      <c r="D1391" t="s">
        <v>315</v>
      </c>
    </row>
    <row r="1392" spans="1:5" x14ac:dyDescent="0.25">
      <c r="A1392">
        <v>1017384</v>
      </c>
      <c r="B1392">
        <v>1</v>
      </c>
      <c r="C1392">
        <v>13481</v>
      </c>
      <c r="D1392" t="s">
        <v>265</v>
      </c>
    </row>
    <row r="1393" spans="1:5" x14ac:dyDescent="0.25">
      <c r="A1393">
        <v>1017385</v>
      </c>
      <c r="B1393">
        <v>1</v>
      </c>
      <c r="C1393">
        <v>13597</v>
      </c>
      <c r="D1393" t="s">
        <v>671</v>
      </c>
    </row>
    <row r="1394" spans="1:5" x14ac:dyDescent="0.25">
      <c r="A1394">
        <v>1017387</v>
      </c>
      <c r="B1394">
        <v>1</v>
      </c>
      <c r="C1394">
        <v>14347</v>
      </c>
      <c r="D1394" t="s">
        <v>184</v>
      </c>
      <c r="E1394" t="s">
        <v>183</v>
      </c>
    </row>
    <row r="1395" spans="1:5" x14ac:dyDescent="0.25">
      <c r="A1395">
        <v>1017388</v>
      </c>
      <c r="B1395">
        <v>1</v>
      </c>
      <c r="C1395">
        <v>13756</v>
      </c>
      <c r="D1395" t="s">
        <v>672</v>
      </c>
    </row>
    <row r="1396" spans="1:5" x14ac:dyDescent="0.25">
      <c r="A1396">
        <v>1017392</v>
      </c>
      <c r="B1396">
        <v>1</v>
      </c>
      <c r="C1396">
        <v>1036</v>
      </c>
      <c r="D1396" t="s">
        <v>537</v>
      </c>
    </row>
    <row r="1397" spans="1:5" x14ac:dyDescent="0.25">
      <c r="A1397">
        <v>1017393</v>
      </c>
      <c r="B1397">
        <v>1</v>
      </c>
      <c r="C1397">
        <v>1036</v>
      </c>
      <c r="D1397" t="s">
        <v>537</v>
      </c>
    </row>
    <row r="1398" spans="1:5" x14ac:dyDescent="0.25">
      <c r="A1398">
        <v>1017410</v>
      </c>
      <c r="B1398">
        <v>1</v>
      </c>
      <c r="C1398">
        <v>13222</v>
      </c>
      <c r="D1398" t="s">
        <v>567</v>
      </c>
      <c r="E1398" t="s">
        <v>192</v>
      </c>
    </row>
    <row r="1399" spans="1:5" x14ac:dyDescent="0.25">
      <c r="A1399">
        <v>1017413</v>
      </c>
      <c r="B1399">
        <v>1</v>
      </c>
      <c r="C1399">
        <v>13625</v>
      </c>
      <c r="D1399" t="s">
        <v>340</v>
      </c>
    </row>
    <row r="1400" spans="1:5" x14ac:dyDescent="0.25">
      <c r="A1400">
        <v>1017447</v>
      </c>
      <c r="B1400">
        <v>1</v>
      </c>
      <c r="C1400">
        <v>12778</v>
      </c>
      <c r="D1400" t="s">
        <v>408</v>
      </c>
    </row>
    <row r="1401" spans="1:5" x14ac:dyDescent="0.25">
      <c r="A1401">
        <v>1017454</v>
      </c>
      <c r="B1401">
        <v>1</v>
      </c>
      <c r="C1401">
        <v>17366</v>
      </c>
      <c r="D1401" t="s">
        <v>610</v>
      </c>
    </row>
    <row r="1402" spans="1:5" x14ac:dyDescent="0.25">
      <c r="A1402">
        <v>1017592</v>
      </c>
      <c r="B1402">
        <v>1</v>
      </c>
      <c r="C1402">
        <v>13751</v>
      </c>
      <c r="D1402" t="s">
        <v>193</v>
      </c>
      <c r="E1402" t="s">
        <v>194</v>
      </c>
    </row>
    <row r="1403" spans="1:5" x14ac:dyDescent="0.25">
      <c r="A1403">
        <v>1017593</v>
      </c>
      <c r="B1403">
        <v>1</v>
      </c>
      <c r="C1403">
        <v>13751</v>
      </c>
      <c r="D1403" t="s">
        <v>193</v>
      </c>
      <c r="E1403" t="s">
        <v>194</v>
      </c>
    </row>
    <row r="1404" spans="1:5" x14ac:dyDescent="0.25">
      <c r="A1404">
        <v>1017638</v>
      </c>
      <c r="B1404">
        <v>1</v>
      </c>
      <c r="C1404">
        <v>13856</v>
      </c>
      <c r="D1404" t="s">
        <v>519</v>
      </c>
    </row>
    <row r="1405" spans="1:5" x14ac:dyDescent="0.25">
      <c r="A1405">
        <v>1017674</v>
      </c>
      <c r="B1405">
        <v>1</v>
      </c>
      <c r="C1405">
        <v>12808</v>
      </c>
      <c r="D1405" t="s">
        <v>189</v>
      </c>
      <c r="E1405" t="s">
        <v>180</v>
      </c>
    </row>
    <row r="1406" spans="1:5" x14ac:dyDescent="0.25">
      <c r="A1406">
        <v>1017677</v>
      </c>
      <c r="B1406">
        <v>1</v>
      </c>
      <c r="C1406">
        <v>12808</v>
      </c>
      <c r="D1406" t="s">
        <v>189</v>
      </c>
      <c r="E1406" t="s">
        <v>180</v>
      </c>
    </row>
    <row r="1407" spans="1:5" x14ac:dyDescent="0.25">
      <c r="A1407">
        <v>1017683</v>
      </c>
      <c r="B1407">
        <v>1</v>
      </c>
      <c r="C1407">
        <v>14347</v>
      </c>
      <c r="D1407" t="s">
        <v>184</v>
      </c>
      <c r="E1407" t="s">
        <v>183</v>
      </c>
    </row>
    <row r="1408" spans="1:5" x14ac:dyDescent="0.25">
      <c r="A1408">
        <v>1017687</v>
      </c>
      <c r="B1408">
        <v>1</v>
      </c>
      <c r="C1408">
        <v>14347</v>
      </c>
      <c r="D1408" t="s">
        <v>184</v>
      </c>
      <c r="E1408" t="s">
        <v>183</v>
      </c>
    </row>
    <row r="1409" spans="1:5" x14ac:dyDescent="0.25">
      <c r="A1409">
        <v>1017741</v>
      </c>
      <c r="B1409">
        <v>1</v>
      </c>
      <c r="C1409">
        <v>17499</v>
      </c>
      <c r="D1409" t="s">
        <v>673</v>
      </c>
    </row>
    <row r="1410" spans="1:5" x14ac:dyDescent="0.25">
      <c r="A1410">
        <v>1017780</v>
      </c>
      <c r="B1410">
        <v>1</v>
      </c>
      <c r="C1410">
        <v>18710</v>
      </c>
      <c r="D1410" t="s">
        <v>674</v>
      </c>
    </row>
    <row r="1411" spans="1:5" x14ac:dyDescent="0.25">
      <c r="A1411">
        <v>1017783</v>
      </c>
      <c r="B1411">
        <v>1</v>
      </c>
      <c r="C1411">
        <v>14347</v>
      </c>
      <c r="D1411" t="s">
        <v>184</v>
      </c>
      <c r="E1411" t="s">
        <v>183</v>
      </c>
    </row>
    <row r="1412" spans="1:5" x14ac:dyDescent="0.25">
      <c r="A1412">
        <v>1017786</v>
      </c>
      <c r="B1412">
        <v>1</v>
      </c>
      <c r="C1412">
        <v>13837</v>
      </c>
      <c r="D1412" t="s">
        <v>191</v>
      </c>
      <c r="E1412" t="s">
        <v>192</v>
      </c>
    </row>
    <row r="1413" spans="1:5" x14ac:dyDescent="0.25">
      <c r="A1413">
        <v>1017787</v>
      </c>
      <c r="B1413">
        <v>1</v>
      </c>
      <c r="C1413">
        <v>13837</v>
      </c>
      <c r="D1413" t="s">
        <v>191</v>
      </c>
      <c r="E1413" t="s">
        <v>192</v>
      </c>
    </row>
    <row r="1414" spans="1:5" x14ac:dyDescent="0.25">
      <c r="A1414">
        <v>1017793</v>
      </c>
      <c r="B1414">
        <v>1</v>
      </c>
      <c r="C1414">
        <v>12833</v>
      </c>
      <c r="D1414" t="s">
        <v>387</v>
      </c>
      <c r="E1414" t="s">
        <v>388</v>
      </c>
    </row>
    <row r="1415" spans="1:5" x14ac:dyDescent="0.25">
      <c r="A1415">
        <v>1017798</v>
      </c>
      <c r="B1415">
        <v>1</v>
      </c>
      <c r="C1415">
        <v>12852</v>
      </c>
      <c r="D1415" t="s">
        <v>382</v>
      </c>
      <c r="E1415" t="s">
        <v>186</v>
      </c>
    </row>
    <row r="1416" spans="1:5" x14ac:dyDescent="0.25">
      <c r="A1416">
        <v>1017800</v>
      </c>
      <c r="B1416">
        <v>1</v>
      </c>
      <c r="C1416">
        <v>12852</v>
      </c>
      <c r="D1416" t="s">
        <v>382</v>
      </c>
      <c r="E1416" t="s">
        <v>186</v>
      </c>
    </row>
    <row r="1417" spans="1:5" x14ac:dyDescent="0.25">
      <c r="A1417">
        <v>1017817</v>
      </c>
      <c r="B1417">
        <v>1</v>
      </c>
      <c r="C1417">
        <v>12723</v>
      </c>
      <c r="D1417" t="s">
        <v>675</v>
      </c>
    </row>
    <row r="1418" spans="1:5" x14ac:dyDescent="0.25">
      <c r="A1418">
        <v>1017818</v>
      </c>
      <c r="B1418">
        <v>1</v>
      </c>
      <c r="C1418">
        <v>13493</v>
      </c>
      <c r="D1418" t="s">
        <v>676</v>
      </c>
    </row>
    <row r="1419" spans="1:5" x14ac:dyDescent="0.25">
      <c r="A1419">
        <v>1017819</v>
      </c>
      <c r="B1419">
        <v>1</v>
      </c>
      <c r="C1419">
        <v>12996</v>
      </c>
      <c r="D1419" t="s">
        <v>370</v>
      </c>
      <c r="E1419" t="s">
        <v>303</v>
      </c>
    </row>
    <row r="1420" spans="1:5" x14ac:dyDescent="0.25">
      <c r="A1420">
        <v>1017853</v>
      </c>
      <c r="B1420">
        <v>1</v>
      </c>
      <c r="C1420">
        <v>13960</v>
      </c>
      <c r="D1420" t="s">
        <v>472</v>
      </c>
    </row>
    <row r="1421" spans="1:5" x14ac:dyDescent="0.25">
      <c r="A1421">
        <v>1017855</v>
      </c>
      <c r="B1421">
        <v>1</v>
      </c>
      <c r="C1421">
        <v>13960</v>
      </c>
      <c r="D1421" t="s">
        <v>472</v>
      </c>
    </row>
    <row r="1422" spans="1:5" x14ac:dyDescent="0.25">
      <c r="A1422">
        <v>1017875</v>
      </c>
      <c r="B1422">
        <v>1</v>
      </c>
      <c r="C1422">
        <v>12746</v>
      </c>
      <c r="D1422" t="s">
        <v>645</v>
      </c>
    </row>
    <row r="1423" spans="1:5" x14ac:dyDescent="0.25">
      <c r="A1423">
        <v>1017929</v>
      </c>
      <c r="B1423">
        <v>1</v>
      </c>
      <c r="C1423">
        <v>18766</v>
      </c>
      <c r="D1423" t="s">
        <v>677</v>
      </c>
      <c r="E1423" t="s">
        <v>180</v>
      </c>
    </row>
    <row r="1424" spans="1:5" x14ac:dyDescent="0.25">
      <c r="A1424">
        <v>1017934</v>
      </c>
      <c r="B1424">
        <v>1</v>
      </c>
      <c r="C1424">
        <v>18766</v>
      </c>
      <c r="D1424" t="s">
        <v>677</v>
      </c>
      <c r="E1424" t="s">
        <v>180</v>
      </c>
    </row>
    <row r="1425" spans="1:5" x14ac:dyDescent="0.25">
      <c r="A1425">
        <v>1017939</v>
      </c>
      <c r="B1425">
        <v>1</v>
      </c>
      <c r="C1425">
        <v>17389</v>
      </c>
      <c r="D1425" t="s">
        <v>521</v>
      </c>
      <c r="E1425" t="s">
        <v>183</v>
      </c>
    </row>
    <row r="1426" spans="1:5" x14ac:dyDescent="0.25">
      <c r="A1426">
        <v>1017952</v>
      </c>
      <c r="B1426">
        <v>1</v>
      </c>
      <c r="C1426">
        <v>13751</v>
      </c>
      <c r="D1426" t="s">
        <v>193</v>
      </c>
      <c r="E1426" t="s">
        <v>194</v>
      </c>
    </row>
    <row r="1427" spans="1:5" x14ac:dyDescent="0.25">
      <c r="A1427">
        <v>1017953</v>
      </c>
      <c r="B1427">
        <v>1</v>
      </c>
      <c r="C1427">
        <v>13751</v>
      </c>
      <c r="D1427" t="s">
        <v>193</v>
      </c>
      <c r="E1427" t="s">
        <v>194</v>
      </c>
    </row>
    <row r="1428" spans="1:5" x14ac:dyDescent="0.25">
      <c r="A1428">
        <v>1017965</v>
      </c>
      <c r="B1428">
        <v>1</v>
      </c>
      <c r="C1428">
        <v>14042</v>
      </c>
      <c r="D1428" t="s">
        <v>678</v>
      </c>
    </row>
    <row r="1429" spans="1:5" x14ac:dyDescent="0.25">
      <c r="A1429">
        <v>1017966</v>
      </c>
      <c r="B1429">
        <v>1</v>
      </c>
      <c r="C1429">
        <v>14153</v>
      </c>
      <c r="D1429" t="s">
        <v>494</v>
      </c>
      <c r="E1429" t="s">
        <v>183</v>
      </c>
    </row>
    <row r="1430" spans="1:5" x14ac:dyDescent="0.25">
      <c r="A1430">
        <v>1017975</v>
      </c>
      <c r="B1430">
        <v>1</v>
      </c>
      <c r="C1430">
        <v>14347</v>
      </c>
      <c r="D1430" t="s">
        <v>184</v>
      </c>
      <c r="E1430" t="s">
        <v>183</v>
      </c>
    </row>
    <row r="1431" spans="1:5" x14ac:dyDescent="0.25">
      <c r="A1431">
        <v>1017990</v>
      </c>
      <c r="B1431">
        <v>1</v>
      </c>
      <c r="C1431">
        <v>14347</v>
      </c>
      <c r="D1431" t="s">
        <v>184</v>
      </c>
      <c r="E1431" t="s">
        <v>183</v>
      </c>
    </row>
    <row r="1432" spans="1:5" x14ac:dyDescent="0.25">
      <c r="A1432">
        <v>1018013</v>
      </c>
      <c r="B1432">
        <v>1</v>
      </c>
      <c r="C1432">
        <v>14347</v>
      </c>
      <c r="D1432" t="s">
        <v>184</v>
      </c>
      <c r="E1432" t="s">
        <v>183</v>
      </c>
    </row>
    <row r="1433" spans="1:5" x14ac:dyDescent="0.25">
      <c r="A1433">
        <v>1018015</v>
      </c>
      <c r="B1433">
        <v>1</v>
      </c>
      <c r="C1433">
        <v>12993</v>
      </c>
      <c r="D1433" t="s">
        <v>438</v>
      </c>
      <c r="E1433" t="s">
        <v>180</v>
      </c>
    </row>
    <row r="1434" spans="1:5" x14ac:dyDescent="0.25">
      <c r="A1434">
        <v>1018025</v>
      </c>
      <c r="B1434">
        <v>1</v>
      </c>
      <c r="C1434">
        <v>14347</v>
      </c>
      <c r="D1434" t="s">
        <v>184</v>
      </c>
      <c r="E1434" t="s">
        <v>183</v>
      </c>
    </row>
    <row r="1435" spans="1:5" x14ac:dyDescent="0.25">
      <c r="A1435">
        <v>1018048</v>
      </c>
      <c r="B1435">
        <v>1</v>
      </c>
      <c r="C1435">
        <v>18788</v>
      </c>
      <c r="D1435" t="s">
        <v>679</v>
      </c>
    </row>
    <row r="1436" spans="1:5" x14ac:dyDescent="0.25">
      <c r="A1436">
        <v>1018049</v>
      </c>
      <c r="B1436">
        <v>1</v>
      </c>
      <c r="C1436">
        <v>13163</v>
      </c>
      <c r="D1436" t="s">
        <v>458</v>
      </c>
      <c r="E1436" t="s">
        <v>192</v>
      </c>
    </row>
    <row r="1437" spans="1:5" x14ac:dyDescent="0.25">
      <c r="A1437">
        <v>1018073</v>
      </c>
      <c r="B1437">
        <v>1</v>
      </c>
      <c r="C1437">
        <v>12930</v>
      </c>
      <c r="D1437" t="s">
        <v>473</v>
      </c>
    </row>
    <row r="1438" spans="1:5" x14ac:dyDescent="0.25">
      <c r="A1438">
        <v>1018079</v>
      </c>
      <c r="B1438">
        <v>1</v>
      </c>
      <c r="C1438">
        <v>13827</v>
      </c>
      <c r="D1438" t="s">
        <v>508</v>
      </c>
      <c r="E1438" t="s">
        <v>215</v>
      </c>
    </row>
    <row r="1439" spans="1:5" x14ac:dyDescent="0.25">
      <c r="A1439">
        <v>1018100</v>
      </c>
      <c r="B1439">
        <v>1</v>
      </c>
      <c r="C1439">
        <v>14347</v>
      </c>
      <c r="D1439" t="s">
        <v>184</v>
      </c>
      <c r="E1439" t="s">
        <v>183</v>
      </c>
    </row>
    <row r="1440" spans="1:5" x14ac:dyDescent="0.25">
      <c r="A1440">
        <v>1018104</v>
      </c>
      <c r="B1440">
        <v>1</v>
      </c>
      <c r="C1440">
        <v>13274</v>
      </c>
      <c r="D1440" t="s">
        <v>371</v>
      </c>
    </row>
    <row r="1441" spans="1:5" x14ac:dyDescent="0.25">
      <c r="A1441">
        <v>1018118</v>
      </c>
      <c r="B1441">
        <v>1</v>
      </c>
      <c r="C1441">
        <v>13240</v>
      </c>
      <c r="D1441" t="s">
        <v>232</v>
      </c>
    </row>
    <row r="1442" spans="1:5" x14ac:dyDescent="0.25">
      <c r="A1442">
        <v>1018128</v>
      </c>
      <c r="B1442">
        <v>1</v>
      </c>
      <c r="C1442">
        <v>12852</v>
      </c>
      <c r="D1442" t="s">
        <v>382</v>
      </c>
      <c r="E1442" t="s">
        <v>186</v>
      </c>
    </row>
    <row r="1443" spans="1:5" x14ac:dyDescent="0.25">
      <c r="A1443">
        <v>1018136</v>
      </c>
      <c r="B1443">
        <v>1</v>
      </c>
      <c r="C1443">
        <v>1037</v>
      </c>
      <c r="D1443" t="s">
        <v>680</v>
      </c>
      <c r="E1443" t="s">
        <v>183</v>
      </c>
    </row>
    <row r="1444" spans="1:5" x14ac:dyDescent="0.25">
      <c r="A1444">
        <v>1018138</v>
      </c>
      <c r="B1444">
        <v>1</v>
      </c>
      <c r="C1444">
        <v>17390</v>
      </c>
      <c r="D1444" t="s">
        <v>496</v>
      </c>
      <c r="E1444" t="s">
        <v>183</v>
      </c>
    </row>
    <row r="1445" spans="1:5" x14ac:dyDescent="0.25">
      <c r="A1445">
        <v>1018143</v>
      </c>
      <c r="B1445">
        <v>1</v>
      </c>
      <c r="C1445">
        <v>13837</v>
      </c>
      <c r="D1445" t="s">
        <v>191</v>
      </c>
      <c r="E1445" t="s">
        <v>192</v>
      </c>
    </row>
    <row r="1446" spans="1:5" x14ac:dyDescent="0.25">
      <c r="A1446">
        <v>1018144</v>
      </c>
      <c r="B1446">
        <v>1</v>
      </c>
      <c r="C1446">
        <v>12961</v>
      </c>
      <c r="D1446" t="s">
        <v>367</v>
      </c>
      <c r="E1446" t="s">
        <v>215</v>
      </c>
    </row>
    <row r="1447" spans="1:5" x14ac:dyDescent="0.25">
      <c r="A1447">
        <v>1018164</v>
      </c>
      <c r="B1447">
        <v>1</v>
      </c>
      <c r="C1447">
        <v>18730</v>
      </c>
      <c r="D1447" t="s">
        <v>681</v>
      </c>
    </row>
    <row r="1448" spans="1:5" x14ac:dyDescent="0.25">
      <c r="A1448">
        <v>1018212</v>
      </c>
      <c r="B1448">
        <v>1</v>
      </c>
      <c r="C1448">
        <v>13133</v>
      </c>
      <c r="D1448" t="s">
        <v>682</v>
      </c>
    </row>
    <row r="1449" spans="1:5" x14ac:dyDescent="0.25">
      <c r="A1449">
        <v>1018279</v>
      </c>
      <c r="B1449">
        <v>1</v>
      </c>
      <c r="C1449">
        <v>12736</v>
      </c>
      <c r="D1449" t="s">
        <v>446</v>
      </c>
    </row>
    <row r="1450" spans="1:5" x14ac:dyDescent="0.25">
      <c r="A1450">
        <v>1018280</v>
      </c>
      <c r="B1450">
        <v>1</v>
      </c>
      <c r="C1450">
        <v>12707</v>
      </c>
      <c r="D1450" t="s">
        <v>369</v>
      </c>
      <c r="E1450" t="s">
        <v>180</v>
      </c>
    </row>
    <row r="1451" spans="1:5" x14ac:dyDescent="0.25">
      <c r="A1451">
        <v>1018333</v>
      </c>
      <c r="B1451">
        <v>1</v>
      </c>
      <c r="C1451">
        <v>1036</v>
      </c>
      <c r="D1451" t="s">
        <v>537</v>
      </c>
    </row>
    <row r="1452" spans="1:5" x14ac:dyDescent="0.25">
      <c r="A1452">
        <v>1018337</v>
      </c>
      <c r="B1452">
        <v>1</v>
      </c>
      <c r="C1452">
        <v>13485</v>
      </c>
      <c r="D1452" t="s">
        <v>267</v>
      </c>
    </row>
    <row r="1453" spans="1:5" x14ac:dyDescent="0.25">
      <c r="A1453">
        <v>1018338</v>
      </c>
      <c r="B1453">
        <v>1</v>
      </c>
      <c r="C1453">
        <v>18825</v>
      </c>
      <c r="D1453" t="s">
        <v>683</v>
      </c>
    </row>
    <row r="1454" spans="1:5" x14ac:dyDescent="0.25">
      <c r="A1454">
        <v>1018345</v>
      </c>
      <c r="B1454">
        <v>1</v>
      </c>
      <c r="C1454">
        <v>12987</v>
      </c>
      <c r="D1454" t="s">
        <v>684</v>
      </c>
    </row>
    <row r="1455" spans="1:5" x14ac:dyDescent="0.25">
      <c r="A1455">
        <v>1018388</v>
      </c>
      <c r="B1455">
        <v>1</v>
      </c>
      <c r="C1455">
        <v>13568</v>
      </c>
      <c r="D1455" t="s">
        <v>685</v>
      </c>
    </row>
    <row r="1456" spans="1:5" x14ac:dyDescent="0.25">
      <c r="A1456">
        <v>1018389</v>
      </c>
      <c r="B1456">
        <v>1</v>
      </c>
      <c r="C1456">
        <v>13568</v>
      </c>
      <c r="D1456" t="s">
        <v>685</v>
      </c>
    </row>
    <row r="1457" spans="1:5" x14ac:dyDescent="0.25">
      <c r="A1457">
        <v>1018390</v>
      </c>
      <c r="B1457">
        <v>1</v>
      </c>
      <c r="C1457">
        <v>18807</v>
      </c>
      <c r="D1457" t="s">
        <v>686</v>
      </c>
    </row>
    <row r="1458" spans="1:5" x14ac:dyDescent="0.25">
      <c r="A1458">
        <v>1018593</v>
      </c>
      <c r="B1458">
        <v>1</v>
      </c>
      <c r="C1458">
        <v>1027</v>
      </c>
      <c r="D1458" t="s">
        <v>523</v>
      </c>
    </row>
    <row r="1459" spans="1:5" x14ac:dyDescent="0.25">
      <c r="A1459">
        <v>1018602</v>
      </c>
      <c r="B1459">
        <v>1</v>
      </c>
      <c r="C1459">
        <v>13734</v>
      </c>
      <c r="D1459" t="s">
        <v>687</v>
      </c>
    </row>
    <row r="1460" spans="1:5" x14ac:dyDescent="0.25">
      <c r="A1460">
        <v>1018607</v>
      </c>
      <c r="B1460">
        <v>1</v>
      </c>
      <c r="C1460">
        <v>12996</v>
      </c>
      <c r="D1460" t="s">
        <v>370</v>
      </c>
      <c r="E1460" t="s">
        <v>303</v>
      </c>
    </row>
    <row r="1461" spans="1:5" x14ac:dyDescent="0.25">
      <c r="A1461">
        <v>1018608</v>
      </c>
      <c r="B1461">
        <v>1</v>
      </c>
      <c r="C1461">
        <v>18850</v>
      </c>
      <c r="D1461" t="s">
        <v>688</v>
      </c>
    </row>
    <row r="1462" spans="1:5" x14ac:dyDescent="0.25">
      <c r="A1462">
        <v>1018626</v>
      </c>
      <c r="B1462">
        <v>1</v>
      </c>
      <c r="C1462">
        <v>12961</v>
      </c>
      <c r="D1462" t="s">
        <v>367</v>
      </c>
      <c r="E1462" t="s">
        <v>215</v>
      </c>
    </row>
    <row r="1463" spans="1:5" x14ac:dyDescent="0.25">
      <c r="A1463">
        <v>1018639</v>
      </c>
      <c r="B1463">
        <v>1</v>
      </c>
      <c r="C1463">
        <v>18612</v>
      </c>
      <c r="D1463" t="s">
        <v>646</v>
      </c>
      <c r="E1463" t="s">
        <v>192</v>
      </c>
    </row>
    <row r="1464" spans="1:5" x14ac:dyDescent="0.25">
      <c r="A1464">
        <v>1018640</v>
      </c>
      <c r="B1464">
        <v>1</v>
      </c>
      <c r="C1464">
        <v>13298</v>
      </c>
      <c r="D1464" t="s">
        <v>193</v>
      </c>
      <c r="E1464" t="s">
        <v>192</v>
      </c>
    </row>
    <row r="1465" spans="1:5" x14ac:dyDescent="0.25">
      <c r="A1465">
        <v>1018644</v>
      </c>
      <c r="B1465">
        <v>1</v>
      </c>
      <c r="C1465">
        <v>12808</v>
      </c>
      <c r="D1465" t="s">
        <v>189</v>
      </c>
      <c r="E1465" t="s">
        <v>180</v>
      </c>
    </row>
    <row r="1466" spans="1:5" x14ac:dyDescent="0.25">
      <c r="A1466">
        <v>1018645</v>
      </c>
      <c r="B1466">
        <v>1</v>
      </c>
      <c r="C1466">
        <v>17389</v>
      </c>
      <c r="D1466" t="s">
        <v>521</v>
      </c>
      <c r="E1466" t="s">
        <v>183</v>
      </c>
    </row>
    <row r="1467" spans="1:5" x14ac:dyDescent="0.25">
      <c r="A1467">
        <v>1018646</v>
      </c>
      <c r="B1467">
        <v>1</v>
      </c>
      <c r="C1467">
        <v>17390</v>
      </c>
      <c r="D1467" t="s">
        <v>496</v>
      </c>
      <c r="E1467" t="s">
        <v>183</v>
      </c>
    </row>
    <row r="1468" spans="1:5" x14ac:dyDescent="0.25">
      <c r="A1468">
        <v>1018648</v>
      </c>
      <c r="B1468">
        <v>1</v>
      </c>
      <c r="C1468">
        <v>12746</v>
      </c>
      <c r="D1468" t="s">
        <v>645</v>
      </c>
    </row>
    <row r="1469" spans="1:5" x14ac:dyDescent="0.25">
      <c r="A1469">
        <v>1018649</v>
      </c>
      <c r="B1469">
        <v>1</v>
      </c>
      <c r="C1469">
        <v>12746</v>
      </c>
      <c r="D1469" t="s">
        <v>645</v>
      </c>
    </row>
    <row r="1470" spans="1:5" x14ac:dyDescent="0.25">
      <c r="A1470">
        <v>1018651</v>
      </c>
      <c r="B1470">
        <v>1</v>
      </c>
      <c r="C1470">
        <v>17626</v>
      </c>
      <c r="D1470" t="s">
        <v>577</v>
      </c>
    </row>
    <row r="1471" spans="1:5" x14ac:dyDescent="0.25">
      <c r="A1471">
        <v>1018652</v>
      </c>
      <c r="B1471">
        <v>1</v>
      </c>
      <c r="C1471">
        <v>13716</v>
      </c>
      <c r="D1471" t="s">
        <v>320</v>
      </c>
    </row>
    <row r="1472" spans="1:5" x14ac:dyDescent="0.25">
      <c r="A1472">
        <v>1018654</v>
      </c>
      <c r="B1472">
        <v>1</v>
      </c>
      <c r="C1472">
        <v>18856</v>
      </c>
      <c r="D1472" t="s">
        <v>689</v>
      </c>
    </row>
    <row r="1473" spans="1:5" x14ac:dyDescent="0.25">
      <c r="A1473">
        <v>1018655</v>
      </c>
      <c r="B1473">
        <v>1</v>
      </c>
      <c r="C1473">
        <v>12828</v>
      </c>
      <c r="D1473" t="s">
        <v>690</v>
      </c>
    </row>
    <row r="1474" spans="1:5" x14ac:dyDescent="0.25">
      <c r="A1474">
        <v>1018656</v>
      </c>
      <c r="B1474">
        <v>1</v>
      </c>
      <c r="C1474">
        <v>18866</v>
      </c>
      <c r="D1474" t="s">
        <v>691</v>
      </c>
      <c r="E1474" t="s">
        <v>192</v>
      </c>
    </row>
    <row r="1475" spans="1:5" x14ac:dyDescent="0.25">
      <c r="A1475">
        <v>1018675</v>
      </c>
      <c r="B1475">
        <v>1</v>
      </c>
      <c r="C1475">
        <v>13616</v>
      </c>
      <c r="D1475" t="s">
        <v>692</v>
      </c>
    </row>
    <row r="1476" spans="1:5" x14ac:dyDescent="0.25">
      <c r="A1476">
        <v>1018676</v>
      </c>
      <c r="B1476">
        <v>1</v>
      </c>
      <c r="C1476">
        <v>13639</v>
      </c>
      <c r="D1476" t="s">
        <v>693</v>
      </c>
    </row>
    <row r="1477" spans="1:5" x14ac:dyDescent="0.25">
      <c r="A1477">
        <v>1018677</v>
      </c>
      <c r="B1477">
        <v>1</v>
      </c>
      <c r="C1477">
        <v>13150</v>
      </c>
      <c r="D1477" t="s">
        <v>694</v>
      </c>
    </row>
    <row r="1478" spans="1:5" x14ac:dyDescent="0.25">
      <c r="A1478">
        <v>1018678</v>
      </c>
      <c r="B1478">
        <v>1</v>
      </c>
      <c r="C1478">
        <v>13593</v>
      </c>
      <c r="D1478" t="s">
        <v>590</v>
      </c>
    </row>
    <row r="1479" spans="1:5" x14ac:dyDescent="0.25">
      <c r="A1479">
        <v>1018679</v>
      </c>
      <c r="B1479">
        <v>1</v>
      </c>
      <c r="C1479">
        <v>13430</v>
      </c>
      <c r="D1479" t="s">
        <v>695</v>
      </c>
    </row>
    <row r="1480" spans="1:5" x14ac:dyDescent="0.25">
      <c r="A1480">
        <v>1018692</v>
      </c>
      <c r="B1480">
        <v>1</v>
      </c>
      <c r="C1480">
        <v>18807</v>
      </c>
      <c r="D1480" t="s">
        <v>686</v>
      </c>
    </row>
    <row r="1481" spans="1:5" x14ac:dyDescent="0.25">
      <c r="A1481">
        <v>1018693</v>
      </c>
      <c r="B1481">
        <v>1</v>
      </c>
      <c r="C1481">
        <v>14347</v>
      </c>
      <c r="D1481" t="s">
        <v>184</v>
      </c>
      <c r="E1481" t="s">
        <v>183</v>
      </c>
    </row>
    <row r="1482" spans="1:5" x14ac:dyDescent="0.25">
      <c r="A1482">
        <v>1018694</v>
      </c>
      <c r="B1482">
        <v>1</v>
      </c>
      <c r="C1482">
        <v>13625</v>
      </c>
      <c r="D1482" t="s">
        <v>340</v>
      </c>
    </row>
    <row r="1483" spans="1:5" x14ac:dyDescent="0.25">
      <c r="A1483">
        <v>1018695</v>
      </c>
      <c r="B1483">
        <v>1</v>
      </c>
      <c r="C1483">
        <v>12808</v>
      </c>
      <c r="D1483" t="s">
        <v>189</v>
      </c>
      <c r="E1483" t="s">
        <v>180</v>
      </c>
    </row>
    <row r="1484" spans="1:5" x14ac:dyDescent="0.25">
      <c r="A1484">
        <v>1018696</v>
      </c>
      <c r="B1484">
        <v>1</v>
      </c>
      <c r="C1484">
        <v>12808</v>
      </c>
      <c r="D1484" t="s">
        <v>189</v>
      </c>
      <c r="E1484" t="s">
        <v>180</v>
      </c>
    </row>
    <row r="1485" spans="1:5" x14ac:dyDescent="0.25">
      <c r="A1485">
        <v>1018697</v>
      </c>
      <c r="B1485">
        <v>1</v>
      </c>
      <c r="C1485">
        <v>14347</v>
      </c>
      <c r="D1485" t="s">
        <v>184</v>
      </c>
      <c r="E1485" t="s">
        <v>183</v>
      </c>
    </row>
    <row r="1486" spans="1:5" x14ac:dyDescent="0.25">
      <c r="A1486">
        <v>1018700</v>
      </c>
      <c r="B1486">
        <v>1</v>
      </c>
      <c r="C1486">
        <v>13483</v>
      </c>
      <c r="D1486" t="s">
        <v>639</v>
      </c>
    </row>
    <row r="1487" spans="1:5" x14ac:dyDescent="0.25">
      <c r="A1487">
        <v>1018703</v>
      </c>
      <c r="B1487">
        <v>1</v>
      </c>
      <c r="C1487">
        <v>13433</v>
      </c>
      <c r="D1487" t="s">
        <v>696</v>
      </c>
    </row>
    <row r="1488" spans="1:5" x14ac:dyDescent="0.25">
      <c r="A1488">
        <v>1018704</v>
      </c>
      <c r="B1488">
        <v>1</v>
      </c>
      <c r="C1488">
        <v>13401</v>
      </c>
      <c r="D1488" t="s">
        <v>697</v>
      </c>
    </row>
    <row r="1489" spans="1:5" x14ac:dyDescent="0.25">
      <c r="A1489">
        <v>1018705</v>
      </c>
      <c r="B1489">
        <v>1</v>
      </c>
      <c r="C1489">
        <v>12988</v>
      </c>
      <c r="D1489" t="s">
        <v>698</v>
      </c>
    </row>
    <row r="1490" spans="1:5" x14ac:dyDescent="0.25">
      <c r="A1490">
        <v>1018706</v>
      </c>
      <c r="B1490">
        <v>1</v>
      </c>
      <c r="C1490">
        <v>18873</v>
      </c>
      <c r="D1490" t="s">
        <v>699</v>
      </c>
    </row>
    <row r="1491" spans="1:5" x14ac:dyDescent="0.25">
      <c r="A1491">
        <v>1018710</v>
      </c>
      <c r="B1491">
        <v>1</v>
      </c>
      <c r="C1491">
        <v>12996</v>
      </c>
      <c r="D1491" t="s">
        <v>370</v>
      </c>
      <c r="E1491" t="s">
        <v>303</v>
      </c>
    </row>
    <row r="1492" spans="1:5" x14ac:dyDescent="0.25">
      <c r="A1492">
        <v>1018711</v>
      </c>
      <c r="B1492">
        <v>1</v>
      </c>
      <c r="C1492">
        <v>18857</v>
      </c>
      <c r="D1492" t="s">
        <v>700</v>
      </c>
    </row>
    <row r="1493" spans="1:5" x14ac:dyDescent="0.25">
      <c r="A1493">
        <v>1018732</v>
      </c>
      <c r="B1493">
        <v>1</v>
      </c>
      <c r="C1493">
        <v>18877</v>
      </c>
      <c r="D1493" t="s">
        <v>701</v>
      </c>
    </row>
    <row r="1494" spans="1:5" x14ac:dyDescent="0.25">
      <c r="A1494">
        <v>1018733</v>
      </c>
      <c r="B1494">
        <v>1</v>
      </c>
      <c r="C1494">
        <v>18877</v>
      </c>
      <c r="D1494" t="s">
        <v>701</v>
      </c>
    </row>
    <row r="1495" spans="1:5" x14ac:dyDescent="0.25">
      <c r="A1495">
        <v>1018740</v>
      </c>
      <c r="B1495">
        <v>1</v>
      </c>
      <c r="C1495">
        <v>14347</v>
      </c>
      <c r="D1495" t="s">
        <v>184</v>
      </c>
      <c r="E1495" t="s">
        <v>183</v>
      </c>
    </row>
    <row r="1496" spans="1:5" x14ac:dyDescent="0.25">
      <c r="A1496">
        <v>1018761</v>
      </c>
      <c r="B1496">
        <v>1</v>
      </c>
      <c r="C1496">
        <v>13868</v>
      </c>
      <c r="D1496" t="s">
        <v>218</v>
      </c>
    </row>
    <row r="1497" spans="1:5" x14ac:dyDescent="0.25">
      <c r="A1497">
        <v>1018774</v>
      </c>
      <c r="B1497">
        <v>1</v>
      </c>
      <c r="C1497">
        <v>14296</v>
      </c>
      <c r="D1497" t="s">
        <v>510</v>
      </c>
    </row>
    <row r="1498" spans="1:5" x14ac:dyDescent="0.25">
      <c r="A1498">
        <v>1018794</v>
      </c>
      <c r="B1498">
        <v>1</v>
      </c>
      <c r="C1498">
        <v>13468</v>
      </c>
      <c r="D1498" t="s">
        <v>661</v>
      </c>
    </row>
    <row r="1499" spans="1:5" x14ac:dyDescent="0.25">
      <c r="A1499">
        <v>1018832</v>
      </c>
      <c r="B1499">
        <v>1</v>
      </c>
      <c r="C1499">
        <v>18889</v>
      </c>
      <c r="D1499" t="s">
        <v>702</v>
      </c>
    </row>
    <row r="1500" spans="1:5" x14ac:dyDescent="0.25">
      <c r="A1500">
        <v>1018833</v>
      </c>
      <c r="B1500">
        <v>1</v>
      </c>
      <c r="C1500">
        <v>18889</v>
      </c>
      <c r="D1500" t="s">
        <v>702</v>
      </c>
    </row>
    <row r="1501" spans="1:5" x14ac:dyDescent="0.25">
      <c r="A1501">
        <v>1018834</v>
      </c>
      <c r="B1501">
        <v>1</v>
      </c>
      <c r="C1501">
        <v>18889</v>
      </c>
      <c r="D1501" t="s">
        <v>702</v>
      </c>
    </row>
    <row r="1502" spans="1:5" x14ac:dyDescent="0.25">
      <c r="A1502">
        <v>1018840</v>
      </c>
      <c r="B1502">
        <v>1</v>
      </c>
      <c r="C1502">
        <v>13147</v>
      </c>
      <c r="D1502" t="s">
        <v>703</v>
      </c>
    </row>
    <row r="1503" spans="1:5" x14ac:dyDescent="0.25">
      <c r="A1503">
        <v>1018890</v>
      </c>
      <c r="B1503">
        <v>1</v>
      </c>
      <c r="C1503">
        <v>12746</v>
      </c>
      <c r="D1503" t="s">
        <v>645</v>
      </c>
    </row>
    <row r="1504" spans="1:5" x14ac:dyDescent="0.25">
      <c r="A1504">
        <v>1018924</v>
      </c>
      <c r="B1504">
        <v>1</v>
      </c>
      <c r="C1504">
        <v>12921</v>
      </c>
      <c r="D1504" t="s">
        <v>469</v>
      </c>
    </row>
    <row r="1505" spans="1:5" x14ac:dyDescent="0.25">
      <c r="A1505">
        <v>1018926</v>
      </c>
      <c r="B1505">
        <v>1</v>
      </c>
      <c r="C1505">
        <v>13007</v>
      </c>
      <c r="D1505" t="s">
        <v>704</v>
      </c>
    </row>
    <row r="1506" spans="1:5" x14ac:dyDescent="0.25">
      <c r="A1506">
        <v>1018929</v>
      </c>
      <c r="B1506">
        <v>1</v>
      </c>
      <c r="C1506">
        <v>13220</v>
      </c>
      <c r="D1506" t="s">
        <v>207</v>
      </c>
    </row>
    <row r="1507" spans="1:5" x14ac:dyDescent="0.25">
      <c r="A1507">
        <v>1018932</v>
      </c>
      <c r="B1507">
        <v>1</v>
      </c>
      <c r="C1507">
        <v>14347</v>
      </c>
      <c r="D1507" t="s">
        <v>184</v>
      </c>
      <c r="E1507" t="s">
        <v>183</v>
      </c>
    </row>
    <row r="1508" spans="1:5" x14ac:dyDescent="0.25">
      <c r="A1508">
        <v>1018940</v>
      </c>
      <c r="B1508">
        <v>1</v>
      </c>
      <c r="C1508">
        <v>18807</v>
      </c>
      <c r="D1508" t="s">
        <v>686</v>
      </c>
    </row>
    <row r="1509" spans="1:5" x14ac:dyDescent="0.25">
      <c r="A1509">
        <v>1018987</v>
      </c>
      <c r="B1509">
        <v>1</v>
      </c>
      <c r="C1509">
        <v>12852</v>
      </c>
      <c r="D1509" t="s">
        <v>382</v>
      </c>
      <c r="E1509" t="s">
        <v>186</v>
      </c>
    </row>
    <row r="1510" spans="1:5" x14ac:dyDescent="0.25">
      <c r="A1510">
        <v>1018995</v>
      </c>
      <c r="B1510">
        <v>1</v>
      </c>
      <c r="C1510">
        <v>13522</v>
      </c>
      <c r="D1510" t="s">
        <v>615</v>
      </c>
    </row>
    <row r="1511" spans="1:5" x14ac:dyDescent="0.25">
      <c r="A1511">
        <v>1019007</v>
      </c>
      <c r="B1511">
        <v>1</v>
      </c>
      <c r="C1511">
        <v>18808</v>
      </c>
      <c r="D1511" t="s">
        <v>705</v>
      </c>
      <c r="E1511" t="s">
        <v>180</v>
      </c>
    </row>
    <row r="1512" spans="1:5" x14ac:dyDescent="0.25">
      <c r="A1512">
        <v>1019010</v>
      </c>
      <c r="B1512">
        <v>1</v>
      </c>
      <c r="C1512">
        <v>1036</v>
      </c>
      <c r="D1512" t="s">
        <v>537</v>
      </c>
    </row>
    <row r="1513" spans="1:5" x14ac:dyDescent="0.25">
      <c r="A1513">
        <v>1019024</v>
      </c>
      <c r="B1513">
        <v>1</v>
      </c>
      <c r="C1513">
        <v>12852</v>
      </c>
      <c r="D1513" t="s">
        <v>382</v>
      </c>
      <c r="E1513" t="s">
        <v>186</v>
      </c>
    </row>
    <row r="1514" spans="1:5" x14ac:dyDescent="0.25">
      <c r="A1514">
        <v>1019028</v>
      </c>
      <c r="B1514">
        <v>1</v>
      </c>
      <c r="C1514">
        <v>12747</v>
      </c>
      <c r="D1514" t="s">
        <v>440</v>
      </c>
      <c r="E1514" t="s">
        <v>180</v>
      </c>
    </row>
    <row r="1515" spans="1:5" x14ac:dyDescent="0.25">
      <c r="A1515">
        <v>1019032</v>
      </c>
      <c r="B1515">
        <v>1</v>
      </c>
      <c r="C1515">
        <v>13781</v>
      </c>
      <c r="D1515" t="s">
        <v>198</v>
      </c>
      <c r="E1515" t="s">
        <v>180</v>
      </c>
    </row>
    <row r="1516" spans="1:5" x14ac:dyDescent="0.25">
      <c r="A1516">
        <v>1019036</v>
      </c>
      <c r="B1516">
        <v>1</v>
      </c>
      <c r="C1516">
        <v>14276</v>
      </c>
      <c r="D1516" t="s">
        <v>214</v>
      </c>
      <c r="E1516" t="s">
        <v>215</v>
      </c>
    </row>
    <row r="1517" spans="1:5" x14ac:dyDescent="0.25">
      <c r="A1517">
        <v>1019038</v>
      </c>
      <c r="B1517">
        <v>1</v>
      </c>
      <c r="C1517">
        <v>14347</v>
      </c>
      <c r="D1517" t="s">
        <v>184</v>
      </c>
      <c r="E1517" t="s">
        <v>183</v>
      </c>
    </row>
    <row r="1518" spans="1:5" x14ac:dyDescent="0.25">
      <c r="A1518">
        <v>1019051</v>
      </c>
      <c r="B1518">
        <v>1</v>
      </c>
      <c r="C1518">
        <v>18915</v>
      </c>
      <c r="D1518" t="s">
        <v>706</v>
      </c>
      <c r="E1518" t="s">
        <v>180</v>
      </c>
    </row>
    <row r="1519" spans="1:5" x14ac:dyDescent="0.25">
      <c r="A1519">
        <v>1019052</v>
      </c>
      <c r="B1519">
        <v>1</v>
      </c>
      <c r="C1519">
        <v>18913</v>
      </c>
      <c r="D1519" t="s">
        <v>707</v>
      </c>
      <c r="E1519" t="s">
        <v>180</v>
      </c>
    </row>
    <row r="1520" spans="1:5" x14ac:dyDescent="0.25">
      <c r="A1520">
        <v>1019063</v>
      </c>
      <c r="B1520">
        <v>1</v>
      </c>
      <c r="C1520">
        <v>17362</v>
      </c>
      <c r="D1520" t="s">
        <v>542</v>
      </c>
      <c r="E1520" t="s">
        <v>192</v>
      </c>
    </row>
    <row r="1521" spans="1:5" x14ac:dyDescent="0.25">
      <c r="A1521">
        <v>1019071</v>
      </c>
      <c r="B1521">
        <v>1</v>
      </c>
      <c r="C1521">
        <v>18912</v>
      </c>
      <c r="D1521" t="s">
        <v>708</v>
      </c>
    </row>
    <row r="1522" spans="1:5" x14ac:dyDescent="0.25">
      <c r="A1522">
        <v>1019083</v>
      </c>
      <c r="B1522">
        <v>1</v>
      </c>
      <c r="C1522">
        <v>18914</v>
      </c>
      <c r="D1522" t="s">
        <v>709</v>
      </c>
    </row>
    <row r="1523" spans="1:5" x14ac:dyDescent="0.25">
      <c r="A1523">
        <v>1019090</v>
      </c>
      <c r="B1523">
        <v>1</v>
      </c>
      <c r="C1523">
        <v>17546</v>
      </c>
      <c r="D1523" t="s">
        <v>508</v>
      </c>
      <c r="E1523" t="s">
        <v>215</v>
      </c>
    </row>
    <row r="1524" spans="1:5" x14ac:dyDescent="0.25">
      <c r="A1524">
        <v>1019131</v>
      </c>
      <c r="B1524">
        <v>1</v>
      </c>
      <c r="C1524">
        <v>14347</v>
      </c>
      <c r="D1524" t="s">
        <v>184</v>
      </c>
      <c r="E1524" t="s">
        <v>183</v>
      </c>
    </row>
    <row r="1525" spans="1:5" x14ac:dyDescent="0.25">
      <c r="A1525">
        <v>1019175</v>
      </c>
      <c r="B1525">
        <v>1</v>
      </c>
      <c r="C1525">
        <v>17546</v>
      </c>
      <c r="D1525" t="s">
        <v>508</v>
      </c>
      <c r="E1525" t="s">
        <v>215</v>
      </c>
    </row>
    <row r="1526" spans="1:5" x14ac:dyDescent="0.25">
      <c r="A1526">
        <v>1019176</v>
      </c>
      <c r="B1526">
        <v>1</v>
      </c>
      <c r="C1526">
        <v>17544</v>
      </c>
      <c r="D1526" t="s">
        <v>508</v>
      </c>
      <c r="E1526" t="s">
        <v>215</v>
      </c>
    </row>
    <row r="1527" spans="1:5" x14ac:dyDescent="0.25">
      <c r="A1527">
        <v>1019183</v>
      </c>
      <c r="B1527">
        <v>1</v>
      </c>
      <c r="C1527">
        <v>13591</v>
      </c>
      <c r="D1527" t="s">
        <v>302</v>
      </c>
    </row>
    <row r="1528" spans="1:5" x14ac:dyDescent="0.25">
      <c r="A1528">
        <v>1019197</v>
      </c>
      <c r="B1528">
        <v>1</v>
      </c>
      <c r="C1528">
        <v>12929</v>
      </c>
      <c r="D1528" t="s">
        <v>470</v>
      </c>
    </row>
    <row r="1529" spans="1:5" x14ac:dyDescent="0.25">
      <c r="A1529">
        <v>1019198</v>
      </c>
      <c r="B1529">
        <v>1</v>
      </c>
      <c r="C1529">
        <v>13501</v>
      </c>
      <c r="D1529" t="s">
        <v>710</v>
      </c>
    </row>
    <row r="1530" spans="1:5" x14ac:dyDescent="0.25">
      <c r="A1530">
        <v>1019199</v>
      </c>
      <c r="B1530">
        <v>1</v>
      </c>
      <c r="C1530">
        <v>13444</v>
      </c>
      <c r="D1530" t="s">
        <v>711</v>
      </c>
    </row>
    <row r="1531" spans="1:5" x14ac:dyDescent="0.25">
      <c r="A1531">
        <v>1019207</v>
      </c>
      <c r="B1531">
        <v>1</v>
      </c>
      <c r="C1531">
        <v>12746</v>
      </c>
      <c r="D1531" t="s">
        <v>645</v>
      </c>
    </row>
    <row r="1532" spans="1:5" x14ac:dyDescent="0.25">
      <c r="A1532">
        <v>1019210</v>
      </c>
      <c r="B1532">
        <v>1</v>
      </c>
      <c r="C1532">
        <v>12700</v>
      </c>
      <c r="D1532" t="s">
        <v>524</v>
      </c>
      <c r="E1532" t="s">
        <v>180</v>
      </c>
    </row>
    <row r="1533" spans="1:5" x14ac:dyDescent="0.25">
      <c r="A1533">
        <v>101925</v>
      </c>
      <c r="B1533">
        <v>1</v>
      </c>
      <c r="C1533">
        <v>14347</v>
      </c>
      <c r="D1533" t="s">
        <v>184</v>
      </c>
      <c r="E1533" t="s">
        <v>183</v>
      </c>
    </row>
    <row r="1534" spans="1:5" x14ac:dyDescent="0.25">
      <c r="A1534">
        <v>1019265</v>
      </c>
      <c r="B1534">
        <v>1</v>
      </c>
      <c r="C1534">
        <v>17389</v>
      </c>
      <c r="D1534" t="s">
        <v>521</v>
      </c>
      <c r="E1534" t="s">
        <v>183</v>
      </c>
    </row>
    <row r="1535" spans="1:5" x14ac:dyDescent="0.25">
      <c r="A1535">
        <v>1019343</v>
      </c>
      <c r="B1535">
        <v>1</v>
      </c>
      <c r="C1535">
        <v>18858</v>
      </c>
      <c r="D1535" t="s">
        <v>712</v>
      </c>
    </row>
    <row r="1536" spans="1:5" x14ac:dyDescent="0.25">
      <c r="A1536">
        <v>1019347</v>
      </c>
      <c r="B1536">
        <v>1</v>
      </c>
      <c r="C1536">
        <v>12915</v>
      </c>
      <c r="D1536" t="s">
        <v>179</v>
      </c>
      <c r="E1536" t="s">
        <v>180</v>
      </c>
    </row>
    <row r="1537" spans="1:5" x14ac:dyDescent="0.25">
      <c r="A1537">
        <v>1019365</v>
      </c>
      <c r="B1537">
        <v>1</v>
      </c>
      <c r="C1537">
        <v>13353</v>
      </c>
      <c r="D1537" t="s">
        <v>326</v>
      </c>
      <c r="E1537" t="s">
        <v>180</v>
      </c>
    </row>
    <row r="1538" spans="1:5" x14ac:dyDescent="0.25">
      <c r="A1538">
        <v>1019391</v>
      </c>
      <c r="B1538">
        <v>1</v>
      </c>
      <c r="C1538">
        <v>14347</v>
      </c>
      <c r="D1538" t="s">
        <v>184</v>
      </c>
      <c r="E1538" t="s">
        <v>183</v>
      </c>
    </row>
    <row r="1539" spans="1:5" x14ac:dyDescent="0.25">
      <c r="A1539">
        <v>1019393</v>
      </c>
      <c r="B1539">
        <v>1</v>
      </c>
      <c r="C1539">
        <v>12762</v>
      </c>
      <c r="D1539" t="s">
        <v>713</v>
      </c>
    </row>
    <row r="1540" spans="1:5" x14ac:dyDescent="0.25">
      <c r="A1540">
        <v>1019408</v>
      </c>
      <c r="B1540">
        <v>1</v>
      </c>
      <c r="C1540">
        <v>14148</v>
      </c>
      <c r="D1540" t="s">
        <v>490</v>
      </c>
      <c r="E1540" t="s">
        <v>180</v>
      </c>
    </row>
    <row r="1541" spans="1:5" x14ac:dyDescent="0.25">
      <c r="A1541">
        <v>1019410</v>
      </c>
      <c r="B1541">
        <v>1</v>
      </c>
      <c r="C1541">
        <v>14347</v>
      </c>
      <c r="D1541" t="s">
        <v>184</v>
      </c>
      <c r="E1541" t="s">
        <v>183</v>
      </c>
    </row>
    <row r="1542" spans="1:5" x14ac:dyDescent="0.25">
      <c r="A1542">
        <v>1019415</v>
      </c>
      <c r="B1542">
        <v>1</v>
      </c>
      <c r="C1542">
        <v>13226</v>
      </c>
      <c r="D1542" t="s">
        <v>714</v>
      </c>
    </row>
    <row r="1543" spans="1:5" x14ac:dyDescent="0.25">
      <c r="A1543">
        <v>1019416</v>
      </c>
      <c r="B1543">
        <v>1</v>
      </c>
      <c r="C1543">
        <v>18938</v>
      </c>
      <c r="D1543" t="s">
        <v>715</v>
      </c>
    </row>
    <row r="1544" spans="1:5" x14ac:dyDescent="0.25">
      <c r="A1544">
        <v>1019417</v>
      </c>
      <c r="B1544">
        <v>1</v>
      </c>
      <c r="C1544">
        <v>12775</v>
      </c>
      <c r="D1544" t="s">
        <v>497</v>
      </c>
      <c r="E1544" t="s">
        <v>183</v>
      </c>
    </row>
    <row r="1545" spans="1:5" x14ac:dyDescent="0.25">
      <c r="A1545">
        <v>1019418</v>
      </c>
      <c r="B1545">
        <v>1</v>
      </c>
      <c r="C1545">
        <v>17389</v>
      </c>
      <c r="D1545" t="s">
        <v>521</v>
      </c>
      <c r="E1545" t="s">
        <v>183</v>
      </c>
    </row>
    <row r="1546" spans="1:5" x14ac:dyDescent="0.25">
      <c r="A1546">
        <v>1019421</v>
      </c>
      <c r="B1546">
        <v>1</v>
      </c>
      <c r="C1546">
        <v>12833</v>
      </c>
      <c r="D1546" t="s">
        <v>387</v>
      </c>
      <c r="E1546" t="s">
        <v>388</v>
      </c>
    </row>
    <row r="1547" spans="1:5" x14ac:dyDescent="0.25">
      <c r="A1547">
        <v>1019442</v>
      </c>
      <c r="B1547">
        <v>1</v>
      </c>
      <c r="C1547">
        <v>18942</v>
      </c>
      <c r="D1547" t="s">
        <v>716</v>
      </c>
    </row>
    <row r="1548" spans="1:5" x14ac:dyDescent="0.25">
      <c r="A1548">
        <v>1019474</v>
      </c>
      <c r="B1548">
        <v>1</v>
      </c>
      <c r="C1548">
        <v>12917</v>
      </c>
      <c r="D1548" t="s">
        <v>421</v>
      </c>
    </row>
    <row r="1549" spans="1:5" x14ac:dyDescent="0.25">
      <c r="A1549">
        <v>1019480</v>
      </c>
      <c r="B1549">
        <v>1</v>
      </c>
      <c r="C1549">
        <v>13719</v>
      </c>
      <c r="D1549" t="s">
        <v>296</v>
      </c>
    </row>
    <row r="1550" spans="1:5" x14ac:dyDescent="0.25">
      <c r="A1550">
        <v>1019481</v>
      </c>
      <c r="B1550">
        <v>1</v>
      </c>
      <c r="C1550">
        <v>14022</v>
      </c>
      <c r="D1550" t="s">
        <v>448</v>
      </c>
    </row>
    <row r="1551" spans="1:5" x14ac:dyDescent="0.25">
      <c r="A1551">
        <v>1019485</v>
      </c>
      <c r="B1551">
        <v>1</v>
      </c>
      <c r="C1551">
        <v>12741</v>
      </c>
      <c r="D1551" t="s">
        <v>520</v>
      </c>
      <c r="E1551" t="s">
        <v>183</v>
      </c>
    </row>
    <row r="1552" spans="1:5" x14ac:dyDescent="0.25">
      <c r="A1552">
        <v>1019488</v>
      </c>
      <c r="B1552">
        <v>1</v>
      </c>
      <c r="C1552">
        <v>12772</v>
      </c>
      <c r="D1552" t="s">
        <v>368</v>
      </c>
    </row>
    <row r="1553" spans="1:5" x14ac:dyDescent="0.25">
      <c r="A1553">
        <v>1019492</v>
      </c>
      <c r="B1553">
        <v>1</v>
      </c>
      <c r="C1553">
        <v>12852</v>
      </c>
      <c r="D1553" t="s">
        <v>382</v>
      </c>
      <c r="E1553" t="s">
        <v>186</v>
      </c>
    </row>
    <row r="1554" spans="1:5" x14ac:dyDescent="0.25">
      <c r="A1554">
        <v>1019493</v>
      </c>
      <c r="B1554">
        <v>1</v>
      </c>
      <c r="C1554">
        <v>13080</v>
      </c>
      <c r="D1554" t="s">
        <v>717</v>
      </c>
    </row>
    <row r="1555" spans="1:5" x14ac:dyDescent="0.25">
      <c r="A1555">
        <v>1019501</v>
      </c>
      <c r="B1555">
        <v>1</v>
      </c>
      <c r="C1555">
        <v>14347</v>
      </c>
      <c r="D1555" t="s">
        <v>184</v>
      </c>
      <c r="E1555" t="s">
        <v>183</v>
      </c>
    </row>
    <row r="1556" spans="1:5" x14ac:dyDescent="0.25">
      <c r="A1556">
        <v>1019502</v>
      </c>
      <c r="B1556">
        <v>1</v>
      </c>
      <c r="C1556">
        <v>14347</v>
      </c>
      <c r="D1556" t="s">
        <v>184</v>
      </c>
      <c r="E1556" t="s">
        <v>183</v>
      </c>
    </row>
    <row r="1557" spans="1:5" x14ac:dyDescent="0.25">
      <c r="A1557">
        <v>1019504</v>
      </c>
      <c r="B1557">
        <v>1</v>
      </c>
      <c r="C1557">
        <v>13625</v>
      </c>
      <c r="D1557" t="s">
        <v>340</v>
      </c>
    </row>
    <row r="1558" spans="1:5" x14ac:dyDescent="0.25">
      <c r="A1558">
        <v>1019506</v>
      </c>
      <c r="B1558">
        <v>1</v>
      </c>
      <c r="C1558">
        <v>13042</v>
      </c>
      <c r="D1558" t="s">
        <v>718</v>
      </c>
    </row>
    <row r="1559" spans="1:5" x14ac:dyDescent="0.25">
      <c r="A1559">
        <v>1019512</v>
      </c>
      <c r="B1559">
        <v>1</v>
      </c>
      <c r="C1559">
        <v>14265</v>
      </c>
      <c r="D1559" t="s">
        <v>522</v>
      </c>
      <c r="E1559" t="s">
        <v>180</v>
      </c>
    </row>
    <row r="1560" spans="1:5" x14ac:dyDescent="0.25">
      <c r="A1560">
        <v>1019515</v>
      </c>
      <c r="B1560">
        <v>1</v>
      </c>
      <c r="C1560">
        <v>18970</v>
      </c>
      <c r="D1560" t="s">
        <v>719</v>
      </c>
    </row>
    <row r="1561" spans="1:5" x14ac:dyDescent="0.25">
      <c r="A1561">
        <v>1019516</v>
      </c>
      <c r="B1561">
        <v>1</v>
      </c>
      <c r="C1561">
        <v>18969</v>
      </c>
      <c r="D1561" t="s">
        <v>720</v>
      </c>
    </row>
    <row r="1562" spans="1:5" x14ac:dyDescent="0.25">
      <c r="A1562">
        <v>1019517</v>
      </c>
      <c r="B1562">
        <v>1</v>
      </c>
      <c r="C1562">
        <v>18808</v>
      </c>
      <c r="D1562" t="s">
        <v>705</v>
      </c>
      <c r="E1562" t="s">
        <v>180</v>
      </c>
    </row>
    <row r="1563" spans="1:5" x14ac:dyDescent="0.25">
      <c r="A1563">
        <v>1019524</v>
      </c>
      <c r="B1563">
        <v>1</v>
      </c>
      <c r="C1563">
        <v>13320</v>
      </c>
      <c r="D1563" t="s">
        <v>345</v>
      </c>
    </row>
    <row r="1564" spans="1:5" x14ac:dyDescent="0.25">
      <c r="A1564">
        <v>1019527</v>
      </c>
      <c r="B1564">
        <v>1</v>
      </c>
      <c r="C1564">
        <v>14347</v>
      </c>
      <c r="D1564" t="s">
        <v>184</v>
      </c>
      <c r="E1564" t="s">
        <v>183</v>
      </c>
    </row>
    <row r="1565" spans="1:5" x14ac:dyDescent="0.25">
      <c r="A1565">
        <v>1019544</v>
      </c>
      <c r="B1565">
        <v>1</v>
      </c>
      <c r="C1565">
        <v>13387</v>
      </c>
      <c r="D1565" t="s">
        <v>721</v>
      </c>
    </row>
    <row r="1566" spans="1:5" x14ac:dyDescent="0.25">
      <c r="A1566">
        <v>1019556</v>
      </c>
      <c r="B1566">
        <v>1</v>
      </c>
      <c r="C1566">
        <v>17348</v>
      </c>
      <c r="D1566" t="s">
        <v>608</v>
      </c>
    </row>
    <row r="1567" spans="1:5" x14ac:dyDescent="0.25">
      <c r="A1567">
        <v>1019557</v>
      </c>
      <c r="B1567">
        <v>1</v>
      </c>
      <c r="C1567">
        <v>13448</v>
      </c>
      <c r="D1567" t="s">
        <v>664</v>
      </c>
    </row>
    <row r="1568" spans="1:5" x14ac:dyDescent="0.25">
      <c r="A1568">
        <v>1019558</v>
      </c>
      <c r="B1568">
        <v>1</v>
      </c>
      <c r="C1568">
        <v>13724</v>
      </c>
      <c r="D1568" t="s">
        <v>300</v>
      </c>
    </row>
    <row r="1569" spans="1:5" x14ac:dyDescent="0.25">
      <c r="A1569">
        <v>1019559</v>
      </c>
      <c r="B1569">
        <v>1</v>
      </c>
      <c r="C1569">
        <v>13748</v>
      </c>
      <c r="D1569" t="s">
        <v>298</v>
      </c>
    </row>
    <row r="1570" spans="1:5" x14ac:dyDescent="0.25">
      <c r="A1570">
        <v>1019560</v>
      </c>
      <c r="B1570">
        <v>1</v>
      </c>
      <c r="C1570">
        <v>13410</v>
      </c>
      <c r="D1570" t="s">
        <v>286</v>
      </c>
    </row>
    <row r="1571" spans="1:5" x14ac:dyDescent="0.25">
      <c r="A1571">
        <v>1019561</v>
      </c>
      <c r="B1571">
        <v>1</v>
      </c>
      <c r="C1571">
        <v>13378</v>
      </c>
      <c r="D1571" t="s">
        <v>722</v>
      </c>
    </row>
    <row r="1572" spans="1:5" x14ac:dyDescent="0.25">
      <c r="A1572">
        <v>1019571</v>
      </c>
      <c r="B1572">
        <v>1</v>
      </c>
      <c r="C1572">
        <v>12818</v>
      </c>
      <c r="D1572" t="s">
        <v>723</v>
      </c>
    </row>
    <row r="1573" spans="1:5" x14ac:dyDescent="0.25">
      <c r="A1573">
        <v>1019572</v>
      </c>
      <c r="B1573">
        <v>1</v>
      </c>
      <c r="C1573">
        <v>17389</v>
      </c>
      <c r="D1573" t="s">
        <v>521</v>
      </c>
      <c r="E1573" t="s">
        <v>183</v>
      </c>
    </row>
    <row r="1574" spans="1:5" x14ac:dyDescent="0.25">
      <c r="A1574">
        <v>1019582</v>
      </c>
      <c r="B1574">
        <v>1</v>
      </c>
      <c r="C1574">
        <v>18730</v>
      </c>
      <c r="D1574" t="s">
        <v>681</v>
      </c>
    </row>
    <row r="1575" spans="1:5" x14ac:dyDescent="0.25">
      <c r="A1575">
        <v>1019583</v>
      </c>
      <c r="B1575">
        <v>1</v>
      </c>
      <c r="C1575">
        <v>13449</v>
      </c>
      <c r="D1575" t="s">
        <v>724</v>
      </c>
    </row>
    <row r="1576" spans="1:5" x14ac:dyDescent="0.25">
      <c r="A1576">
        <v>1019584</v>
      </c>
      <c r="B1576">
        <v>1</v>
      </c>
      <c r="C1576">
        <v>13429</v>
      </c>
      <c r="D1576" t="s">
        <v>725</v>
      </c>
    </row>
    <row r="1577" spans="1:5" x14ac:dyDescent="0.25">
      <c r="A1577">
        <v>1019588</v>
      </c>
      <c r="B1577">
        <v>1</v>
      </c>
      <c r="C1577">
        <v>18982</v>
      </c>
      <c r="D1577" t="s">
        <v>726</v>
      </c>
    </row>
    <row r="1578" spans="1:5" x14ac:dyDescent="0.25">
      <c r="A1578">
        <v>1019590</v>
      </c>
      <c r="B1578">
        <v>1</v>
      </c>
      <c r="C1578">
        <v>13151</v>
      </c>
      <c r="D1578" t="s">
        <v>501</v>
      </c>
    </row>
    <row r="1579" spans="1:5" x14ac:dyDescent="0.25">
      <c r="A1579">
        <v>1019594</v>
      </c>
      <c r="B1579">
        <v>1</v>
      </c>
      <c r="C1579">
        <v>14347</v>
      </c>
      <c r="D1579" t="s">
        <v>184</v>
      </c>
      <c r="E1579" t="s">
        <v>183</v>
      </c>
    </row>
    <row r="1580" spans="1:5" x14ac:dyDescent="0.25">
      <c r="A1580">
        <v>1019595</v>
      </c>
      <c r="B1580">
        <v>1</v>
      </c>
      <c r="C1580">
        <v>18977</v>
      </c>
      <c r="D1580" t="s">
        <v>727</v>
      </c>
      <c r="E1580" t="s">
        <v>180</v>
      </c>
    </row>
    <row r="1581" spans="1:5" x14ac:dyDescent="0.25">
      <c r="A1581">
        <v>1019641</v>
      </c>
      <c r="B1581">
        <v>1</v>
      </c>
      <c r="C1581">
        <v>17389</v>
      </c>
      <c r="D1581" t="s">
        <v>521</v>
      </c>
      <c r="E1581" t="s">
        <v>183</v>
      </c>
    </row>
    <row r="1582" spans="1:5" x14ac:dyDescent="0.25">
      <c r="A1582">
        <v>1019649</v>
      </c>
      <c r="B1582">
        <v>1</v>
      </c>
      <c r="C1582">
        <v>17545</v>
      </c>
      <c r="D1582" t="s">
        <v>508</v>
      </c>
      <c r="E1582" t="s">
        <v>215</v>
      </c>
    </row>
    <row r="1583" spans="1:5" x14ac:dyDescent="0.25">
      <c r="A1583">
        <v>1019672</v>
      </c>
      <c r="B1583">
        <v>1</v>
      </c>
      <c r="C1583">
        <v>12931</v>
      </c>
      <c r="D1583" t="s">
        <v>212</v>
      </c>
    </row>
    <row r="1584" spans="1:5" x14ac:dyDescent="0.25">
      <c r="A1584">
        <v>1019674</v>
      </c>
      <c r="B1584">
        <v>1</v>
      </c>
      <c r="C1584">
        <v>14153</v>
      </c>
      <c r="D1584" t="s">
        <v>494</v>
      </c>
      <c r="E1584" t="s">
        <v>183</v>
      </c>
    </row>
    <row r="1585" spans="1:5" x14ac:dyDescent="0.25">
      <c r="A1585">
        <v>1019692</v>
      </c>
      <c r="B1585">
        <v>1</v>
      </c>
      <c r="C1585">
        <v>1036</v>
      </c>
      <c r="D1585" t="s">
        <v>537</v>
      </c>
    </row>
    <row r="1586" spans="1:5" x14ac:dyDescent="0.25">
      <c r="A1586">
        <v>1019701</v>
      </c>
      <c r="B1586">
        <v>1</v>
      </c>
      <c r="C1586">
        <v>12833</v>
      </c>
      <c r="D1586" t="s">
        <v>387</v>
      </c>
      <c r="E1586" t="s">
        <v>388</v>
      </c>
    </row>
    <row r="1587" spans="1:5" x14ac:dyDescent="0.25">
      <c r="A1587">
        <v>1019710</v>
      </c>
      <c r="B1587">
        <v>1</v>
      </c>
      <c r="C1587">
        <v>12791</v>
      </c>
      <c r="D1587" t="s">
        <v>429</v>
      </c>
    </row>
    <row r="1588" spans="1:5" x14ac:dyDescent="0.25">
      <c r="A1588">
        <v>1019739</v>
      </c>
      <c r="B1588">
        <v>1</v>
      </c>
      <c r="C1588">
        <v>18996</v>
      </c>
      <c r="D1588" t="s">
        <v>728</v>
      </c>
      <c r="E1588" t="s">
        <v>303</v>
      </c>
    </row>
    <row r="1589" spans="1:5" x14ac:dyDescent="0.25">
      <c r="A1589">
        <v>101983</v>
      </c>
      <c r="B1589">
        <v>1</v>
      </c>
      <c r="C1589">
        <v>14276</v>
      </c>
      <c r="D1589" t="s">
        <v>214</v>
      </c>
      <c r="E1589" t="s">
        <v>215</v>
      </c>
    </row>
    <row r="1590" spans="1:5" x14ac:dyDescent="0.25">
      <c r="A1590">
        <v>1019831</v>
      </c>
      <c r="B1590">
        <v>1</v>
      </c>
      <c r="C1590">
        <v>1036</v>
      </c>
      <c r="D1590" t="s">
        <v>537</v>
      </c>
    </row>
    <row r="1591" spans="1:5" x14ac:dyDescent="0.25">
      <c r="A1591">
        <v>1019832</v>
      </c>
      <c r="B1591">
        <v>1</v>
      </c>
      <c r="C1591">
        <v>14347</v>
      </c>
      <c r="D1591" t="s">
        <v>184</v>
      </c>
      <c r="E1591" t="s">
        <v>183</v>
      </c>
    </row>
    <row r="1592" spans="1:5" x14ac:dyDescent="0.25">
      <c r="A1592">
        <v>1019854</v>
      </c>
      <c r="B1592">
        <v>1</v>
      </c>
      <c r="C1592">
        <v>13274</v>
      </c>
      <c r="D1592" t="s">
        <v>371</v>
      </c>
    </row>
    <row r="1593" spans="1:5" x14ac:dyDescent="0.25">
      <c r="A1593">
        <v>1019883</v>
      </c>
      <c r="B1593">
        <v>1</v>
      </c>
      <c r="C1593">
        <v>13933</v>
      </c>
      <c r="D1593" t="s">
        <v>189</v>
      </c>
      <c r="E1593" t="s">
        <v>180</v>
      </c>
    </row>
    <row r="1594" spans="1:5" x14ac:dyDescent="0.25">
      <c r="A1594">
        <v>1019896</v>
      </c>
      <c r="B1594">
        <v>1</v>
      </c>
      <c r="C1594">
        <v>17390</v>
      </c>
      <c r="D1594" t="s">
        <v>496</v>
      </c>
      <c r="E1594" t="s">
        <v>183</v>
      </c>
    </row>
    <row r="1595" spans="1:5" x14ac:dyDescent="0.25">
      <c r="A1595">
        <v>1019927</v>
      </c>
      <c r="B1595">
        <v>1</v>
      </c>
      <c r="C1595">
        <v>13837</v>
      </c>
      <c r="D1595" t="s">
        <v>191</v>
      </c>
      <c r="E1595" t="s">
        <v>192</v>
      </c>
    </row>
    <row r="1596" spans="1:5" x14ac:dyDescent="0.25">
      <c r="A1596">
        <v>1019932</v>
      </c>
      <c r="B1596">
        <v>1</v>
      </c>
      <c r="C1596">
        <v>13222</v>
      </c>
      <c r="D1596" t="s">
        <v>567</v>
      </c>
      <c r="E1596" t="s">
        <v>192</v>
      </c>
    </row>
    <row r="1597" spans="1:5" x14ac:dyDescent="0.25">
      <c r="A1597">
        <v>1019933</v>
      </c>
      <c r="B1597">
        <v>1</v>
      </c>
      <c r="C1597">
        <v>13222</v>
      </c>
      <c r="D1597" t="s">
        <v>567</v>
      </c>
      <c r="E1597" t="s">
        <v>192</v>
      </c>
    </row>
    <row r="1598" spans="1:5" x14ac:dyDescent="0.25">
      <c r="A1598">
        <v>1019936</v>
      </c>
      <c r="B1598">
        <v>1</v>
      </c>
      <c r="C1598">
        <v>12943</v>
      </c>
      <c r="D1598" t="s">
        <v>729</v>
      </c>
      <c r="E1598" t="s">
        <v>303</v>
      </c>
    </row>
    <row r="1599" spans="1:5" x14ac:dyDescent="0.25">
      <c r="A1599">
        <v>1019937</v>
      </c>
      <c r="B1599">
        <v>1</v>
      </c>
      <c r="C1599">
        <v>12943</v>
      </c>
      <c r="D1599" t="s">
        <v>729</v>
      </c>
      <c r="E1599" t="s">
        <v>303</v>
      </c>
    </row>
    <row r="1600" spans="1:5" x14ac:dyDescent="0.25">
      <c r="A1600">
        <v>1019938</v>
      </c>
      <c r="B1600">
        <v>1</v>
      </c>
      <c r="C1600">
        <v>12943</v>
      </c>
      <c r="D1600" t="s">
        <v>729</v>
      </c>
      <c r="E1600" t="s">
        <v>303</v>
      </c>
    </row>
    <row r="1601" spans="1:5" x14ac:dyDescent="0.25">
      <c r="A1601">
        <v>1019944</v>
      </c>
      <c r="B1601">
        <v>1</v>
      </c>
      <c r="C1601">
        <v>13760</v>
      </c>
      <c r="D1601" t="s">
        <v>328</v>
      </c>
    </row>
    <row r="1602" spans="1:5" x14ac:dyDescent="0.25">
      <c r="A1602">
        <v>1019945</v>
      </c>
      <c r="B1602">
        <v>1</v>
      </c>
      <c r="C1602">
        <v>13735</v>
      </c>
      <c r="D1602" t="s">
        <v>305</v>
      </c>
    </row>
    <row r="1603" spans="1:5" x14ac:dyDescent="0.25">
      <c r="A1603">
        <v>1019946</v>
      </c>
      <c r="B1603">
        <v>1</v>
      </c>
      <c r="C1603">
        <v>13760</v>
      </c>
      <c r="D1603" t="s">
        <v>328</v>
      </c>
    </row>
    <row r="1604" spans="1:5" x14ac:dyDescent="0.25">
      <c r="A1604">
        <v>1019948</v>
      </c>
      <c r="B1604">
        <v>1</v>
      </c>
      <c r="C1604">
        <v>13736</v>
      </c>
      <c r="D1604" t="s">
        <v>318</v>
      </c>
      <c r="E1604" t="s">
        <v>180</v>
      </c>
    </row>
    <row r="1605" spans="1:5" x14ac:dyDescent="0.25">
      <c r="A1605">
        <v>1019949</v>
      </c>
      <c r="B1605">
        <v>1</v>
      </c>
      <c r="C1605">
        <v>13704</v>
      </c>
      <c r="D1605" t="s">
        <v>304</v>
      </c>
    </row>
    <row r="1606" spans="1:5" x14ac:dyDescent="0.25">
      <c r="A1606">
        <v>1019951</v>
      </c>
      <c r="B1606">
        <v>1</v>
      </c>
      <c r="C1606">
        <v>13736</v>
      </c>
      <c r="D1606" t="s">
        <v>318</v>
      </c>
      <c r="E1606" t="s">
        <v>180</v>
      </c>
    </row>
    <row r="1607" spans="1:5" x14ac:dyDescent="0.25">
      <c r="A1607">
        <v>1019952</v>
      </c>
      <c r="B1607">
        <v>1</v>
      </c>
      <c r="C1607">
        <v>13625</v>
      </c>
      <c r="D1607" t="s">
        <v>340</v>
      </c>
    </row>
    <row r="1608" spans="1:5" x14ac:dyDescent="0.25">
      <c r="A1608">
        <v>1019963</v>
      </c>
      <c r="B1608">
        <v>1</v>
      </c>
      <c r="C1608">
        <v>12775</v>
      </c>
      <c r="D1608" t="s">
        <v>497</v>
      </c>
      <c r="E1608" t="s">
        <v>183</v>
      </c>
    </row>
    <row r="1609" spans="1:5" x14ac:dyDescent="0.25">
      <c r="A1609">
        <v>1019964</v>
      </c>
      <c r="B1609">
        <v>1</v>
      </c>
      <c r="C1609">
        <v>18989</v>
      </c>
      <c r="D1609" t="s">
        <v>730</v>
      </c>
    </row>
    <row r="1610" spans="1:5" x14ac:dyDescent="0.25">
      <c r="A1610">
        <v>1019985</v>
      </c>
      <c r="B1610">
        <v>1</v>
      </c>
      <c r="C1610">
        <v>19043</v>
      </c>
      <c r="D1610" t="s">
        <v>731</v>
      </c>
    </row>
    <row r="1611" spans="1:5" x14ac:dyDescent="0.25">
      <c r="A1611">
        <v>1019986</v>
      </c>
      <c r="B1611">
        <v>1</v>
      </c>
      <c r="C1611">
        <v>12993</v>
      </c>
      <c r="D1611" t="s">
        <v>438</v>
      </c>
      <c r="E1611" t="s">
        <v>180</v>
      </c>
    </row>
    <row r="1612" spans="1:5" x14ac:dyDescent="0.25">
      <c r="A1612">
        <v>1020030</v>
      </c>
      <c r="B1612">
        <v>1</v>
      </c>
      <c r="C1612">
        <v>12808</v>
      </c>
      <c r="D1612" t="s">
        <v>189</v>
      </c>
      <c r="E1612" t="s">
        <v>180</v>
      </c>
    </row>
    <row r="1613" spans="1:5" x14ac:dyDescent="0.25">
      <c r="A1613">
        <v>1020035</v>
      </c>
      <c r="B1613">
        <v>1</v>
      </c>
      <c r="C1613">
        <v>13781</v>
      </c>
      <c r="D1613" t="s">
        <v>198</v>
      </c>
      <c r="E1613" t="s">
        <v>180</v>
      </c>
    </row>
    <row r="1614" spans="1:5" x14ac:dyDescent="0.25">
      <c r="A1614">
        <v>1020044</v>
      </c>
      <c r="B1614">
        <v>1</v>
      </c>
      <c r="C1614">
        <v>14083</v>
      </c>
      <c r="D1614" t="s">
        <v>384</v>
      </c>
    </row>
    <row r="1615" spans="1:5" x14ac:dyDescent="0.25">
      <c r="A1615">
        <v>1020046</v>
      </c>
      <c r="B1615">
        <v>1</v>
      </c>
      <c r="C1615">
        <v>13837</v>
      </c>
      <c r="D1615" t="s">
        <v>191</v>
      </c>
      <c r="E1615" t="s">
        <v>192</v>
      </c>
    </row>
    <row r="1616" spans="1:5" x14ac:dyDescent="0.25">
      <c r="A1616">
        <v>1020052</v>
      </c>
      <c r="B1616">
        <v>1</v>
      </c>
      <c r="C1616">
        <v>13974</v>
      </c>
      <c r="D1616" t="s">
        <v>516</v>
      </c>
    </row>
    <row r="1617" spans="1:5" x14ac:dyDescent="0.25">
      <c r="A1617">
        <v>1020062</v>
      </c>
      <c r="B1617">
        <v>1</v>
      </c>
      <c r="C1617">
        <v>14347</v>
      </c>
      <c r="D1617" t="s">
        <v>184</v>
      </c>
      <c r="E1617" t="s">
        <v>183</v>
      </c>
    </row>
    <row r="1618" spans="1:5" x14ac:dyDescent="0.25">
      <c r="A1618">
        <v>1020088</v>
      </c>
      <c r="B1618">
        <v>1</v>
      </c>
      <c r="C1618">
        <v>12943</v>
      </c>
      <c r="D1618" t="s">
        <v>729</v>
      </c>
      <c r="E1618" t="s">
        <v>303</v>
      </c>
    </row>
    <row r="1619" spans="1:5" x14ac:dyDescent="0.25">
      <c r="A1619">
        <v>1020125</v>
      </c>
      <c r="B1619">
        <v>1</v>
      </c>
      <c r="C1619">
        <v>13837</v>
      </c>
      <c r="D1619" t="s">
        <v>191</v>
      </c>
      <c r="E1619" t="s">
        <v>192</v>
      </c>
    </row>
    <row r="1620" spans="1:5" x14ac:dyDescent="0.25">
      <c r="A1620">
        <v>1020232</v>
      </c>
      <c r="B1620">
        <v>1</v>
      </c>
      <c r="C1620">
        <v>13781</v>
      </c>
      <c r="D1620" t="s">
        <v>198</v>
      </c>
      <c r="E1620" t="s">
        <v>180</v>
      </c>
    </row>
    <row r="1621" spans="1:5" x14ac:dyDescent="0.25">
      <c r="A1621">
        <v>1020238</v>
      </c>
      <c r="B1621">
        <v>1</v>
      </c>
      <c r="C1621">
        <v>12706</v>
      </c>
      <c r="D1621" t="s">
        <v>514</v>
      </c>
    </row>
    <row r="1622" spans="1:5" x14ac:dyDescent="0.25">
      <c r="A1622">
        <v>1020239</v>
      </c>
      <c r="B1622">
        <v>1</v>
      </c>
      <c r="C1622">
        <v>12706</v>
      </c>
      <c r="D1622" t="s">
        <v>514</v>
      </c>
    </row>
    <row r="1623" spans="1:5" x14ac:dyDescent="0.25">
      <c r="A1623">
        <v>1020242</v>
      </c>
      <c r="B1623">
        <v>1</v>
      </c>
      <c r="C1623">
        <v>13743</v>
      </c>
      <c r="D1623" t="s">
        <v>732</v>
      </c>
    </row>
    <row r="1624" spans="1:5" x14ac:dyDescent="0.25">
      <c r="A1624">
        <v>1020243</v>
      </c>
      <c r="B1624">
        <v>1</v>
      </c>
      <c r="C1624">
        <v>13881</v>
      </c>
      <c r="D1624" t="s">
        <v>226</v>
      </c>
      <c r="E1624" t="s">
        <v>192</v>
      </c>
    </row>
    <row r="1625" spans="1:5" x14ac:dyDescent="0.25">
      <c r="A1625">
        <v>1020244</v>
      </c>
      <c r="B1625">
        <v>1</v>
      </c>
      <c r="C1625">
        <v>13704</v>
      </c>
      <c r="D1625" t="s">
        <v>304</v>
      </c>
    </row>
    <row r="1626" spans="1:5" x14ac:dyDescent="0.25">
      <c r="A1626">
        <v>1020245</v>
      </c>
      <c r="B1626">
        <v>1</v>
      </c>
      <c r="C1626">
        <v>13703</v>
      </c>
      <c r="D1626" t="s">
        <v>733</v>
      </c>
    </row>
    <row r="1627" spans="1:5" x14ac:dyDescent="0.25">
      <c r="A1627">
        <v>1020251</v>
      </c>
      <c r="B1627">
        <v>1</v>
      </c>
      <c r="C1627">
        <v>12702</v>
      </c>
      <c r="D1627" t="s">
        <v>515</v>
      </c>
    </row>
    <row r="1628" spans="1:5" x14ac:dyDescent="0.25">
      <c r="A1628">
        <v>1020256</v>
      </c>
      <c r="B1628">
        <v>1</v>
      </c>
      <c r="C1628">
        <v>14253</v>
      </c>
      <c r="D1628" t="s">
        <v>423</v>
      </c>
    </row>
    <row r="1629" spans="1:5" x14ac:dyDescent="0.25">
      <c r="A1629">
        <v>1020261</v>
      </c>
      <c r="B1629">
        <v>1</v>
      </c>
      <c r="C1629">
        <v>13993</v>
      </c>
      <c r="D1629" t="s">
        <v>185</v>
      </c>
      <c r="E1629" t="s">
        <v>186</v>
      </c>
    </row>
    <row r="1630" spans="1:5" x14ac:dyDescent="0.25">
      <c r="A1630">
        <v>1020265</v>
      </c>
      <c r="B1630">
        <v>1</v>
      </c>
      <c r="C1630">
        <v>12852</v>
      </c>
      <c r="D1630" t="s">
        <v>382</v>
      </c>
      <c r="E1630" t="s">
        <v>186</v>
      </c>
    </row>
    <row r="1631" spans="1:5" x14ac:dyDescent="0.25">
      <c r="A1631">
        <v>1020267</v>
      </c>
      <c r="B1631">
        <v>1</v>
      </c>
      <c r="C1631">
        <v>12852</v>
      </c>
      <c r="D1631" t="s">
        <v>382</v>
      </c>
      <c r="E1631" t="s">
        <v>186</v>
      </c>
    </row>
    <row r="1632" spans="1:5" x14ac:dyDescent="0.25">
      <c r="A1632">
        <v>1020289</v>
      </c>
      <c r="B1632">
        <v>1</v>
      </c>
      <c r="C1632">
        <v>19061</v>
      </c>
      <c r="D1632" t="s">
        <v>211</v>
      </c>
    </row>
    <row r="1633" spans="1:5" x14ac:dyDescent="0.25">
      <c r="A1633">
        <v>1020295</v>
      </c>
      <c r="B1633">
        <v>1</v>
      </c>
      <c r="C1633">
        <v>13240</v>
      </c>
      <c r="D1633" t="s">
        <v>232</v>
      </c>
    </row>
    <row r="1634" spans="1:5" x14ac:dyDescent="0.25">
      <c r="A1634">
        <v>1020319</v>
      </c>
      <c r="B1634">
        <v>1</v>
      </c>
      <c r="C1634">
        <v>13837</v>
      </c>
      <c r="D1634" t="s">
        <v>191</v>
      </c>
      <c r="E1634" t="s">
        <v>192</v>
      </c>
    </row>
    <row r="1635" spans="1:5" x14ac:dyDescent="0.25">
      <c r="A1635">
        <v>1020337</v>
      </c>
      <c r="B1635">
        <v>1</v>
      </c>
      <c r="C1635">
        <v>18996</v>
      </c>
      <c r="D1635" t="s">
        <v>728</v>
      </c>
      <c r="E1635" t="s">
        <v>303</v>
      </c>
    </row>
    <row r="1636" spans="1:5" x14ac:dyDescent="0.25">
      <c r="A1636">
        <v>1020339</v>
      </c>
      <c r="B1636">
        <v>1</v>
      </c>
      <c r="C1636">
        <v>18996</v>
      </c>
      <c r="D1636" t="s">
        <v>728</v>
      </c>
      <c r="E1636" t="s">
        <v>303</v>
      </c>
    </row>
    <row r="1637" spans="1:5" x14ac:dyDescent="0.25">
      <c r="A1637">
        <v>1020342</v>
      </c>
      <c r="B1637">
        <v>1</v>
      </c>
      <c r="C1637">
        <v>12852</v>
      </c>
      <c r="D1637" t="s">
        <v>382</v>
      </c>
      <c r="E1637" t="s">
        <v>186</v>
      </c>
    </row>
    <row r="1638" spans="1:5" x14ac:dyDescent="0.25">
      <c r="A1638">
        <v>1020343</v>
      </c>
      <c r="B1638">
        <v>1</v>
      </c>
      <c r="C1638">
        <v>12852</v>
      </c>
      <c r="D1638" t="s">
        <v>382</v>
      </c>
      <c r="E1638" t="s">
        <v>186</v>
      </c>
    </row>
    <row r="1639" spans="1:5" x14ac:dyDescent="0.25">
      <c r="A1639">
        <v>1020346</v>
      </c>
      <c r="B1639">
        <v>1</v>
      </c>
      <c r="C1639">
        <v>13751</v>
      </c>
      <c r="D1639" t="s">
        <v>193</v>
      </c>
      <c r="E1639" t="s">
        <v>194</v>
      </c>
    </row>
    <row r="1640" spans="1:5" x14ac:dyDescent="0.25">
      <c r="A1640">
        <v>1020352</v>
      </c>
      <c r="B1640">
        <v>1</v>
      </c>
      <c r="C1640">
        <v>17545</v>
      </c>
      <c r="D1640" t="s">
        <v>508</v>
      </c>
      <c r="E1640" t="s">
        <v>215</v>
      </c>
    </row>
    <row r="1641" spans="1:5" x14ac:dyDescent="0.25">
      <c r="A1641">
        <v>1020353</v>
      </c>
      <c r="B1641">
        <v>1</v>
      </c>
      <c r="C1641">
        <v>17545</v>
      </c>
      <c r="D1641" t="s">
        <v>508</v>
      </c>
      <c r="E1641" t="s">
        <v>215</v>
      </c>
    </row>
    <row r="1642" spans="1:5" x14ac:dyDescent="0.25">
      <c r="A1642">
        <v>1020354</v>
      </c>
      <c r="B1642">
        <v>1</v>
      </c>
      <c r="C1642">
        <v>17545</v>
      </c>
      <c r="D1642" t="s">
        <v>508</v>
      </c>
      <c r="E1642" t="s">
        <v>215</v>
      </c>
    </row>
    <row r="1643" spans="1:5" x14ac:dyDescent="0.25">
      <c r="A1643">
        <v>1020355</v>
      </c>
      <c r="B1643">
        <v>1</v>
      </c>
      <c r="C1643">
        <v>17545</v>
      </c>
      <c r="D1643" t="s">
        <v>508</v>
      </c>
      <c r="E1643" t="s">
        <v>215</v>
      </c>
    </row>
    <row r="1644" spans="1:5" x14ac:dyDescent="0.25">
      <c r="A1644">
        <v>1020360</v>
      </c>
      <c r="B1644">
        <v>1</v>
      </c>
      <c r="C1644">
        <v>13781</v>
      </c>
      <c r="D1644" t="s">
        <v>198</v>
      </c>
      <c r="E1644" t="s">
        <v>180</v>
      </c>
    </row>
    <row r="1645" spans="1:5" x14ac:dyDescent="0.25">
      <c r="A1645">
        <v>1020391</v>
      </c>
      <c r="B1645">
        <v>1</v>
      </c>
      <c r="C1645">
        <v>14347</v>
      </c>
      <c r="D1645" t="s">
        <v>184</v>
      </c>
      <c r="E1645" t="s">
        <v>183</v>
      </c>
    </row>
    <row r="1646" spans="1:5" x14ac:dyDescent="0.25">
      <c r="A1646">
        <v>1020403</v>
      </c>
      <c r="B1646">
        <v>1</v>
      </c>
      <c r="C1646">
        <v>13993</v>
      </c>
      <c r="D1646" t="s">
        <v>185</v>
      </c>
      <c r="E1646" t="s">
        <v>186</v>
      </c>
    </row>
    <row r="1647" spans="1:5" x14ac:dyDescent="0.25">
      <c r="A1647">
        <v>1020409</v>
      </c>
      <c r="B1647">
        <v>1</v>
      </c>
      <c r="C1647">
        <v>13837</v>
      </c>
      <c r="D1647" t="s">
        <v>191</v>
      </c>
      <c r="E1647" t="s">
        <v>192</v>
      </c>
    </row>
    <row r="1648" spans="1:5" x14ac:dyDescent="0.25">
      <c r="A1648">
        <v>1020410</v>
      </c>
      <c r="B1648">
        <v>1</v>
      </c>
      <c r="C1648">
        <v>12996</v>
      </c>
      <c r="D1648" t="s">
        <v>370</v>
      </c>
      <c r="E1648" t="s">
        <v>303</v>
      </c>
    </row>
    <row r="1649" spans="1:5" x14ac:dyDescent="0.25">
      <c r="A1649">
        <v>1020412</v>
      </c>
      <c r="B1649">
        <v>1</v>
      </c>
      <c r="C1649">
        <v>12717</v>
      </c>
      <c r="D1649" t="s">
        <v>455</v>
      </c>
      <c r="E1649" t="s">
        <v>192</v>
      </c>
    </row>
    <row r="1650" spans="1:5" x14ac:dyDescent="0.25">
      <c r="A1650">
        <v>1020427</v>
      </c>
      <c r="B1650">
        <v>1</v>
      </c>
      <c r="C1650">
        <v>14347</v>
      </c>
      <c r="D1650" t="s">
        <v>184</v>
      </c>
      <c r="E1650" t="s">
        <v>183</v>
      </c>
    </row>
    <row r="1651" spans="1:5" x14ac:dyDescent="0.25">
      <c r="A1651">
        <v>1020443</v>
      </c>
      <c r="B1651">
        <v>1</v>
      </c>
      <c r="C1651">
        <v>14347</v>
      </c>
      <c r="D1651" t="s">
        <v>184</v>
      </c>
      <c r="E1651" t="s">
        <v>183</v>
      </c>
    </row>
    <row r="1652" spans="1:5" x14ac:dyDescent="0.25">
      <c r="A1652">
        <v>1020446</v>
      </c>
      <c r="B1652">
        <v>1</v>
      </c>
      <c r="C1652">
        <v>13837</v>
      </c>
      <c r="D1652" t="s">
        <v>191</v>
      </c>
      <c r="E1652" t="s">
        <v>192</v>
      </c>
    </row>
    <row r="1653" spans="1:5" x14ac:dyDescent="0.25">
      <c r="A1653">
        <v>1020448</v>
      </c>
      <c r="B1653">
        <v>1</v>
      </c>
      <c r="C1653">
        <v>12717</v>
      </c>
      <c r="D1653" t="s">
        <v>455</v>
      </c>
      <c r="E1653" t="s">
        <v>192</v>
      </c>
    </row>
    <row r="1654" spans="1:5" x14ac:dyDescent="0.25">
      <c r="A1654">
        <v>1020449</v>
      </c>
      <c r="B1654">
        <v>1</v>
      </c>
      <c r="C1654">
        <v>14312</v>
      </c>
      <c r="D1654" t="s">
        <v>481</v>
      </c>
      <c r="E1654" t="s">
        <v>180</v>
      </c>
    </row>
    <row r="1655" spans="1:5" x14ac:dyDescent="0.25">
      <c r="A1655">
        <v>1020450</v>
      </c>
      <c r="B1655">
        <v>1</v>
      </c>
      <c r="C1655">
        <v>18807</v>
      </c>
      <c r="D1655" t="s">
        <v>686</v>
      </c>
    </row>
    <row r="1656" spans="1:5" x14ac:dyDescent="0.25">
      <c r="A1656">
        <v>1020451</v>
      </c>
      <c r="B1656">
        <v>1</v>
      </c>
      <c r="C1656">
        <v>14149</v>
      </c>
      <c r="D1656" t="s">
        <v>406</v>
      </c>
    </row>
    <row r="1657" spans="1:5" x14ac:dyDescent="0.25">
      <c r="A1657">
        <v>1020452</v>
      </c>
      <c r="B1657">
        <v>1</v>
      </c>
      <c r="C1657">
        <v>12833</v>
      </c>
      <c r="D1657" t="s">
        <v>387</v>
      </c>
      <c r="E1657" t="s">
        <v>388</v>
      </c>
    </row>
    <row r="1658" spans="1:5" x14ac:dyDescent="0.25">
      <c r="A1658">
        <v>1020453</v>
      </c>
      <c r="B1658">
        <v>1</v>
      </c>
      <c r="C1658">
        <v>12833</v>
      </c>
      <c r="D1658" t="s">
        <v>387</v>
      </c>
      <c r="E1658" t="s">
        <v>388</v>
      </c>
    </row>
    <row r="1659" spans="1:5" x14ac:dyDescent="0.25">
      <c r="A1659">
        <v>1020454</v>
      </c>
      <c r="B1659">
        <v>1</v>
      </c>
      <c r="C1659">
        <v>12993</v>
      </c>
      <c r="D1659" t="s">
        <v>438</v>
      </c>
      <c r="E1659" t="s">
        <v>180</v>
      </c>
    </row>
    <row r="1660" spans="1:5" x14ac:dyDescent="0.25">
      <c r="A1660">
        <v>1020455</v>
      </c>
      <c r="B1660">
        <v>1</v>
      </c>
      <c r="C1660">
        <v>12850</v>
      </c>
      <c r="D1660" t="s">
        <v>389</v>
      </c>
      <c r="E1660" t="s">
        <v>180</v>
      </c>
    </row>
    <row r="1661" spans="1:5" x14ac:dyDescent="0.25">
      <c r="A1661">
        <v>1020456</v>
      </c>
      <c r="B1661">
        <v>1</v>
      </c>
      <c r="C1661">
        <v>12919</v>
      </c>
      <c r="D1661" t="s">
        <v>483</v>
      </c>
      <c r="E1661" t="s">
        <v>215</v>
      </c>
    </row>
    <row r="1662" spans="1:5" x14ac:dyDescent="0.25">
      <c r="A1662">
        <v>1020457</v>
      </c>
      <c r="B1662">
        <v>1</v>
      </c>
      <c r="C1662">
        <v>12996</v>
      </c>
      <c r="D1662" t="s">
        <v>370</v>
      </c>
      <c r="E1662" t="s">
        <v>303</v>
      </c>
    </row>
    <row r="1663" spans="1:5" x14ac:dyDescent="0.25">
      <c r="A1663">
        <v>1020463</v>
      </c>
      <c r="B1663">
        <v>1</v>
      </c>
      <c r="C1663">
        <v>12733</v>
      </c>
      <c r="D1663" t="s">
        <v>512</v>
      </c>
    </row>
    <row r="1664" spans="1:5" x14ac:dyDescent="0.25">
      <c r="A1664">
        <v>1020470</v>
      </c>
      <c r="B1664">
        <v>1</v>
      </c>
      <c r="C1664">
        <v>14347</v>
      </c>
      <c r="D1664" t="s">
        <v>184</v>
      </c>
      <c r="E1664" t="s">
        <v>183</v>
      </c>
    </row>
    <row r="1665" spans="1:5" x14ac:dyDescent="0.25">
      <c r="A1665">
        <v>1020475</v>
      </c>
      <c r="B1665">
        <v>1</v>
      </c>
      <c r="C1665">
        <v>18730</v>
      </c>
      <c r="D1665" t="s">
        <v>681</v>
      </c>
    </row>
    <row r="1666" spans="1:5" x14ac:dyDescent="0.25">
      <c r="A1666">
        <v>1020662</v>
      </c>
      <c r="B1666">
        <v>1</v>
      </c>
      <c r="C1666">
        <v>13933</v>
      </c>
      <c r="D1666" t="s">
        <v>189</v>
      </c>
      <c r="E1666" t="s">
        <v>180</v>
      </c>
    </row>
    <row r="1667" spans="1:5" x14ac:dyDescent="0.25">
      <c r="A1667">
        <v>1020664</v>
      </c>
      <c r="B1667">
        <v>1</v>
      </c>
      <c r="C1667">
        <v>19061</v>
      </c>
      <c r="D1667" t="s">
        <v>211</v>
      </c>
    </row>
    <row r="1668" spans="1:5" x14ac:dyDescent="0.25">
      <c r="A1668">
        <v>1020665</v>
      </c>
      <c r="B1668">
        <v>1</v>
      </c>
      <c r="C1668">
        <v>12833</v>
      </c>
      <c r="D1668" t="s">
        <v>387</v>
      </c>
      <c r="E1668" t="s">
        <v>388</v>
      </c>
    </row>
    <row r="1669" spans="1:5" x14ac:dyDescent="0.25">
      <c r="A1669">
        <v>1020666</v>
      </c>
      <c r="B1669">
        <v>1</v>
      </c>
      <c r="C1669">
        <v>19072</v>
      </c>
      <c r="D1669" t="s">
        <v>734</v>
      </c>
    </row>
    <row r="1670" spans="1:5" x14ac:dyDescent="0.25">
      <c r="A1670">
        <v>1020688</v>
      </c>
      <c r="B1670">
        <v>1</v>
      </c>
      <c r="C1670">
        <v>13837</v>
      </c>
      <c r="D1670" t="s">
        <v>191</v>
      </c>
      <c r="E1670" t="s">
        <v>192</v>
      </c>
    </row>
    <row r="1671" spans="1:5" x14ac:dyDescent="0.25">
      <c r="A1671">
        <v>1020690</v>
      </c>
      <c r="B1671">
        <v>1</v>
      </c>
      <c r="C1671">
        <v>13837</v>
      </c>
      <c r="D1671" t="s">
        <v>191</v>
      </c>
      <c r="E1671" t="s">
        <v>192</v>
      </c>
    </row>
    <row r="1672" spans="1:5" x14ac:dyDescent="0.25">
      <c r="A1672">
        <v>1020697</v>
      </c>
      <c r="B1672">
        <v>1</v>
      </c>
      <c r="C1672">
        <v>14153</v>
      </c>
      <c r="D1672" t="s">
        <v>494</v>
      </c>
      <c r="E1672" t="s">
        <v>183</v>
      </c>
    </row>
    <row r="1673" spans="1:5" x14ac:dyDescent="0.25">
      <c r="A1673">
        <v>1020705</v>
      </c>
      <c r="B1673">
        <v>1</v>
      </c>
      <c r="C1673">
        <v>13625</v>
      </c>
      <c r="D1673" t="s">
        <v>340</v>
      </c>
    </row>
    <row r="1674" spans="1:5" x14ac:dyDescent="0.25">
      <c r="A1674">
        <v>1021083</v>
      </c>
      <c r="B1674">
        <v>1</v>
      </c>
      <c r="C1674">
        <v>12769</v>
      </c>
      <c r="D1674" t="s">
        <v>735</v>
      </c>
    </row>
    <row r="1675" spans="1:5" x14ac:dyDescent="0.25">
      <c r="A1675">
        <v>1021133</v>
      </c>
      <c r="B1675">
        <v>1</v>
      </c>
      <c r="C1675">
        <v>12931</v>
      </c>
      <c r="D1675" t="s">
        <v>212</v>
      </c>
    </row>
    <row r="1676" spans="1:5" x14ac:dyDescent="0.25">
      <c r="A1676">
        <v>1021138</v>
      </c>
      <c r="B1676">
        <v>1</v>
      </c>
      <c r="C1676">
        <v>14347</v>
      </c>
      <c r="D1676" t="s">
        <v>184</v>
      </c>
      <c r="E1676" t="s">
        <v>183</v>
      </c>
    </row>
    <row r="1677" spans="1:5" x14ac:dyDescent="0.25">
      <c r="A1677">
        <v>1021143</v>
      </c>
      <c r="B1677">
        <v>1</v>
      </c>
      <c r="C1677">
        <v>14347</v>
      </c>
      <c r="D1677" t="s">
        <v>184</v>
      </c>
      <c r="E1677" t="s">
        <v>183</v>
      </c>
    </row>
    <row r="1678" spans="1:5" x14ac:dyDescent="0.25">
      <c r="A1678">
        <v>1021152</v>
      </c>
      <c r="B1678">
        <v>0</v>
      </c>
      <c r="C1678">
        <v>14347</v>
      </c>
      <c r="D1678" t="s">
        <v>184</v>
      </c>
      <c r="E1678" t="s">
        <v>183</v>
      </c>
    </row>
    <row r="1679" spans="1:5" x14ac:dyDescent="0.25">
      <c r="A1679">
        <v>1021158</v>
      </c>
      <c r="B1679">
        <v>1</v>
      </c>
      <c r="C1679">
        <v>12808</v>
      </c>
      <c r="D1679" t="s">
        <v>189</v>
      </c>
      <c r="E1679" t="s">
        <v>180</v>
      </c>
    </row>
    <row r="1680" spans="1:5" x14ac:dyDescent="0.25">
      <c r="A1680">
        <v>1021183</v>
      </c>
      <c r="B1680">
        <v>1</v>
      </c>
      <c r="C1680">
        <v>14148</v>
      </c>
      <c r="D1680" t="s">
        <v>490</v>
      </c>
      <c r="E1680" t="s">
        <v>180</v>
      </c>
    </row>
    <row r="1681" spans="1:5" x14ac:dyDescent="0.25">
      <c r="A1681">
        <v>1021187</v>
      </c>
      <c r="B1681">
        <v>1</v>
      </c>
      <c r="C1681">
        <v>12808</v>
      </c>
      <c r="D1681" t="s">
        <v>189</v>
      </c>
      <c r="E1681" t="s">
        <v>180</v>
      </c>
    </row>
    <row r="1682" spans="1:5" x14ac:dyDescent="0.25">
      <c r="A1682">
        <v>1021193</v>
      </c>
      <c r="B1682">
        <v>1</v>
      </c>
      <c r="C1682">
        <v>14347</v>
      </c>
      <c r="D1682" t="s">
        <v>184</v>
      </c>
      <c r="E1682" t="s">
        <v>183</v>
      </c>
    </row>
    <row r="1683" spans="1:5" x14ac:dyDescent="0.25">
      <c r="A1683">
        <v>1021254</v>
      </c>
      <c r="B1683">
        <v>1</v>
      </c>
      <c r="C1683">
        <v>19163</v>
      </c>
      <c r="D1683" t="s">
        <v>736</v>
      </c>
      <c r="E1683" t="s">
        <v>186</v>
      </c>
    </row>
    <row r="1684" spans="1:5" x14ac:dyDescent="0.25">
      <c r="A1684">
        <v>1021272</v>
      </c>
      <c r="B1684">
        <v>1</v>
      </c>
      <c r="C1684">
        <v>13708</v>
      </c>
      <c r="D1684" t="s">
        <v>308</v>
      </c>
    </row>
    <row r="1685" spans="1:5" x14ac:dyDescent="0.25">
      <c r="A1685">
        <v>1021276</v>
      </c>
      <c r="B1685">
        <v>1</v>
      </c>
      <c r="C1685">
        <v>18893</v>
      </c>
      <c r="D1685" t="s">
        <v>737</v>
      </c>
    </row>
    <row r="1686" spans="1:5" x14ac:dyDescent="0.25">
      <c r="A1686">
        <v>1021300</v>
      </c>
      <c r="B1686">
        <v>1</v>
      </c>
      <c r="C1686">
        <v>19164</v>
      </c>
      <c r="D1686" t="s">
        <v>738</v>
      </c>
      <c r="E1686" t="s">
        <v>180</v>
      </c>
    </row>
    <row r="1687" spans="1:5" x14ac:dyDescent="0.25">
      <c r="A1687">
        <v>1021319</v>
      </c>
      <c r="B1687">
        <v>1</v>
      </c>
      <c r="C1687">
        <v>12808</v>
      </c>
      <c r="D1687" t="s">
        <v>189</v>
      </c>
      <c r="E1687" t="s">
        <v>180</v>
      </c>
    </row>
    <row r="1688" spans="1:5" x14ac:dyDescent="0.25">
      <c r="A1688">
        <v>1021328</v>
      </c>
      <c r="B1688">
        <v>1</v>
      </c>
      <c r="C1688">
        <v>19139</v>
      </c>
      <c r="D1688" t="s">
        <v>371</v>
      </c>
      <c r="E1688" t="s">
        <v>194</v>
      </c>
    </row>
    <row r="1689" spans="1:5" x14ac:dyDescent="0.25">
      <c r="A1689">
        <v>1021339</v>
      </c>
      <c r="B1689">
        <v>1</v>
      </c>
      <c r="C1689">
        <v>12808</v>
      </c>
      <c r="D1689" t="s">
        <v>189</v>
      </c>
      <c r="E1689" t="s">
        <v>180</v>
      </c>
    </row>
    <row r="1690" spans="1:5" x14ac:dyDescent="0.25">
      <c r="A1690">
        <v>1021344</v>
      </c>
      <c r="B1690">
        <v>1</v>
      </c>
      <c r="C1690">
        <v>14347</v>
      </c>
      <c r="D1690" t="s">
        <v>184</v>
      </c>
      <c r="E1690" t="s">
        <v>183</v>
      </c>
    </row>
    <row r="1691" spans="1:5" x14ac:dyDescent="0.25">
      <c r="A1691">
        <v>1021348</v>
      </c>
      <c r="B1691">
        <v>1</v>
      </c>
      <c r="C1691">
        <v>18677</v>
      </c>
      <c r="D1691" t="s">
        <v>187</v>
      </c>
      <c r="E1691" t="s">
        <v>180</v>
      </c>
    </row>
    <row r="1692" spans="1:5" x14ac:dyDescent="0.25">
      <c r="A1692">
        <v>1021351</v>
      </c>
      <c r="B1692">
        <v>1</v>
      </c>
      <c r="C1692">
        <v>13993</v>
      </c>
      <c r="D1692" t="s">
        <v>185</v>
      </c>
      <c r="E1692" t="s">
        <v>186</v>
      </c>
    </row>
    <row r="1693" spans="1:5" x14ac:dyDescent="0.25">
      <c r="A1693">
        <v>1021370</v>
      </c>
      <c r="B1693">
        <v>1</v>
      </c>
      <c r="C1693">
        <v>13993</v>
      </c>
      <c r="D1693" t="s">
        <v>185</v>
      </c>
      <c r="E1693" t="s">
        <v>186</v>
      </c>
    </row>
    <row r="1694" spans="1:5" x14ac:dyDescent="0.25">
      <c r="A1694">
        <v>1021389</v>
      </c>
      <c r="B1694">
        <v>1</v>
      </c>
      <c r="C1694">
        <v>14347</v>
      </c>
      <c r="D1694" t="s">
        <v>184</v>
      </c>
      <c r="E1694" t="s">
        <v>183</v>
      </c>
    </row>
    <row r="1695" spans="1:5" x14ac:dyDescent="0.25">
      <c r="A1695">
        <v>1021392</v>
      </c>
      <c r="B1695">
        <v>1</v>
      </c>
      <c r="C1695">
        <v>12850</v>
      </c>
      <c r="D1695" t="s">
        <v>389</v>
      </c>
      <c r="E1695" t="s">
        <v>180</v>
      </c>
    </row>
    <row r="1696" spans="1:5" x14ac:dyDescent="0.25">
      <c r="A1696">
        <v>1021394</v>
      </c>
      <c r="B1696">
        <v>1</v>
      </c>
      <c r="C1696">
        <v>12820</v>
      </c>
      <c r="D1696" t="s">
        <v>394</v>
      </c>
      <c r="E1696" t="s">
        <v>180</v>
      </c>
    </row>
    <row r="1697" spans="1:5" x14ac:dyDescent="0.25">
      <c r="A1697">
        <v>1021399</v>
      </c>
      <c r="B1697">
        <v>1</v>
      </c>
      <c r="C1697">
        <v>12746</v>
      </c>
      <c r="D1697" t="s">
        <v>645</v>
      </c>
    </row>
    <row r="1698" spans="1:5" x14ac:dyDescent="0.25">
      <c r="A1698">
        <v>1021400</v>
      </c>
      <c r="B1698">
        <v>1</v>
      </c>
      <c r="C1698">
        <v>12747</v>
      </c>
      <c r="D1698" t="s">
        <v>440</v>
      </c>
      <c r="E1698" t="s">
        <v>180</v>
      </c>
    </row>
    <row r="1699" spans="1:5" x14ac:dyDescent="0.25">
      <c r="A1699">
        <v>1021429</v>
      </c>
      <c r="B1699">
        <v>1</v>
      </c>
      <c r="C1699">
        <v>13240</v>
      </c>
      <c r="D1699" t="s">
        <v>232</v>
      </c>
    </row>
    <row r="1700" spans="1:5" x14ac:dyDescent="0.25">
      <c r="A1700">
        <v>1021435</v>
      </c>
      <c r="B1700">
        <v>1</v>
      </c>
      <c r="C1700">
        <v>14347</v>
      </c>
      <c r="D1700" t="s">
        <v>184</v>
      </c>
      <c r="E1700" t="s">
        <v>183</v>
      </c>
    </row>
    <row r="1701" spans="1:5" x14ac:dyDescent="0.25">
      <c r="A1701">
        <v>1021612</v>
      </c>
      <c r="B1701">
        <v>1</v>
      </c>
      <c r="C1701">
        <v>14347</v>
      </c>
      <c r="D1701" t="s">
        <v>184</v>
      </c>
      <c r="E1701" t="s">
        <v>183</v>
      </c>
    </row>
    <row r="1702" spans="1:5" x14ac:dyDescent="0.25">
      <c r="A1702">
        <v>1021615</v>
      </c>
      <c r="B1702">
        <v>1</v>
      </c>
      <c r="C1702">
        <v>13781</v>
      </c>
      <c r="D1702" t="s">
        <v>198</v>
      </c>
      <c r="E1702" t="s">
        <v>180</v>
      </c>
    </row>
    <row r="1703" spans="1:5" x14ac:dyDescent="0.25">
      <c r="A1703">
        <v>1021625</v>
      </c>
      <c r="B1703">
        <v>1</v>
      </c>
      <c r="C1703">
        <v>14347</v>
      </c>
      <c r="D1703" t="s">
        <v>184</v>
      </c>
      <c r="E1703" t="s">
        <v>183</v>
      </c>
    </row>
    <row r="1704" spans="1:5" x14ac:dyDescent="0.25">
      <c r="A1704">
        <v>1021626</v>
      </c>
      <c r="B1704">
        <v>1</v>
      </c>
      <c r="C1704">
        <v>12943</v>
      </c>
      <c r="D1704" t="s">
        <v>729</v>
      </c>
      <c r="E1704" t="s">
        <v>303</v>
      </c>
    </row>
    <row r="1705" spans="1:5" x14ac:dyDescent="0.25">
      <c r="A1705">
        <v>1021683</v>
      </c>
      <c r="B1705">
        <v>1</v>
      </c>
      <c r="C1705">
        <v>19165</v>
      </c>
      <c r="D1705" t="s">
        <v>739</v>
      </c>
    </row>
    <row r="1706" spans="1:5" x14ac:dyDescent="0.25">
      <c r="A1706">
        <v>1021689</v>
      </c>
      <c r="B1706">
        <v>1</v>
      </c>
      <c r="C1706">
        <v>14347</v>
      </c>
      <c r="D1706" t="s">
        <v>184</v>
      </c>
      <c r="E1706" t="s">
        <v>183</v>
      </c>
    </row>
    <row r="1707" spans="1:5" x14ac:dyDescent="0.25">
      <c r="A1707">
        <v>1021739</v>
      </c>
      <c r="B1707">
        <v>1</v>
      </c>
      <c r="C1707">
        <v>14347</v>
      </c>
      <c r="D1707" t="s">
        <v>184</v>
      </c>
      <c r="E1707" t="s">
        <v>183</v>
      </c>
    </row>
    <row r="1708" spans="1:5" x14ac:dyDescent="0.25">
      <c r="A1708">
        <v>1021802</v>
      </c>
      <c r="B1708">
        <v>1</v>
      </c>
      <c r="C1708">
        <v>14153</v>
      </c>
      <c r="D1708" t="s">
        <v>494</v>
      </c>
      <c r="E1708" t="s">
        <v>183</v>
      </c>
    </row>
    <row r="1709" spans="1:5" x14ac:dyDescent="0.25">
      <c r="A1709">
        <v>1021822</v>
      </c>
      <c r="B1709">
        <v>1</v>
      </c>
      <c r="C1709">
        <v>13620</v>
      </c>
      <c r="D1709" t="s">
        <v>325</v>
      </c>
    </row>
    <row r="1710" spans="1:5" x14ac:dyDescent="0.25">
      <c r="A1710">
        <v>1021826</v>
      </c>
      <c r="B1710">
        <v>1</v>
      </c>
      <c r="C1710">
        <v>13566</v>
      </c>
      <c r="D1710" t="s">
        <v>654</v>
      </c>
    </row>
    <row r="1711" spans="1:5" x14ac:dyDescent="0.25">
      <c r="A1711">
        <v>1021829</v>
      </c>
      <c r="B1711">
        <v>1</v>
      </c>
      <c r="C1711">
        <v>13434</v>
      </c>
      <c r="D1711" t="s">
        <v>740</v>
      </c>
    </row>
    <row r="1712" spans="1:5" x14ac:dyDescent="0.25">
      <c r="A1712">
        <v>1021830</v>
      </c>
      <c r="B1712">
        <v>1</v>
      </c>
      <c r="C1712">
        <v>13635</v>
      </c>
      <c r="D1712" t="s">
        <v>741</v>
      </c>
    </row>
    <row r="1713" spans="1:5" x14ac:dyDescent="0.25">
      <c r="A1713">
        <v>1021832</v>
      </c>
      <c r="B1713">
        <v>1</v>
      </c>
      <c r="C1713">
        <v>13505</v>
      </c>
      <c r="D1713" t="s">
        <v>742</v>
      </c>
    </row>
    <row r="1714" spans="1:5" x14ac:dyDescent="0.25">
      <c r="A1714">
        <v>1021834</v>
      </c>
      <c r="B1714">
        <v>1</v>
      </c>
      <c r="C1714">
        <v>13374</v>
      </c>
      <c r="D1714" t="s">
        <v>743</v>
      </c>
    </row>
    <row r="1715" spans="1:5" x14ac:dyDescent="0.25">
      <c r="A1715">
        <v>1022005</v>
      </c>
      <c r="B1715">
        <v>1</v>
      </c>
      <c r="C1715">
        <v>12996</v>
      </c>
      <c r="D1715" t="s">
        <v>370</v>
      </c>
      <c r="E1715" t="s">
        <v>303</v>
      </c>
    </row>
    <row r="1716" spans="1:5" x14ac:dyDescent="0.25">
      <c r="A1716">
        <v>1022006</v>
      </c>
      <c r="B1716">
        <v>1</v>
      </c>
      <c r="C1716">
        <v>13341</v>
      </c>
      <c r="D1716" t="s">
        <v>344</v>
      </c>
      <c r="E1716" t="s">
        <v>180</v>
      </c>
    </row>
    <row r="1717" spans="1:5" x14ac:dyDescent="0.25">
      <c r="A1717">
        <v>1022029</v>
      </c>
      <c r="B1717">
        <v>1</v>
      </c>
      <c r="C1717">
        <v>13328</v>
      </c>
      <c r="D1717" t="s">
        <v>467</v>
      </c>
    </row>
    <row r="1718" spans="1:5" x14ac:dyDescent="0.25">
      <c r="A1718">
        <v>1022048</v>
      </c>
      <c r="B1718">
        <v>1</v>
      </c>
      <c r="C1718">
        <v>19095</v>
      </c>
      <c r="D1718" t="s">
        <v>744</v>
      </c>
    </row>
    <row r="1719" spans="1:5" x14ac:dyDescent="0.25">
      <c r="A1719">
        <v>1022161</v>
      </c>
      <c r="B1719">
        <v>1</v>
      </c>
      <c r="C1719">
        <v>12833</v>
      </c>
      <c r="D1719" t="s">
        <v>387</v>
      </c>
      <c r="E1719" t="s">
        <v>388</v>
      </c>
    </row>
    <row r="1720" spans="1:5" x14ac:dyDescent="0.25">
      <c r="A1720">
        <v>1022182</v>
      </c>
      <c r="B1720">
        <v>1</v>
      </c>
      <c r="C1720">
        <v>18949</v>
      </c>
      <c r="D1720" t="s">
        <v>745</v>
      </c>
      <c r="E1720" t="s">
        <v>186</v>
      </c>
    </row>
    <row r="1721" spans="1:5" x14ac:dyDescent="0.25">
      <c r="A1721">
        <v>1022723</v>
      </c>
      <c r="B1721">
        <v>1</v>
      </c>
      <c r="C1721">
        <v>19194</v>
      </c>
      <c r="D1721" t="s">
        <v>746</v>
      </c>
    </row>
    <row r="1722" spans="1:5" x14ac:dyDescent="0.25">
      <c r="A1722">
        <v>1022724</v>
      </c>
      <c r="B1722">
        <v>1</v>
      </c>
      <c r="C1722">
        <v>19193</v>
      </c>
      <c r="D1722" t="s">
        <v>747</v>
      </c>
    </row>
    <row r="1723" spans="1:5" x14ac:dyDescent="0.25">
      <c r="A1723">
        <v>1022848</v>
      </c>
      <c r="B1723">
        <v>1</v>
      </c>
      <c r="C1723">
        <v>13837</v>
      </c>
      <c r="D1723" t="s">
        <v>191</v>
      </c>
      <c r="E1723" t="s">
        <v>192</v>
      </c>
    </row>
    <row r="1724" spans="1:5" x14ac:dyDescent="0.25">
      <c r="A1724">
        <v>1022849</v>
      </c>
      <c r="B1724">
        <v>1</v>
      </c>
      <c r="C1724">
        <v>19192</v>
      </c>
      <c r="D1724" t="s">
        <v>748</v>
      </c>
      <c r="E1724" t="s">
        <v>192</v>
      </c>
    </row>
    <row r="1725" spans="1:5" x14ac:dyDescent="0.25">
      <c r="A1725">
        <v>1022911</v>
      </c>
      <c r="B1725">
        <v>1</v>
      </c>
      <c r="C1725">
        <v>19061</v>
      </c>
      <c r="D1725" t="s">
        <v>211</v>
      </c>
    </row>
    <row r="1726" spans="1:5" x14ac:dyDescent="0.25">
      <c r="A1726">
        <v>1022920</v>
      </c>
      <c r="B1726">
        <v>1</v>
      </c>
      <c r="C1726">
        <v>14347</v>
      </c>
      <c r="D1726" t="s">
        <v>184</v>
      </c>
      <c r="E1726" t="s">
        <v>183</v>
      </c>
    </row>
    <row r="1727" spans="1:5" x14ac:dyDescent="0.25">
      <c r="A1727">
        <v>1023013</v>
      </c>
      <c r="B1727">
        <v>1</v>
      </c>
      <c r="C1727">
        <v>14347</v>
      </c>
      <c r="D1727" t="s">
        <v>184</v>
      </c>
      <c r="E1727" t="s">
        <v>183</v>
      </c>
    </row>
    <row r="1728" spans="1:5" x14ac:dyDescent="0.25">
      <c r="A1728">
        <v>1023015</v>
      </c>
      <c r="B1728">
        <v>1</v>
      </c>
      <c r="C1728">
        <v>14347</v>
      </c>
      <c r="D1728" t="s">
        <v>184</v>
      </c>
      <c r="E1728" t="s">
        <v>183</v>
      </c>
    </row>
    <row r="1729" spans="1:5" x14ac:dyDescent="0.25">
      <c r="A1729">
        <v>1023041</v>
      </c>
      <c r="B1729">
        <v>1</v>
      </c>
      <c r="C1729">
        <v>17737</v>
      </c>
      <c r="D1729" t="s">
        <v>570</v>
      </c>
      <c r="E1729" t="s">
        <v>215</v>
      </c>
    </row>
    <row r="1730" spans="1:5" x14ac:dyDescent="0.25">
      <c r="A1730">
        <v>1023128</v>
      </c>
      <c r="B1730">
        <v>1</v>
      </c>
      <c r="C1730">
        <v>12920</v>
      </c>
      <c r="D1730" t="s">
        <v>749</v>
      </c>
    </row>
    <row r="1731" spans="1:5" x14ac:dyDescent="0.25">
      <c r="A1731">
        <v>1023139</v>
      </c>
      <c r="B1731">
        <v>1</v>
      </c>
      <c r="C1731">
        <v>19221</v>
      </c>
      <c r="D1731" t="s">
        <v>750</v>
      </c>
    </row>
    <row r="1732" spans="1:5" x14ac:dyDescent="0.25">
      <c r="A1732">
        <v>1023140</v>
      </c>
      <c r="B1732">
        <v>1</v>
      </c>
      <c r="C1732">
        <v>14148</v>
      </c>
      <c r="D1732" t="s">
        <v>490</v>
      </c>
      <c r="E1732" t="s">
        <v>180</v>
      </c>
    </row>
    <row r="1733" spans="1:5" x14ac:dyDescent="0.25">
      <c r="A1733">
        <v>1023143</v>
      </c>
      <c r="B1733">
        <v>1</v>
      </c>
      <c r="C1733">
        <v>12996</v>
      </c>
      <c r="D1733" t="s">
        <v>370</v>
      </c>
      <c r="E1733" t="s">
        <v>303</v>
      </c>
    </row>
    <row r="1734" spans="1:5" x14ac:dyDescent="0.25">
      <c r="A1734">
        <v>1023144</v>
      </c>
      <c r="B1734">
        <v>1</v>
      </c>
      <c r="C1734">
        <v>13781</v>
      </c>
      <c r="D1734" t="s">
        <v>198</v>
      </c>
      <c r="E1734" t="s">
        <v>180</v>
      </c>
    </row>
    <row r="1735" spans="1:5" x14ac:dyDescent="0.25">
      <c r="A1735">
        <v>1023213</v>
      </c>
      <c r="B1735">
        <v>1</v>
      </c>
      <c r="C1735">
        <v>12832</v>
      </c>
      <c r="D1735" t="s">
        <v>390</v>
      </c>
    </row>
    <row r="1736" spans="1:5" x14ac:dyDescent="0.25">
      <c r="A1736">
        <v>1023214</v>
      </c>
      <c r="B1736">
        <v>1</v>
      </c>
      <c r="C1736">
        <v>12808</v>
      </c>
      <c r="D1736" t="s">
        <v>189</v>
      </c>
      <c r="E1736" t="s">
        <v>180</v>
      </c>
    </row>
    <row r="1737" spans="1:5" x14ac:dyDescent="0.25">
      <c r="A1737">
        <v>1023220</v>
      </c>
      <c r="B1737">
        <v>1</v>
      </c>
      <c r="C1737">
        <v>19224</v>
      </c>
      <c r="D1737" t="s">
        <v>751</v>
      </c>
    </row>
    <row r="1738" spans="1:5" x14ac:dyDescent="0.25">
      <c r="A1738">
        <v>1023259</v>
      </c>
      <c r="B1738">
        <v>1</v>
      </c>
      <c r="C1738">
        <v>13786</v>
      </c>
      <c r="D1738" t="s">
        <v>752</v>
      </c>
    </row>
    <row r="1739" spans="1:5" x14ac:dyDescent="0.25">
      <c r="A1739">
        <v>1023260</v>
      </c>
      <c r="B1739">
        <v>1</v>
      </c>
      <c r="C1739">
        <v>13647</v>
      </c>
      <c r="D1739" t="s">
        <v>668</v>
      </c>
    </row>
    <row r="1740" spans="1:5" x14ac:dyDescent="0.25">
      <c r="A1740">
        <v>1023269</v>
      </c>
      <c r="B1740">
        <v>1</v>
      </c>
      <c r="C1740">
        <v>13770</v>
      </c>
      <c r="D1740" t="s">
        <v>299</v>
      </c>
    </row>
    <row r="1741" spans="1:5" x14ac:dyDescent="0.25">
      <c r="A1741">
        <v>1023280</v>
      </c>
      <c r="B1741">
        <v>1</v>
      </c>
      <c r="C1741">
        <v>19202</v>
      </c>
      <c r="D1741" t="s">
        <v>753</v>
      </c>
    </row>
    <row r="1742" spans="1:5" x14ac:dyDescent="0.25">
      <c r="A1742">
        <v>1023545</v>
      </c>
      <c r="B1742">
        <v>1</v>
      </c>
      <c r="C1742">
        <v>13837</v>
      </c>
      <c r="D1742" t="s">
        <v>191</v>
      </c>
      <c r="E1742" t="s">
        <v>192</v>
      </c>
    </row>
    <row r="1743" spans="1:5" x14ac:dyDescent="0.25">
      <c r="A1743">
        <v>1023557</v>
      </c>
      <c r="B1743">
        <v>1</v>
      </c>
      <c r="C1743">
        <v>14347</v>
      </c>
      <c r="D1743" t="s">
        <v>184</v>
      </c>
      <c r="E1743" t="s">
        <v>183</v>
      </c>
    </row>
    <row r="1744" spans="1:5" x14ac:dyDescent="0.25">
      <c r="A1744">
        <v>1023638</v>
      </c>
      <c r="B1744">
        <v>1</v>
      </c>
      <c r="C1744">
        <v>13837</v>
      </c>
      <c r="D1744" t="s">
        <v>191</v>
      </c>
      <c r="E1744" t="s">
        <v>192</v>
      </c>
    </row>
    <row r="1745" spans="1:5" x14ac:dyDescent="0.25">
      <c r="A1745">
        <v>1023641</v>
      </c>
      <c r="B1745">
        <v>1</v>
      </c>
      <c r="C1745">
        <v>12703</v>
      </c>
      <c r="D1745" t="s">
        <v>579</v>
      </c>
    </row>
    <row r="1746" spans="1:5" x14ac:dyDescent="0.25">
      <c r="A1746">
        <v>1023646</v>
      </c>
      <c r="B1746">
        <v>1</v>
      </c>
      <c r="C1746">
        <v>12852</v>
      </c>
      <c r="D1746" t="s">
        <v>382</v>
      </c>
      <c r="E1746" t="s">
        <v>186</v>
      </c>
    </row>
    <row r="1747" spans="1:5" x14ac:dyDescent="0.25">
      <c r="A1747">
        <v>1023690</v>
      </c>
      <c r="B1747">
        <v>1</v>
      </c>
      <c r="C1747">
        <v>12996</v>
      </c>
      <c r="D1747" t="s">
        <v>370</v>
      </c>
      <c r="E1747" t="s">
        <v>303</v>
      </c>
    </row>
    <row r="1748" spans="1:5" x14ac:dyDescent="0.25">
      <c r="A1748">
        <v>1023770</v>
      </c>
      <c r="B1748">
        <v>1</v>
      </c>
      <c r="C1748">
        <v>12943</v>
      </c>
      <c r="D1748" t="s">
        <v>729</v>
      </c>
      <c r="E1748" t="s">
        <v>303</v>
      </c>
    </row>
    <row r="1749" spans="1:5" x14ac:dyDescent="0.25">
      <c r="A1749">
        <v>1023778</v>
      </c>
      <c r="B1749">
        <v>1</v>
      </c>
      <c r="C1749">
        <v>12996</v>
      </c>
      <c r="D1749" t="s">
        <v>370</v>
      </c>
      <c r="E1749" t="s">
        <v>303</v>
      </c>
    </row>
    <row r="1750" spans="1:5" x14ac:dyDescent="0.25">
      <c r="A1750">
        <v>1023781</v>
      </c>
      <c r="B1750">
        <v>1</v>
      </c>
      <c r="C1750">
        <v>19250</v>
      </c>
      <c r="D1750" t="s">
        <v>754</v>
      </c>
    </row>
    <row r="1751" spans="1:5" x14ac:dyDescent="0.25">
      <c r="A1751">
        <v>1023782</v>
      </c>
      <c r="B1751">
        <v>1</v>
      </c>
      <c r="C1751">
        <v>19248</v>
      </c>
      <c r="D1751" t="s">
        <v>755</v>
      </c>
    </row>
    <row r="1752" spans="1:5" x14ac:dyDescent="0.25">
      <c r="A1752">
        <v>1023797</v>
      </c>
      <c r="B1752">
        <v>1</v>
      </c>
      <c r="C1752">
        <v>19252</v>
      </c>
      <c r="D1752" t="s">
        <v>756</v>
      </c>
    </row>
    <row r="1753" spans="1:5" x14ac:dyDescent="0.25">
      <c r="A1753">
        <v>1023799</v>
      </c>
      <c r="B1753">
        <v>1</v>
      </c>
      <c r="C1753">
        <v>13344</v>
      </c>
      <c r="D1753" t="s">
        <v>757</v>
      </c>
    </row>
    <row r="1754" spans="1:5" x14ac:dyDescent="0.25">
      <c r="A1754">
        <v>1023819</v>
      </c>
      <c r="B1754">
        <v>1</v>
      </c>
      <c r="C1754">
        <v>13807</v>
      </c>
      <c r="D1754" t="s">
        <v>187</v>
      </c>
      <c r="E1754" t="s">
        <v>180</v>
      </c>
    </row>
    <row r="1755" spans="1:5" x14ac:dyDescent="0.25">
      <c r="A1755">
        <v>1023820</v>
      </c>
      <c r="B1755">
        <v>1</v>
      </c>
      <c r="C1755">
        <v>13807</v>
      </c>
      <c r="D1755" t="s">
        <v>187</v>
      </c>
      <c r="E1755" t="s">
        <v>180</v>
      </c>
    </row>
    <row r="1756" spans="1:5" x14ac:dyDescent="0.25">
      <c r="A1756">
        <v>1023832</v>
      </c>
      <c r="B1756">
        <v>1</v>
      </c>
      <c r="C1756">
        <v>13807</v>
      </c>
      <c r="D1756" t="s">
        <v>187</v>
      </c>
      <c r="E1756" t="s">
        <v>180</v>
      </c>
    </row>
    <row r="1757" spans="1:5" x14ac:dyDescent="0.25">
      <c r="A1757">
        <v>1023833</v>
      </c>
      <c r="B1757">
        <v>1</v>
      </c>
      <c r="C1757">
        <v>13807</v>
      </c>
      <c r="D1757" t="s">
        <v>187</v>
      </c>
      <c r="E1757" t="s">
        <v>180</v>
      </c>
    </row>
    <row r="1758" spans="1:5" x14ac:dyDescent="0.25">
      <c r="A1758">
        <v>1023834</v>
      </c>
      <c r="B1758">
        <v>1</v>
      </c>
      <c r="C1758">
        <v>13807</v>
      </c>
      <c r="D1758" t="s">
        <v>187</v>
      </c>
      <c r="E1758" t="s">
        <v>180</v>
      </c>
    </row>
    <row r="1759" spans="1:5" x14ac:dyDescent="0.25">
      <c r="A1759">
        <v>1023835</v>
      </c>
      <c r="B1759">
        <v>1</v>
      </c>
      <c r="C1759">
        <v>13807</v>
      </c>
      <c r="D1759" t="s">
        <v>187</v>
      </c>
      <c r="E1759" t="s">
        <v>180</v>
      </c>
    </row>
    <row r="1760" spans="1:5" x14ac:dyDescent="0.25">
      <c r="A1760">
        <v>1023836</v>
      </c>
      <c r="B1760">
        <v>1</v>
      </c>
      <c r="C1760">
        <v>13807</v>
      </c>
      <c r="D1760" t="s">
        <v>187</v>
      </c>
      <c r="E1760" t="s">
        <v>180</v>
      </c>
    </row>
    <row r="1761" spans="1:5" x14ac:dyDescent="0.25">
      <c r="A1761">
        <v>1023837</v>
      </c>
      <c r="B1761">
        <v>1</v>
      </c>
      <c r="C1761">
        <v>13807</v>
      </c>
      <c r="D1761" t="s">
        <v>187</v>
      </c>
      <c r="E1761" t="s">
        <v>180</v>
      </c>
    </row>
    <row r="1762" spans="1:5" x14ac:dyDescent="0.25">
      <c r="A1762">
        <v>1023846</v>
      </c>
      <c r="B1762">
        <v>1</v>
      </c>
      <c r="C1762">
        <v>18689</v>
      </c>
      <c r="D1762" t="s">
        <v>665</v>
      </c>
      <c r="E1762" t="s">
        <v>180</v>
      </c>
    </row>
    <row r="1763" spans="1:5" x14ac:dyDescent="0.25">
      <c r="A1763">
        <v>1023905</v>
      </c>
      <c r="B1763">
        <v>1</v>
      </c>
      <c r="C1763">
        <v>19277</v>
      </c>
      <c r="D1763" t="s">
        <v>758</v>
      </c>
    </row>
    <row r="1764" spans="1:5" x14ac:dyDescent="0.25">
      <c r="A1764">
        <v>1023918</v>
      </c>
      <c r="B1764">
        <v>1</v>
      </c>
      <c r="C1764">
        <v>19268</v>
      </c>
      <c r="D1764" t="s">
        <v>759</v>
      </c>
    </row>
    <row r="1765" spans="1:5" x14ac:dyDescent="0.25">
      <c r="A1765">
        <v>1023919</v>
      </c>
      <c r="B1765">
        <v>1</v>
      </c>
      <c r="C1765">
        <v>13567</v>
      </c>
      <c r="D1765" t="s">
        <v>760</v>
      </c>
    </row>
    <row r="1766" spans="1:5" x14ac:dyDescent="0.25">
      <c r="A1766">
        <v>1023925</v>
      </c>
      <c r="B1766">
        <v>1</v>
      </c>
      <c r="C1766">
        <v>13837</v>
      </c>
      <c r="D1766" t="s">
        <v>191</v>
      </c>
      <c r="E1766" t="s">
        <v>192</v>
      </c>
    </row>
    <row r="1767" spans="1:5" x14ac:dyDescent="0.25">
      <c r="A1767">
        <v>1023929</v>
      </c>
      <c r="B1767">
        <v>1</v>
      </c>
      <c r="C1767">
        <v>19251</v>
      </c>
      <c r="D1767" t="s">
        <v>761</v>
      </c>
    </row>
    <row r="1768" spans="1:5" x14ac:dyDescent="0.25">
      <c r="A1768">
        <v>1023930</v>
      </c>
      <c r="B1768">
        <v>1</v>
      </c>
      <c r="C1768">
        <v>13343</v>
      </c>
      <c r="D1768" t="s">
        <v>762</v>
      </c>
    </row>
    <row r="1769" spans="1:5" x14ac:dyDescent="0.25">
      <c r="A1769">
        <v>1023931</v>
      </c>
      <c r="B1769">
        <v>1</v>
      </c>
      <c r="C1769">
        <v>19275</v>
      </c>
      <c r="D1769" t="s">
        <v>763</v>
      </c>
    </row>
    <row r="1770" spans="1:5" x14ac:dyDescent="0.25">
      <c r="A1770">
        <v>1023932</v>
      </c>
      <c r="B1770">
        <v>1</v>
      </c>
      <c r="C1770">
        <v>19274</v>
      </c>
      <c r="D1770" t="s">
        <v>764</v>
      </c>
    </row>
    <row r="1771" spans="1:5" x14ac:dyDescent="0.25">
      <c r="A1771">
        <v>1023933</v>
      </c>
      <c r="B1771">
        <v>1</v>
      </c>
      <c r="C1771">
        <v>19253</v>
      </c>
      <c r="D1771" t="s">
        <v>765</v>
      </c>
    </row>
    <row r="1772" spans="1:5" x14ac:dyDescent="0.25">
      <c r="A1772">
        <v>1023942</v>
      </c>
      <c r="B1772">
        <v>1</v>
      </c>
      <c r="C1772">
        <v>17715</v>
      </c>
      <c r="D1772" t="s">
        <v>574</v>
      </c>
    </row>
    <row r="1773" spans="1:5" x14ac:dyDescent="0.25">
      <c r="A1773">
        <v>1023954</v>
      </c>
      <c r="B1773">
        <v>1</v>
      </c>
      <c r="C1773">
        <v>19281</v>
      </c>
      <c r="D1773" t="s">
        <v>766</v>
      </c>
    </row>
    <row r="1774" spans="1:5" x14ac:dyDescent="0.25">
      <c r="A1774">
        <v>1023955</v>
      </c>
      <c r="B1774">
        <v>1</v>
      </c>
      <c r="C1774">
        <v>13347</v>
      </c>
      <c r="D1774" t="s">
        <v>767</v>
      </c>
    </row>
    <row r="1775" spans="1:5" x14ac:dyDescent="0.25">
      <c r="A1775">
        <v>1023957</v>
      </c>
      <c r="B1775">
        <v>1</v>
      </c>
      <c r="C1775">
        <v>19282</v>
      </c>
      <c r="D1775" t="s">
        <v>768</v>
      </c>
    </row>
    <row r="1776" spans="1:5" x14ac:dyDescent="0.25">
      <c r="A1776">
        <v>1023966</v>
      </c>
      <c r="B1776">
        <v>1</v>
      </c>
      <c r="C1776">
        <v>19283</v>
      </c>
      <c r="D1776" t="s">
        <v>769</v>
      </c>
    </row>
    <row r="1777" spans="1:5" x14ac:dyDescent="0.25">
      <c r="A1777">
        <v>1024023</v>
      </c>
      <c r="B1777">
        <v>1</v>
      </c>
      <c r="C1777">
        <v>18808</v>
      </c>
      <c r="D1777" t="s">
        <v>705</v>
      </c>
      <c r="E1777" t="s">
        <v>180</v>
      </c>
    </row>
    <row r="1778" spans="1:5" x14ac:dyDescent="0.25">
      <c r="A1778">
        <v>1024027</v>
      </c>
      <c r="B1778">
        <v>1</v>
      </c>
      <c r="C1778">
        <v>13340</v>
      </c>
      <c r="D1778" t="s">
        <v>557</v>
      </c>
    </row>
    <row r="1779" spans="1:5" x14ac:dyDescent="0.25">
      <c r="A1779">
        <v>1024031</v>
      </c>
      <c r="B1779">
        <v>1</v>
      </c>
      <c r="C1779">
        <v>12747</v>
      </c>
      <c r="D1779" t="s">
        <v>440</v>
      </c>
      <c r="E1779" t="s">
        <v>180</v>
      </c>
    </row>
    <row r="1780" spans="1:5" x14ac:dyDescent="0.25">
      <c r="A1780">
        <v>1024039</v>
      </c>
      <c r="B1780">
        <v>1</v>
      </c>
      <c r="C1780">
        <v>17390</v>
      </c>
      <c r="D1780" t="s">
        <v>496</v>
      </c>
      <c r="E1780" t="s">
        <v>183</v>
      </c>
    </row>
    <row r="1781" spans="1:5" x14ac:dyDescent="0.25">
      <c r="A1781">
        <v>1024092</v>
      </c>
      <c r="B1781">
        <v>1</v>
      </c>
      <c r="C1781">
        <v>12746</v>
      </c>
      <c r="D1781" t="s">
        <v>645</v>
      </c>
    </row>
    <row r="1782" spans="1:5" x14ac:dyDescent="0.25">
      <c r="A1782">
        <v>1024094</v>
      </c>
      <c r="B1782">
        <v>1</v>
      </c>
      <c r="C1782">
        <v>14153</v>
      </c>
      <c r="D1782" t="s">
        <v>494</v>
      </c>
      <c r="E1782" t="s">
        <v>183</v>
      </c>
    </row>
    <row r="1783" spans="1:5" x14ac:dyDescent="0.25">
      <c r="A1783">
        <v>1024120</v>
      </c>
      <c r="B1783">
        <v>1</v>
      </c>
      <c r="C1783">
        <v>13837</v>
      </c>
      <c r="D1783" t="s">
        <v>191</v>
      </c>
      <c r="E1783" t="s">
        <v>192</v>
      </c>
    </row>
    <row r="1784" spans="1:5" x14ac:dyDescent="0.25">
      <c r="A1784">
        <v>1024121</v>
      </c>
      <c r="B1784">
        <v>1</v>
      </c>
      <c r="C1784">
        <v>13837</v>
      </c>
      <c r="D1784" t="s">
        <v>191</v>
      </c>
      <c r="E1784" t="s">
        <v>192</v>
      </c>
    </row>
    <row r="1785" spans="1:5" x14ac:dyDescent="0.25">
      <c r="A1785">
        <v>1024131</v>
      </c>
      <c r="B1785">
        <v>1</v>
      </c>
      <c r="C1785">
        <v>14248</v>
      </c>
      <c r="D1785" t="s">
        <v>770</v>
      </c>
    </row>
    <row r="1786" spans="1:5" x14ac:dyDescent="0.25">
      <c r="A1786">
        <v>1024221</v>
      </c>
      <c r="B1786">
        <v>1</v>
      </c>
      <c r="C1786">
        <v>13668</v>
      </c>
      <c r="D1786" t="s">
        <v>614</v>
      </c>
    </row>
    <row r="1787" spans="1:5" x14ac:dyDescent="0.25">
      <c r="A1787">
        <v>1024266</v>
      </c>
      <c r="B1787">
        <v>1</v>
      </c>
      <c r="C1787">
        <v>19293</v>
      </c>
      <c r="D1787" t="s">
        <v>771</v>
      </c>
    </row>
    <row r="1788" spans="1:5" x14ac:dyDescent="0.25">
      <c r="A1788">
        <v>1024267</v>
      </c>
      <c r="B1788">
        <v>1</v>
      </c>
      <c r="C1788">
        <v>19300</v>
      </c>
      <c r="D1788" t="s">
        <v>772</v>
      </c>
    </row>
    <row r="1789" spans="1:5" x14ac:dyDescent="0.25">
      <c r="A1789">
        <v>1024268</v>
      </c>
      <c r="B1789">
        <v>1</v>
      </c>
      <c r="C1789">
        <v>19296</v>
      </c>
      <c r="D1789" t="s">
        <v>773</v>
      </c>
    </row>
    <row r="1790" spans="1:5" x14ac:dyDescent="0.25">
      <c r="A1790">
        <v>1024269</v>
      </c>
      <c r="B1790">
        <v>1</v>
      </c>
      <c r="C1790">
        <v>18996</v>
      </c>
      <c r="D1790" t="s">
        <v>728</v>
      </c>
      <c r="E1790" t="s">
        <v>303</v>
      </c>
    </row>
    <row r="1791" spans="1:5" x14ac:dyDescent="0.25">
      <c r="A1791">
        <v>1024280</v>
      </c>
      <c r="B1791">
        <v>1</v>
      </c>
      <c r="C1791">
        <v>12852</v>
      </c>
      <c r="D1791" t="s">
        <v>382</v>
      </c>
      <c r="E1791" t="s">
        <v>186</v>
      </c>
    </row>
    <row r="1792" spans="1:5" x14ac:dyDescent="0.25">
      <c r="A1792">
        <v>1024283</v>
      </c>
      <c r="B1792">
        <v>1</v>
      </c>
      <c r="C1792">
        <v>19304</v>
      </c>
      <c r="D1792" t="s">
        <v>774</v>
      </c>
    </row>
    <row r="1793" spans="1:5" x14ac:dyDescent="0.25">
      <c r="A1793">
        <v>1024294</v>
      </c>
      <c r="B1793">
        <v>1</v>
      </c>
      <c r="C1793">
        <v>12996</v>
      </c>
      <c r="D1793" t="s">
        <v>370</v>
      </c>
      <c r="E1793" t="s">
        <v>303</v>
      </c>
    </row>
    <row r="1794" spans="1:5" x14ac:dyDescent="0.25">
      <c r="A1794">
        <v>1024299</v>
      </c>
      <c r="B1794">
        <v>1</v>
      </c>
      <c r="C1794">
        <v>19309</v>
      </c>
      <c r="D1794" t="s">
        <v>775</v>
      </c>
    </row>
    <row r="1795" spans="1:5" x14ac:dyDescent="0.25">
      <c r="A1795">
        <v>1024300</v>
      </c>
      <c r="B1795">
        <v>1</v>
      </c>
      <c r="C1795">
        <v>19305</v>
      </c>
      <c r="D1795" t="s">
        <v>776</v>
      </c>
    </row>
    <row r="1796" spans="1:5" x14ac:dyDescent="0.25">
      <c r="A1796">
        <v>1024301</v>
      </c>
      <c r="B1796">
        <v>1</v>
      </c>
      <c r="C1796">
        <v>17390</v>
      </c>
      <c r="D1796" t="s">
        <v>496</v>
      </c>
      <c r="E1796" t="s">
        <v>183</v>
      </c>
    </row>
    <row r="1797" spans="1:5" x14ac:dyDescent="0.25">
      <c r="A1797">
        <v>1024302</v>
      </c>
      <c r="B1797">
        <v>1</v>
      </c>
      <c r="C1797">
        <v>17389</v>
      </c>
      <c r="D1797" t="s">
        <v>521</v>
      </c>
      <c r="E1797" t="s">
        <v>183</v>
      </c>
    </row>
    <row r="1798" spans="1:5" x14ac:dyDescent="0.25">
      <c r="A1798">
        <v>1024303</v>
      </c>
      <c r="B1798">
        <v>1</v>
      </c>
      <c r="C1798">
        <v>17389</v>
      </c>
      <c r="D1798" t="s">
        <v>521</v>
      </c>
      <c r="E1798" t="s">
        <v>183</v>
      </c>
    </row>
    <row r="1799" spans="1:5" x14ac:dyDescent="0.25">
      <c r="A1799">
        <v>1024305</v>
      </c>
      <c r="B1799">
        <v>1</v>
      </c>
      <c r="C1799">
        <v>17544</v>
      </c>
      <c r="D1799" t="s">
        <v>508</v>
      </c>
      <c r="E1799" t="s">
        <v>215</v>
      </c>
    </row>
    <row r="1800" spans="1:5" x14ac:dyDescent="0.25">
      <c r="A1800">
        <v>1024577</v>
      </c>
      <c r="B1800">
        <v>1</v>
      </c>
      <c r="C1800">
        <v>13163</v>
      </c>
      <c r="D1800" t="s">
        <v>458</v>
      </c>
      <c r="E1800" t="s">
        <v>192</v>
      </c>
    </row>
    <row r="1801" spans="1:5" x14ac:dyDescent="0.25">
      <c r="A1801">
        <v>1024580</v>
      </c>
      <c r="B1801">
        <v>1</v>
      </c>
      <c r="C1801">
        <v>19301</v>
      </c>
      <c r="D1801" t="s">
        <v>777</v>
      </c>
      <c r="E1801" t="s">
        <v>215</v>
      </c>
    </row>
    <row r="1802" spans="1:5" x14ac:dyDescent="0.25">
      <c r="A1802">
        <v>1024624</v>
      </c>
      <c r="B1802">
        <v>1</v>
      </c>
      <c r="C1802">
        <v>18996</v>
      </c>
      <c r="D1802" t="s">
        <v>728</v>
      </c>
      <c r="E1802" t="s">
        <v>303</v>
      </c>
    </row>
    <row r="1803" spans="1:5" x14ac:dyDescent="0.25">
      <c r="A1803">
        <v>1024629</v>
      </c>
      <c r="B1803">
        <v>1</v>
      </c>
      <c r="C1803">
        <v>19061</v>
      </c>
      <c r="D1803" t="s">
        <v>211</v>
      </c>
    </row>
    <row r="1804" spans="1:5" x14ac:dyDescent="0.25">
      <c r="A1804">
        <v>10247</v>
      </c>
      <c r="B1804">
        <v>1</v>
      </c>
      <c r="C1804">
        <v>14083</v>
      </c>
      <c r="D1804" t="s">
        <v>384</v>
      </c>
    </row>
    <row r="1805" spans="1:5" x14ac:dyDescent="0.25">
      <c r="A1805">
        <v>1024734</v>
      </c>
      <c r="B1805">
        <v>1</v>
      </c>
      <c r="C1805">
        <v>12942</v>
      </c>
      <c r="D1805" t="s">
        <v>379</v>
      </c>
      <c r="E1805" t="s">
        <v>194</v>
      </c>
    </row>
    <row r="1806" spans="1:5" x14ac:dyDescent="0.25">
      <c r="A1806">
        <v>1024789</v>
      </c>
      <c r="B1806">
        <v>1</v>
      </c>
      <c r="C1806">
        <v>14022</v>
      </c>
      <c r="D1806" t="s">
        <v>448</v>
      </c>
    </row>
    <row r="1807" spans="1:5" x14ac:dyDescent="0.25">
      <c r="A1807">
        <v>1024792</v>
      </c>
      <c r="B1807">
        <v>1</v>
      </c>
      <c r="C1807">
        <v>12768</v>
      </c>
      <c r="D1807" t="s">
        <v>433</v>
      </c>
      <c r="E1807" t="s">
        <v>192</v>
      </c>
    </row>
    <row r="1808" spans="1:5" x14ac:dyDescent="0.25">
      <c r="A1808">
        <v>1024829</v>
      </c>
      <c r="B1808">
        <v>1</v>
      </c>
      <c r="C1808">
        <v>19345</v>
      </c>
      <c r="D1808" t="s">
        <v>778</v>
      </c>
    </row>
    <row r="1809" spans="1:5" x14ac:dyDescent="0.25">
      <c r="A1809">
        <v>1024835</v>
      </c>
      <c r="B1809">
        <v>1</v>
      </c>
      <c r="C1809">
        <v>19297</v>
      </c>
      <c r="D1809" t="s">
        <v>779</v>
      </c>
    </row>
    <row r="1810" spans="1:5" x14ac:dyDescent="0.25">
      <c r="A1810">
        <v>1024886</v>
      </c>
      <c r="B1810">
        <v>1</v>
      </c>
      <c r="C1810">
        <v>17546</v>
      </c>
      <c r="D1810" t="s">
        <v>508</v>
      </c>
      <c r="E1810" t="s">
        <v>215</v>
      </c>
    </row>
    <row r="1811" spans="1:5" x14ac:dyDescent="0.25">
      <c r="A1811">
        <v>1024902</v>
      </c>
      <c r="B1811">
        <v>1</v>
      </c>
      <c r="C1811">
        <v>13098</v>
      </c>
      <c r="D1811" t="s">
        <v>780</v>
      </c>
    </row>
    <row r="1812" spans="1:5" x14ac:dyDescent="0.25">
      <c r="A1812">
        <v>1024911</v>
      </c>
      <c r="B1812">
        <v>1</v>
      </c>
      <c r="C1812">
        <v>12943</v>
      </c>
      <c r="D1812" t="s">
        <v>729</v>
      </c>
      <c r="E1812" t="s">
        <v>303</v>
      </c>
    </row>
    <row r="1813" spans="1:5" x14ac:dyDescent="0.25">
      <c r="A1813">
        <v>1024914</v>
      </c>
      <c r="B1813">
        <v>1</v>
      </c>
      <c r="C1813">
        <v>12808</v>
      </c>
      <c r="D1813" t="s">
        <v>189</v>
      </c>
      <c r="E1813" t="s">
        <v>180</v>
      </c>
    </row>
    <row r="1814" spans="1:5" x14ac:dyDescent="0.25">
      <c r="A1814">
        <v>1024915</v>
      </c>
      <c r="B1814">
        <v>1</v>
      </c>
      <c r="C1814">
        <v>19359</v>
      </c>
      <c r="D1814" t="s">
        <v>781</v>
      </c>
    </row>
    <row r="1815" spans="1:5" x14ac:dyDescent="0.25">
      <c r="A1815">
        <v>1024917</v>
      </c>
      <c r="B1815">
        <v>1</v>
      </c>
      <c r="C1815">
        <v>17390</v>
      </c>
      <c r="D1815" t="s">
        <v>496</v>
      </c>
      <c r="E1815" t="s">
        <v>183</v>
      </c>
    </row>
    <row r="1816" spans="1:5" x14ac:dyDescent="0.25">
      <c r="A1816">
        <v>1024949</v>
      </c>
      <c r="B1816">
        <v>1</v>
      </c>
      <c r="C1816">
        <v>19354</v>
      </c>
      <c r="D1816" t="s">
        <v>782</v>
      </c>
    </row>
    <row r="1817" spans="1:5" x14ac:dyDescent="0.25">
      <c r="A1817">
        <v>1024962</v>
      </c>
      <c r="B1817">
        <v>1</v>
      </c>
      <c r="C1817">
        <v>12866</v>
      </c>
      <c r="D1817" t="s">
        <v>381</v>
      </c>
    </row>
    <row r="1818" spans="1:5" x14ac:dyDescent="0.25">
      <c r="A1818">
        <v>1024967</v>
      </c>
      <c r="B1818">
        <v>1</v>
      </c>
      <c r="C1818">
        <v>19371</v>
      </c>
      <c r="D1818" t="s">
        <v>783</v>
      </c>
    </row>
    <row r="1819" spans="1:5" x14ac:dyDescent="0.25">
      <c r="A1819">
        <v>1025067</v>
      </c>
      <c r="B1819">
        <v>1</v>
      </c>
      <c r="C1819">
        <v>13837</v>
      </c>
      <c r="D1819" t="s">
        <v>191</v>
      </c>
      <c r="E1819" t="s">
        <v>192</v>
      </c>
    </row>
    <row r="1820" spans="1:5" x14ac:dyDescent="0.25">
      <c r="A1820">
        <v>1025081</v>
      </c>
      <c r="B1820">
        <v>1</v>
      </c>
      <c r="C1820">
        <v>19384</v>
      </c>
      <c r="D1820" t="s">
        <v>784</v>
      </c>
      <c r="E1820" t="s">
        <v>186</v>
      </c>
    </row>
    <row r="1821" spans="1:5" x14ac:dyDescent="0.25">
      <c r="A1821">
        <v>1025132</v>
      </c>
      <c r="B1821">
        <v>1</v>
      </c>
      <c r="C1821">
        <v>13812</v>
      </c>
      <c r="D1821" t="s">
        <v>785</v>
      </c>
    </row>
    <row r="1822" spans="1:5" x14ac:dyDescent="0.25">
      <c r="A1822">
        <v>1025135</v>
      </c>
      <c r="B1822">
        <v>1</v>
      </c>
      <c r="C1822">
        <v>12833</v>
      </c>
      <c r="D1822" t="s">
        <v>387</v>
      </c>
      <c r="E1822" t="s">
        <v>388</v>
      </c>
    </row>
    <row r="1823" spans="1:5" x14ac:dyDescent="0.25">
      <c r="A1823">
        <v>1025141</v>
      </c>
      <c r="B1823">
        <v>1</v>
      </c>
      <c r="C1823">
        <v>19099</v>
      </c>
      <c r="D1823" t="s">
        <v>786</v>
      </c>
      <c r="E1823" t="s">
        <v>192</v>
      </c>
    </row>
    <row r="1824" spans="1:5" x14ac:dyDescent="0.25">
      <c r="A1824">
        <v>1025143</v>
      </c>
      <c r="B1824">
        <v>1</v>
      </c>
      <c r="C1824">
        <v>13557</v>
      </c>
      <c r="D1824" t="s">
        <v>308</v>
      </c>
      <c r="E1824" t="s">
        <v>303</v>
      </c>
    </row>
    <row r="1825" spans="1:5" x14ac:dyDescent="0.25">
      <c r="A1825">
        <v>1025156</v>
      </c>
      <c r="B1825">
        <v>1</v>
      </c>
      <c r="C1825">
        <v>13515</v>
      </c>
      <c r="D1825" t="s">
        <v>787</v>
      </c>
    </row>
    <row r="1826" spans="1:5" x14ac:dyDescent="0.25">
      <c r="A1826">
        <v>1025157</v>
      </c>
      <c r="B1826">
        <v>1</v>
      </c>
      <c r="C1826">
        <v>12996</v>
      </c>
      <c r="D1826" t="s">
        <v>370</v>
      </c>
      <c r="E1826" t="s">
        <v>303</v>
      </c>
    </row>
    <row r="1827" spans="1:5" x14ac:dyDescent="0.25">
      <c r="A1827">
        <v>1025159</v>
      </c>
      <c r="B1827">
        <v>1</v>
      </c>
      <c r="C1827">
        <v>12809</v>
      </c>
      <c r="D1827" t="s">
        <v>397</v>
      </c>
    </row>
    <row r="1828" spans="1:5" x14ac:dyDescent="0.25">
      <c r="A1828">
        <v>1025178</v>
      </c>
      <c r="B1828">
        <v>1</v>
      </c>
      <c r="C1828">
        <v>14153</v>
      </c>
      <c r="D1828" t="s">
        <v>494</v>
      </c>
      <c r="E1828" t="s">
        <v>183</v>
      </c>
    </row>
    <row r="1829" spans="1:5" x14ac:dyDescent="0.25">
      <c r="A1829">
        <v>1025198</v>
      </c>
      <c r="B1829">
        <v>1</v>
      </c>
      <c r="C1829">
        <v>12808</v>
      </c>
      <c r="D1829" t="s">
        <v>189</v>
      </c>
      <c r="E1829" t="s">
        <v>180</v>
      </c>
    </row>
    <row r="1830" spans="1:5" x14ac:dyDescent="0.25">
      <c r="A1830">
        <v>1025205</v>
      </c>
      <c r="B1830">
        <v>1</v>
      </c>
      <c r="C1830">
        <v>19400</v>
      </c>
      <c r="D1830" t="s">
        <v>788</v>
      </c>
    </row>
    <row r="1831" spans="1:5" x14ac:dyDescent="0.25">
      <c r="A1831">
        <v>1025206</v>
      </c>
      <c r="B1831">
        <v>1</v>
      </c>
      <c r="C1831">
        <v>19399</v>
      </c>
      <c r="D1831" t="s">
        <v>789</v>
      </c>
    </row>
    <row r="1832" spans="1:5" x14ac:dyDescent="0.25">
      <c r="A1832">
        <v>1025207</v>
      </c>
      <c r="B1832">
        <v>1</v>
      </c>
      <c r="C1832">
        <v>19293</v>
      </c>
      <c r="D1832" t="s">
        <v>771</v>
      </c>
    </row>
    <row r="1833" spans="1:5" x14ac:dyDescent="0.25">
      <c r="A1833">
        <v>1025209</v>
      </c>
      <c r="B1833">
        <v>1</v>
      </c>
      <c r="C1833">
        <v>12833</v>
      </c>
      <c r="D1833" t="s">
        <v>387</v>
      </c>
      <c r="E1833" t="s">
        <v>388</v>
      </c>
    </row>
    <row r="1834" spans="1:5" x14ac:dyDescent="0.25">
      <c r="A1834">
        <v>1025212</v>
      </c>
      <c r="B1834">
        <v>1</v>
      </c>
      <c r="C1834">
        <v>13837</v>
      </c>
      <c r="D1834" t="s">
        <v>191</v>
      </c>
      <c r="E1834" t="s">
        <v>192</v>
      </c>
    </row>
    <row r="1835" spans="1:5" x14ac:dyDescent="0.25">
      <c r="A1835">
        <v>1025356</v>
      </c>
      <c r="B1835">
        <v>1</v>
      </c>
      <c r="C1835">
        <v>12712</v>
      </c>
      <c r="D1835" t="s">
        <v>790</v>
      </c>
      <c r="E1835" t="s">
        <v>180</v>
      </c>
    </row>
    <row r="1836" spans="1:5" x14ac:dyDescent="0.25">
      <c r="A1836">
        <v>1025369</v>
      </c>
      <c r="B1836">
        <v>1</v>
      </c>
      <c r="C1836">
        <v>19355</v>
      </c>
      <c r="D1836" t="s">
        <v>791</v>
      </c>
    </row>
    <row r="1837" spans="1:5" x14ac:dyDescent="0.25">
      <c r="A1837">
        <v>1025370</v>
      </c>
      <c r="B1837">
        <v>1</v>
      </c>
      <c r="C1837">
        <v>19353</v>
      </c>
      <c r="D1837" t="s">
        <v>792</v>
      </c>
    </row>
    <row r="1838" spans="1:5" x14ac:dyDescent="0.25">
      <c r="A1838">
        <v>1025372</v>
      </c>
      <c r="B1838">
        <v>1</v>
      </c>
      <c r="C1838">
        <v>14153</v>
      </c>
      <c r="D1838" t="s">
        <v>494</v>
      </c>
      <c r="E1838" t="s">
        <v>183</v>
      </c>
    </row>
    <row r="1839" spans="1:5" x14ac:dyDescent="0.25">
      <c r="A1839">
        <v>1025419</v>
      </c>
      <c r="B1839">
        <v>1</v>
      </c>
      <c r="C1839">
        <v>19420</v>
      </c>
      <c r="D1839" t="s">
        <v>793</v>
      </c>
    </row>
    <row r="1840" spans="1:5" x14ac:dyDescent="0.25">
      <c r="A1840">
        <v>1025422</v>
      </c>
      <c r="B1840">
        <v>1</v>
      </c>
      <c r="C1840">
        <v>12785</v>
      </c>
      <c r="D1840" t="s">
        <v>401</v>
      </c>
    </row>
    <row r="1841" spans="1:5" x14ac:dyDescent="0.25">
      <c r="A1841">
        <v>1025485</v>
      </c>
      <c r="B1841">
        <v>1</v>
      </c>
      <c r="C1841">
        <v>19425</v>
      </c>
      <c r="D1841" t="s">
        <v>794</v>
      </c>
      <c r="E1841" t="s">
        <v>186</v>
      </c>
    </row>
    <row r="1842" spans="1:5" x14ac:dyDescent="0.25">
      <c r="A1842">
        <v>1025505</v>
      </c>
      <c r="B1842">
        <v>1</v>
      </c>
      <c r="C1842">
        <v>12765</v>
      </c>
      <c r="D1842" t="s">
        <v>434</v>
      </c>
    </row>
    <row r="1843" spans="1:5" x14ac:dyDescent="0.25">
      <c r="A1843">
        <v>1025510</v>
      </c>
      <c r="B1843">
        <v>1</v>
      </c>
      <c r="C1843">
        <v>18808</v>
      </c>
      <c r="D1843" t="s">
        <v>705</v>
      </c>
      <c r="E1843" t="s">
        <v>180</v>
      </c>
    </row>
    <row r="1844" spans="1:5" x14ac:dyDescent="0.25">
      <c r="A1844">
        <v>1025512</v>
      </c>
      <c r="B1844">
        <v>1</v>
      </c>
      <c r="C1844">
        <v>13686</v>
      </c>
      <c r="D1844" t="s">
        <v>795</v>
      </c>
    </row>
    <row r="1845" spans="1:5" x14ac:dyDescent="0.25">
      <c r="A1845">
        <v>1025519</v>
      </c>
      <c r="B1845">
        <v>1</v>
      </c>
      <c r="C1845">
        <v>12894</v>
      </c>
      <c r="D1845" t="s">
        <v>796</v>
      </c>
    </row>
    <row r="1846" spans="1:5" x14ac:dyDescent="0.25">
      <c r="A1846">
        <v>1025524</v>
      </c>
      <c r="B1846">
        <v>1</v>
      </c>
      <c r="C1846">
        <v>13781</v>
      </c>
      <c r="D1846" t="s">
        <v>198</v>
      </c>
      <c r="E1846" t="s">
        <v>180</v>
      </c>
    </row>
    <row r="1847" spans="1:5" x14ac:dyDescent="0.25">
      <c r="A1847">
        <v>1025529</v>
      </c>
      <c r="B1847">
        <v>1</v>
      </c>
      <c r="C1847">
        <v>13209</v>
      </c>
      <c r="D1847" t="s">
        <v>209</v>
      </c>
    </row>
    <row r="1848" spans="1:5" x14ac:dyDescent="0.25">
      <c r="A1848">
        <v>1025537</v>
      </c>
      <c r="B1848">
        <v>1</v>
      </c>
      <c r="C1848">
        <v>18996</v>
      </c>
      <c r="D1848" t="s">
        <v>728</v>
      </c>
      <c r="E1848" t="s">
        <v>303</v>
      </c>
    </row>
    <row r="1849" spans="1:5" x14ac:dyDescent="0.25">
      <c r="A1849">
        <v>1025567</v>
      </c>
      <c r="B1849">
        <v>1</v>
      </c>
      <c r="C1849">
        <v>1036</v>
      </c>
      <c r="D1849" t="s">
        <v>537</v>
      </c>
    </row>
    <row r="1850" spans="1:5" x14ac:dyDescent="0.25">
      <c r="A1850">
        <v>1025580</v>
      </c>
      <c r="B1850">
        <v>1</v>
      </c>
      <c r="C1850">
        <v>14148</v>
      </c>
      <c r="D1850" t="s">
        <v>490</v>
      </c>
      <c r="E1850" t="s">
        <v>180</v>
      </c>
    </row>
    <row r="1851" spans="1:5" x14ac:dyDescent="0.25">
      <c r="A1851">
        <v>1025603</v>
      </c>
      <c r="B1851">
        <v>1</v>
      </c>
      <c r="C1851">
        <v>19442</v>
      </c>
      <c r="D1851" t="s">
        <v>797</v>
      </c>
    </row>
    <row r="1852" spans="1:5" x14ac:dyDescent="0.25">
      <c r="A1852">
        <v>1025614</v>
      </c>
      <c r="B1852">
        <v>1</v>
      </c>
      <c r="C1852">
        <v>12809</v>
      </c>
      <c r="D1852" t="s">
        <v>397</v>
      </c>
    </row>
    <row r="1853" spans="1:5" x14ac:dyDescent="0.25">
      <c r="A1853">
        <v>1025646</v>
      </c>
      <c r="B1853">
        <v>1</v>
      </c>
      <c r="C1853">
        <v>12808</v>
      </c>
      <c r="D1853" t="s">
        <v>189</v>
      </c>
      <c r="E1853" t="s">
        <v>180</v>
      </c>
    </row>
    <row r="1854" spans="1:5" x14ac:dyDescent="0.25">
      <c r="A1854">
        <v>1025669</v>
      </c>
      <c r="B1854">
        <v>1</v>
      </c>
      <c r="C1854">
        <v>19451</v>
      </c>
      <c r="D1854" t="s">
        <v>798</v>
      </c>
    </row>
    <row r="1855" spans="1:5" x14ac:dyDescent="0.25">
      <c r="A1855">
        <v>1025671</v>
      </c>
      <c r="B1855">
        <v>1</v>
      </c>
      <c r="C1855">
        <v>14030</v>
      </c>
      <c r="D1855" t="s">
        <v>193</v>
      </c>
      <c r="E1855" t="s">
        <v>192</v>
      </c>
    </row>
    <row r="1856" spans="1:5" x14ac:dyDescent="0.25">
      <c r="A1856">
        <v>1025687</v>
      </c>
      <c r="B1856">
        <v>1</v>
      </c>
      <c r="C1856">
        <v>17544</v>
      </c>
      <c r="D1856" t="s">
        <v>508</v>
      </c>
      <c r="E1856" t="s">
        <v>215</v>
      </c>
    </row>
    <row r="1857" spans="1:5" x14ac:dyDescent="0.25">
      <c r="A1857">
        <v>1025695</v>
      </c>
      <c r="B1857">
        <v>1</v>
      </c>
      <c r="C1857">
        <v>19441</v>
      </c>
      <c r="D1857" t="s">
        <v>799</v>
      </c>
    </row>
    <row r="1858" spans="1:5" x14ac:dyDescent="0.25">
      <c r="A1858">
        <v>1025734</v>
      </c>
      <c r="B1858">
        <v>1</v>
      </c>
      <c r="C1858">
        <v>13612</v>
      </c>
      <c r="D1858" t="s">
        <v>341</v>
      </c>
      <c r="E1858" t="s">
        <v>180</v>
      </c>
    </row>
    <row r="1859" spans="1:5" x14ac:dyDescent="0.25">
      <c r="A1859">
        <v>1025737</v>
      </c>
      <c r="B1859">
        <v>1</v>
      </c>
      <c r="C1859">
        <v>12993</v>
      </c>
      <c r="D1859" t="s">
        <v>438</v>
      </c>
      <c r="E1859" t="s">
        <v>180</v>
      </c>
    </row>
    <row r="1860" spans="1:5" x14ac:dyDescent="0.25">
      <c r="A1860">
        <v>1025738</v>
      </c>
      <c r="B1860">
        <v>1</v>
      </c>
      <c r="C1860">
        <v>12993</v>
      </c>
      <c r="D1860" t="s">
        <v>438</v>
      </c>
      <c r="E1860" t="s">
        <v>180</v>
      </c>
    </row>
    <row r="1861" spans="1:5" x14ac:dyDescent="0.25">
      <c r="A1861">
        <v>1025740</v>
      </c>
      <c r="B1861">
        <v>1</v>
      </c>
      <c r="C1861">
        <v>19462</v>
      </c>
      <c r="D1861" t="s">
        <v>381</v>
      </c>
    </row>
    <row r="1862" spans="1:5" x14ac:dyDescent="0.25">
      <c r="A1862">
        <v>1025753</v>
      </c>
      <c r="B1862">
        <v>1</v>
      </c>
      <c r="C1862">
        <v>14193</v>
      </c>
      <c r="D1862" t="s">
        <v>800</v>
      </c>
      <c r="E1862" t="s">
        <v>180</v>
      </c>
    </row>
    <row r="1863" spans="1:5" x14ac:dyDescent="0.25">
      <c r="A1863">
        <v>1025754</v>
      </c>
      <c r="B1863">
        <v>1</v>
      </c>
      <c r="C1863">
        <v>14154</v>
      </c>
      <c r="D1863" t="s">
        <v>220</v>
      </c>
    </row>
    <row r="1864" spans="1:5" x14ac:dyDescent="0.25">
      <c r="A1864">
        <v>1025755</v>
      </c>
      <c r="B1864">
        <v>1</v>
      </c>
      <c r="C1864">
        <v>14347</v>
      </c>
      <c r="D1864" t="s">
        <v>184</v>
      </c>
      <c r="E1864" t="s">
        <v>183</v>
      </c>
    </row>
    <row r="1865" spans="1:5" x14ac:dyDescent="0.25">
      <c r="A1865">
        <v>1025756</v>
      </c>
      <c r="B1865">
        <v>1</v>
      </c>
      <c r="C1865">
        <v>14347</v>
      </c>
      <c r="D1865" t="s">
        <v>184</v>
      </c>
      <c r="E1865" t="s">
        <v>183</v>
      </c>
    </row>
    <row r="1866" spans="1:5" x14ac:dyDescent="0.25">
      <c r="A1866">
        <v>1025769</v>
      </c>
      <c r="B1866">
        <v>1</v>
      </c>
      <c r="C1866">
        <v>12996</v>
      </c>
      <c r="D1866" t="s">
        <v>370</v>
      </c>
      <c r="E1866" t="s">
        <v>303</v>
      </c>
    </row>
    <row r="1867" spans="1:5" x14ac:dyDescent="0.25">
      <c r="A1867">
        <v>1025824</v>
      </c>
      <c r="B1867">
        <v>1</v>
      </c>
      <c r="C1867">
        <v>13782</v>
      </c>
      <c r="D1867" t="s">
        <v>801</v>
      </c>
    </row>
    <row r="1868" spans="1:5" x14ac:dyDescent="0.25">
      <c r="A1868">
        <v>1025825</v>
      </c>
      <c r="B1868">
        <v>1</v>
      </c>
      <c r="C1868">
        <v>13644</v>
      </c>
      <c r="D1868" t="s">
        <v>802</v>
      </c>
    </row>
    <row r="1869" spans="1:5" x14ac:dyDescent="0.25">
      <c r="A1869">
        <v>1025826</v>
      </c>
      <c r="B1869">
        <v>1</v>
      </c>
      <c r="C1869">
        <v>13310</v>
      </c>
      <c r="D1869" t="s">
        <v>803</v>
      </c>
    </row>
    <row r="1870" spans="1:5" x14ac:dyDescent="0.25">
      <c r="A1870">
        <v>1025827</v>
      </c>
      <c r="B1870">
        <v>1</v>
      </c>
      <c r="C1870">
        <v>13657</v>
      </c>
      <c r="D1870" t="s">
        <v>804</v>
      </c>
    </row>
    <row r="1871" spans="1:5" x14ac:dyDescent="0.25">
      <c r="A1871">
        <v>1025828</v>
      </c>
      <c r="B1871">
        <v>1</v>
      </c>
      <c r="C1871">
        <v>13351</v>
      </c>
      <c r="D1871" t="s">
        <v>805</v>
      </c>
    </row>
    <row r="1872" spans="1:5" x14ac:dyDescent="0.25">
      <c r="A1872">
        <v>1025837</v>
      </c>
      <c r="B1872">
        <v>1</v>
      </c>
      <c r="C1872">
        <v>19462</v>
      </c>
      <c r="D1872" t="s">
        <v>381</v>
      </c>
    </row>
    <row r="1873" spans="1:5" x14ac:dyDescent="0.25">
      <c r="A1873">
        <v>1025838</v>
      </c>
      <c r="B1873">
        <v>1</v>
      </c>
      <c r="C1873">
        <v>13590</v>
      </c>
      <c r="D1873" t="s">
        <v>806</v>
      </c>
    </row>
    <row r="1874" spans="1:5" x14ac:dyDescent="0.25">
      <c r="A1874">
        <v>1025839</v>
      </c>
      <c r="B1874">
        <v>1</v>
      </c>
      <c r="C1874">
        <v>19517</v>
      </c>
      <c r="D1874" t="s">
        <v>807</v>
      </c>
    </row>
    <row r="1875" spans="1:5" x14ac:dyDescent="0.25">
      <c r="A1875">
        <v>1025840</v>
      </c>
      <c r="B1875">
        <v>1</v>
      </c>
      <c r="C1875">
        <v>19468</v>
      </c>
      <c r="D1875" t="s">
        <v>808</v>
      </c>
    </row>
    <row r="1876" spans="1:5" x14ac:dyDescent="0.25">
      <c r="A1876">
        <v>1025853</v>
      </c>
      <c r="B1876">
        <v>1</v>
      </c>
      <c r="C1876">
        <v>12993</v>
      </c>
      <c r="D1876" t="s">
        <v>438</v>
      </c>
      <c r="E1876" t="s">
        <v>180</v>
      </c>
    </row>
    <row r="1877" spans="1:5" x14ac:dyDescent="0.25">
      <c r="A1877">
        <v>1025856</v>
      </c>
      <c r="B1877">
        <v>1</v>
      </c>
      <c r="C1877">
        <v>1036</v>
      </c>
      <c r="D1877" t="s">
        <v>537</v>
      </c>
    </row>
    <row r="1878" spans="1:5" x14ac:dyDescent="0.25">
      <c r="A1878">
        <v>1025884</v>
      </c>
      <c r="B1878">
        <v>1</v>
      </c>
      <c r="C1878">
        <v>19464</v>
      </c>
      <c r="D1878" t="s">
        <v>809</v>
      </c>
    </row>
    <row r="1879" spans="1:5" x14ac:dyDescent="0.25">
      <c r="A1879">
        <v>1025936</v>
      </c>
      <c r="B1879">
        <v>1</v>
      </c>
      <c r="C1879">
        <v>19465</v>
      </c>
      <c r="D1879" t="s">
        <v>810</v>
      </c>
    </row>
    <row r="1880" spans="1:5" x14ac:dyDescent="0.25">
      <c r="A1880">
        <v>1025937</v>
      </c>
      <c r="B1880">
        <v>1</v>
      </c>
      <c r="C1880">
        <v>19368</v>
      </c>
      <c r="D1880" t="s">
        <v>811</v>
      </c>
    </row>
    <row r="1881" spans="1:5" x14ac:dyDescent="0.25">
      <c r="A1881">
        <v>1025991</v>
      </c>
      <c r="B1881">
        <v>1</v>
      </c>
      <c r="C1881">
        <v>19547</v>
      </c>
      <c r="D1881" t="s">
        <v>812</v>
      </c>
      <c r="E1881" t="s">
        <v>180</v>
      </c>
    </row>
    <row r="1882" spans="1:5" x14ac:dyDescent="0.25">
      <c r="A1882">
        <v>1025994</v>
      </c>
      <c r="B1882">
        <v>1</v>
      </c>
      <c r="C1882">
        <v>19500</v>
      </c>
      <c r="D1882" t="s">
        <v>813</v>
      </c>
      <c r="E1882" t="s">
        <v>180</v>
      </c>
    </row>
    <row r="1883" spans="1:5" x14ac:dyDescent="0.25">
      <c r="A1883">
        <v>1026089</v>
      </c>
      <c r="B1883">
        <v>1</v>
      </c>
      <c r="C1883">
        <v>12869</v>
      </c>
      <c r="D1883" t="s">
        <v>371</v>
      </c>
    </row>
    <row r="1884" spans="1:5" x14ac:dyDescent="0.25">
      <c r="A1884">
        <v>1026095</v>
      </c>
      <c r="B1884">
        <v>1</v>
      </c>
      <c r="C1884">
        <v>12716</v>
      </c>
      <c r="D1884" t="s">
        <v>460</v>
      </c>
    </row>
    <row r="1885" spans="1:5" x14ac:dyDescent="0.25">
      <c r="A1885">
        <v>1026096</v>
      </c>
      <c r="B1885">
        <v>1</v>
      </c>
      <c r="C1885">
        <v>17348</v>
      </c>
      <c r="D1885" t="s">
        <v>608</v>
      </c>
    </row>
    <row r="1886" spans="1:5" x14ac:dyDescent="0.25">
      <c r="A1886">
        <v>1026097</v>
      </c>
      <c r="B1886">
        <v>1</v>
      </c>
      <c r="C1886">
        <v>17366</v>
      </c>
      <c r="D1886" t="s">
        <v>610</v>
      </c>
    </row>
    <row r="1887" spans="1:5" x14ac:dyDescent="0.25">
      <c r="A1887">
        <v>1026122</v>
      </c>
      <c r="B1887">
        <v>1</v>
      </c>
      <c r="C1887">
        <v>12850</v>
      </c>
      <c r="D1887" t="s">
        <v>389</v>
      </c>
      <c r="E1887" t="s">
        <v>180</v>
      </c>
    </row>
    <row r="1888" spans="1:5" x14ac:dyDescent="0.25">
      <c r="A1888">
        <v>1026134</v>
      </c>
      <c r="B1888">
        <v>1</v>
      </c>
      <c r="C1888">
        <v>18936</v>
      </c>
      <c r="D1888" t="s">
        <v>814</v>
      </c>
      <c r="E1888" t="s">
        <v>180</v>
      </c>
    </row>
    <row r="1889" spans="1:5" x14ac:dyDescent="0.25">
      <c r="A1889">
        <v>1026159</v>
      </c>
      <c r="B1889">
        <v>1</v>
      </c>
      <c r="C1889">
        <v>12968</v>
      </c>
      <c r="D1889" t="s">
        <v>200</v>
      </c>
      <c r="E1889" t="s">
        <v>180</v>
      </c>
    </row>
    <row r="1890" spans="1:5" x14ac:dyDescent="0.25">
      <c r="A1890">
        <v>1026163</v>
      </c>
      <c r="B1890">
        <v>1</v>
      </c>
      <c r="C1890">
        <v>19443</v>
      </c>
      <c r="D1890" t="s">
        <v>815</v>
      </c>
    </row>
    <row r="1891" spans="1:5" x14ac:dyDescent="0.25">
      <c r="A1891">
        <v>1026210</v>
      </c>
      <c r="B1891">
        <v>1</v>
      </c>
      <c r="C1891">
        <v>13993</v>
      </c>
      <c r="D1891" t="s">
        <v>185</v>
      </c>
      <c r="E1891" t="s">
        <v>186</v>
      </c>
    </row>
    <row r="1892" spans="1:5" x14ac:dyDescent="0.25">
      <c r="A1892">
        <v>1026212</v>
      </c>
      <c r="B1892">
        <v>1</v>
      </c>
      <c r="C1892">
        <v>13781</v>
      </c>
      <c r="D1892" t="s">
        <v>198</v>
      </c>
      <c r="E1892" t="s">
        <v>180</v>
      </c>
    </row>
    <row r="1893" spans="1:5" x14ac:dyDescent="0.25">
      <c r="A1893">
        <v>1026258</v>
      </c>
      <c r="B1893">
        <v>1</v>
      </c>
      <c r="C1893">
        <v>19441</v>
      </c>
      <c r="D1893" t="s">
        <v>799</v>
      </c>
    </row>
    <row r="1894" spans="1:5" x14ac:dyDescent="0.25">
      <c r="A1894">
        <v>1026261</v>
      </c>
      <c r="B1894">
        <v>1</v>
      </c>
      <c r="C1894">
        <v>19441</v>
      </c>
      <c r="D1894" t="s">
        <v>799</v>
      </c>
    </row>
    <row r="1895" spans="1:5" x14ac:dyDescent="0.25">
      <c r="A1895">
        <v>1026262</v>
      </c>
      <c r="B1895">
        <v>1</v>
      </c>
      <c r="C1895">
        <v>19478</v>
      </c>
      <c r="D1895" t="s">
        <v>816</v>
      </c>
    </row>
    <row r="1896" spans="1:5" x14ac:dyDescent="0.25">
      <c r="A1896">
        <v>1026265</v>
      </c>
      <c r="B1896">
        <v>1</v>
      </c>
      <c r="C1896">
        <v>13328</v>
      </c>
      <c r="D1896" t="s">
        <v>467</v>
      </c>
    </row>
    <row r="1897" spans="1:5" x14ac:dyDescent="0.25">
      <c r="A1897">
        <v>1026298</v>
      </c>
      <c r="B1897">
        <v>1</v>
      </c>
      <c r="C1897">
        <v>17390</v>
      </c>
      <c r="D1897" t="s">
        <v>496</v>
      </c>
      <c r="E1897" t="s">
        <v>183</v>
      </c>
    </row>
    <row r="1898" spans="1:5" x14ac:dyDescent="0.25">
      <c r="A1898">
        <v>1026301</v>
      </c>
      <c r="B1898">
        <v>1</v>
      </c>
      <c r="C1898">
        <v>17809</v>
      </c>
      <c r="D1898" t="s">
        <v>576</v>
      </c>
    </row>
    <row r="1899" spans="1:5" x14ac:dyDescent="0.25">
      <c r="A1899">
        <v>1026307</v>
      </c>
      <c r="B1899">
        <v>1</v>
      </c>
      <c r="C1899">
        <v>14347</v>
      </c>
      <c r="D1899" t="s">
        <v>184</v>
      </c>
      <c r="E1899" t="s">
        <v>183</v>
      </c>
    </row>
    <row r="1900" spans="1:5" x14ac:dyDescent="0.25">
      <c r="A1900">
        <v>1026313</v>
      </c>
      <c r="B1900">
        <v>1</v>
      </c>
      <c r="C1900">
        <v>14347</v>
      </c>
      <c r="D1900" t="s">
        <v>184</v>
      </c>
      <c r="E1900" t="s">
        <v>183</v>
      </c>
    </row>
    <row r="1901" spans="1:5" x14ac:dyDescent="0.25">
      <c r="A1901">
        <v>1026339</v>
      </c>
      <c r="B1901">
        <v>1</v>
      </c>
      <c r="C1901">
        <v>14347</v>
      </c>
      <c r="D1901" t="s">
        <v>184</v>
      </c>
      <c r="E1901" t="s">
        <v>183</v>
      </c>
    </row>
    <row r="1902" spans="1:5" x14ac:dyDescent="0.25">
      <c r="A1902">
        <v>1026361</v>
      </c>
      <c r="B1902">
        <v>1</v>
      </c>
      <c r="C1902">
        <v>18996</v>
      </c>
      <c r="D1902" t="s">
        <v>728</v>
      </c>
      <c r="E1902" t="s">
        <v>303</v>
      </c>
    </row>
    <row r="1903" spans="1:5" x14ac:dyDescent="0.25">
      <c r="A1903">
        <v>1026362</v>
      </c>
      <c r="B1903">
        <v>1</v>
      </c>
      <c r="C1903">
        <v>14153</v>
      </c>
      <c r="D1903" t="s">
        <v>494</v>
      </c>
      <c r="E1903" t="s">
        <v>183</v>
      </c>
    </row>
    <row r="1904" spans="1:5" x14ac:dyDescent="0.25">
      <c r="A1904">
        <v>1026404</v>
      </c>
      <c r="B1904">
        <v>1</v>
      </c>
      <c r="C1904">
        <v>19443</v>
      </c>
      <c r="D1904" t="s">
        <v>815</v>
      </c>
    </row>
    <row r="1905" spans="1:5" x14ac:dyDescent="0.25">
      <c r="A1905">
        <v>1026405</v>
      </c>
      <c r="B1905">
        <v>1</v>
      </c>
      <c r="C1905">
        <v>19575</v>
      </c>
      <c r="D1905" t="s">
        <v>817</v>
      </c>
    </row>
    <row r="1906" spans="1:5" x14ac:dyDescent="0.25">
      <c r="A1906">
        <v>1026428</v>
      </c>
      <c r="B1906">
        <v>1</v>
      </c>
      <c r="C1906">
        <v>14153</v>
      </c>
      <c r="D1906" t="s">
        <v>494</v>
      </c>
      <c r="E1906" t="s">
        <v>183</v>
      </c>
    </row>
    <row r="1907" spans="1:5" x14ac:dyDescent="0.25">
      <c r="A1907">
        <v>1026440</v>
      </c>
      <c r="B1907">
        <v>1</v>
      </c>
      <c r="C1907">
        <v>12712</v>
      </c>
      <c r="D1907" t="s">
        <v>790</v>
      </c>
      <c r="E1907" t="s">
        <v>180</v>
      </c>
    </row>
    <row r="1908" spans="1:5" x14ac:dyDescent="0.25">
      <c r="A1908">
        <v>1026444</v>
      </c>
      <c r="B1908">
        <v>1</v>
      </c>
      <c r="C1908">
        <v>17390</v>
      </c>
      <c r="D1908" t="s">
        <v>496</v>
      </c>
      <c r="E1908" t="s">
        <v>183</v>
      </c>
    </row>
    <row r="1909" spans="1:5" x14ac:dyDescent="0.25">
      <c r="A1909">
        <v>1026473</v>
      </c>
      <c r="B1909">
        <v>1</v>
      </c>
      <c r="C1909">
        <v>13625</v>
      </c>
      <c r="D1909" t="s">
        <v>340</v>
      </c>
    </row>
    <row r="1910" spans="1:5" x14ac:dyDescent="0.25">
      <c r="A1910">
        <v>1026527</v>
      </c>
      <c r="B1910">
        <v>1</v>
      </c>
      <c r="C1910">
        <v>17602</v>
      </c>
      <c r="D1910" t="s">
        <v>556</v>
      </c>
    </row>
    <row r="1911" spans="1:5" x14ac:dyDescent="0.25">
      <c r="A1911">
        <v>1026531</v>
      </c>
      <c r="B1911">
        <v>1</v>
      </c>
      <c r="C1911">
        <v>13315</v>
      </c>
      <c r="D1911" t="s">
        <v>818</v>
      </c>
    </row>
    <row r="1912" spans="1:5" x14ac:dyDescent="0.25">
      <c r="A1912">
        <v>1026532</v>
      </c>
      <c r="B1912">
        <v>1</v>
      </c>
      <c r="C1912">
        <v>13631</v>
      </c>
      <c r="D1912" t="s">
        <v>819</v>
      </c>
    </row>
    <row r="1913" spans="1:5" x14ac:dyDescent="0.25">
      <c r="A1913">
        <v>1026533</v>
      </c>
      <c r="B1913">
        <v>1</v>
      </c>
      <c r="C1913">
        <v>19420</v>
      </c>
      <c r="D1913" t="s">
        <v>793</v>
      </c>
    </row>
    <row r="1914" spans="1:5" x14ac:dyDescent="0.25">
      <c r="A1914">
        <v>1026534</v>
      </c>
      <c r="B1914">
        <v>1</v>
      </c>
      <c r="C1914">
        <v>13429</v>
      </c>
      <c r="D1914" t="s">
        <v>725</v>
      </c>
    </row>
    <row r="1915" spans="1:5" x14ac:dyDescent="0.25">
      <c r="A1915">
        <v>1026535</v>
      </c>
      <c r="B1915">
        <v>1</v>
      </c>
      <c r="C1915">
        <v>13512</v>
      </c>
      <c r="D1915" t="s">
        <v>820</v>
      </c>
    </row>
    <row r="1916" spans="1:5" x14ac:dyDescent="0.25">
      <c r="A1916">
        <v>1026536</v>
      </c>
      <c r="B1916">
        <v>1</v>
      </c>
      <c r="C1916">
        <v>13598</v>
      </c>
      <c r="D1916" t="s">
        <v>821</v>
      </c>
    </row>
    <row r="1917" spans="1:5" x14ac:dyDescent="0.25">
      <c r="A1917">
        <v>1026540</v>
      </c>
      <c r="B1917">
        <v>1</v>
      </c>
      <c r="C1917">
        <v>17544</v>
      </c>
      <c r="D1917" t="s">
        <v>508</v>
      </c>
      <c r="E1917" t="s">
        <v>215</v>
      </c>
    </row>
    <row r="1918" spans="1:5" x14ac:dyDescent="0.25">
      <c r="A1918">
        <v>1026546</v>
      </c>
      <c r="B1918">
        <v>1</v>
      </c>
      <c r="C1918">
        <v>13993</v>
      </c>
      <c r="D1918" t="s">
        <v>185</v>
      </c>
      <c r="E1918" t="s">
        <v>186</v>
      </c>
    </row>
    <row r="1919" spans="1:5" x14ac:dyDescent="0.25">
      <c r="A1919">
        <v>1026551</v>
      </c>
      <c r="B1919">
        <v>1</v>
      </c>
      <c r="C1919">
        <v>14347</v>
      </c>
      <c r="D1919" t="s">
        <v>184</v>
      </c>
      <c r="E1919" t="s">
        <v>183</v>
      </c>
    </row>
    <row r="1920" spans="1:5" x14ac:dyDescent="0.25">
      <c r="A1920">
        <v>1026552</v>
      </c>
      <c r="B1920">
        <v>1</v>
      </c>
      <c r="C1920">
        <v>14347</v>
      </c>
      <c r="D1920" t="s">
        <v>184</v>
      </c>
      <c r="E1920" t="s">
        <v>183</v>
      </c>
    </row>
    <row r="1921" spans="1:5" x14ac:dyDescent="0.25">
      <c r="A1921">
        <v>1026555</v>
      </c>
      <c r="B1921">
        <v>1</v>
      </c>
      <c r="C1921">
        <v>12943</v>
      </c>
      <c r="D1921" t="s">
        <v>729</v>
      </c>
      <c r="E1921" t="s">
        <v>303</v>
      </c>
    </row>
    <row r="1922" spans="1:5" x14ac:dyDescent="0.25">
      <c r="A1922">
        <v>1026557</v>
      </c>
      <c r="B1922">
        <v>1</v>
      </c>
      <c r="C1922">
        <v>14347</v>
      </c>
      <c r="D1922" t="s">
        <v>184</v>
      </c>
      <c r="E1922" t="s">
        <v>183</v>
      </c>
    </row>
    <row r="1923" spans="1:5" x14ac:dyDescent="0.25">
      <c r="A1923">
        <v>1026562</v>
      </c>
      <c r="B1923">
        <v>1</v>
      </c>
      <c r="C1923">
        <v>12996</v>
      </c>
      <c r="D1923" t="s">
        <v>370</v>
      </c>
      <c r="E1923" t="s">
        <v>303</v>
      </c>
    </row>
    <row r="1924" spans="1:5" x14ac:dyDescent="0.25">
      <c r="A1924">
        <v>1026568</v>
      </c>
      <c r="B1924">
        <v>1</v>
      </c>
      <c r="C1924">
        <v>19297</v>
      </c>
      <c r="D1924" t="s">
        <v>779</v>
      </c>
    </row>
    <row r="1925" spans="1:5" x14ac:dyDescent="0.25">
      <c r="A1925">
        <v>1026602</v>
      </c>
      <c r="B1925">
        <v>1</v>
      </c>
      <c r="C1925">
        <v>19593</v>
      </c>
      <c r="D1925" t="s">
        <v>822</v>
      </c>
    </row>
    <row r="1926" spans="1:5" x14ac:dyDescent="0.25">
      <c r="A1926">
        <v>1026634</v>
      </c>
      <c r="B1926">
        <v>1</v>
      </c>
      <c r="C1926">
        <v>12783</v>
      </c>
      <c r="D1926" t="s">
        <v>430</v>
      </c>
    </row>
    <row r="1927" spans="1:5" x14ac:dyDescent="0.25">
      <c r="A1927">
        <v>1026674</v>
      </c>
      <c r="B1927">
        <v>1</v>
      </c>
      <c r="C1927">
        <v>12943</v>
      </c>
      <c r="D1927" t="s">
        <v>729</v>
      </c>
      <c r="E1927" t="s">
        <v>303</v>
      </c>
    </row>
    <row r="1928" spans="1:5" x14ac:dyDescent="0.25">
      <c r="A1928">
        <v>1026685</v>
      </c>
      <c r="B1928">
        <v>1</v>
      </c>
      <c r="C1928">
        <v>19597</v>
      </c>
      <c r="D1928" t="s">
        <v>823</v>
      </c>
    </row>
    <row r="1929" spans="1:5" x14ac:dyDescent="0.25">
      <c r="A1929">
        <v>1026690</v>
      </c>
      <c r="B1929">
        <v>1</v>
      </c>
      <c r="C1929">
        <v>14347</v>
      </c>
      <c r="D1929" t="s">
        <v>184</v>
      </c>
      <c r="E1929" t="s">
        <v>183</v>
      </c>
    </row>
    <row r="1930" spans="1:5" x14ac:dyDescent="0.25">
      <c r="A1930">
        <v>1026693</v>
      </c>
      <c r="B1930">
        <v>1</v>
      </c>
      <c r="C1930">
        <v>13781</v>
      </c>
      <c r="D1930" t="s">
        <v>198</v>
      </c>
      <c r="E1930" t="s">
        <v>180</v>
      </c>
    </row>
    <row r="1931" spans="1:5" x14ac:dyDescent="0.25">
      <c r="A1931">
        <v>1026696</v>
      </c>
      <c r="B1931">
        <v>1</v>
      </c>
      <c r="C1931">
        <v>12808</v>
      </c>
      <c r="D1931" t="s">
        <v>189</v>
      </c>
      <c r="E1931" t="s">
        <v>180</v>
      </c>
    </row>
    <row r="1932" spans="1:5" x14ac:dyDescent="0.25">
      <c r="A1932">
        <v>1026700</v>
      </c>
      <c r="B1932">
        <v>1</v>
      </c>
      <c r="C1932">
        <v>19463</v>
      </c>
      <c r="D1932" t="s">
        <v>824</v>
      </c>
    </row>
    <row r="1933" spans="1:5" x14ac:dyDescent="0.25">
      <c r="A1933">
        <v>1026704</v>
      </c>
      <c r="B1933">
        <v>1</v>
      </c>
      <c r="C1933">
        <v>17389</v>
      </c>
      <c r="D1933" t="s">
        <v>521</v>
      </c>
      <c r="E1933" t="s">
        <v>183</v>
      </c>
    </row>
    <row r="1934" spans="1:5" x14ac:dyDescent="0.25">
      <c r="A1934">
        <v>1026709</v>
      </c>
      <c r="B1934">
        <v>1</v>
      </c>
      <c r="C1934">
        <v>19215</v>
      </c>
      <c r="D1934" t="s">
        <v>825</v>
      </c>
    </row>
    <row r="1935" spans="1:5" x14ac:dyDescent="0.25">
      <c r="A1935">
        <v>1026710</v>
      </c>
      <c r="B1935">
        <v>1</v>
      </c>
      <c r="C1935">
        <v>17544</v>
      </c>
      <c r="D1935" t="s">
        <v>508</v>
      </c>
      <c r="E1935" t="s">
        <v>215</v>
      </c>
    </row>
    <row r="1936" spans="1:5" x14ac:dyDescent="0.25">
      <c r="A1936">
        <v>1026711</v>
      </c>
      <c r="B1936">
        <v>1</v>
      </c>
      <c r="C1936">
        <v>19426</v>
      </c>
      <c r="D1936" t="s">
        <v>826</v>
      </c>
    </row>
    <row r="1937" spans="1:5" x14ac:dyDescent="0.25">
      <c r="A1937">
        <v>1026732</v>
      </c>
      <c r="B1937">
        <v>1</v>
      </c>
      <c r="C1937">
        <v>17390</v>
      </c>
      <c r="D1937" t="s">
        <v>496</v>
      </c>
      <c r="E1937" t="s">
        <v>183</v>
      </c>
    </row>
    <row r="1938" spans="1:5" x14ac:dyDescent="0.25">
      <c r="A1938">
        <v>1026736</v>
      </c>
      <c r="B1938">
        <v>1</v>
      </c>
      <c r="C1938">
        <v>13612</v>
      </c>
      <c r="D1938" t="s">
        <v>341</v>
      </c>
      <c r="E1938" t="s">
        <v>180</v>
      </c>
    </row>
    <row r="1939" spans="1:5" x14ac:dyDescent="0.25">
      <c r="A1939">
        <v>1026765</v>
      </c>
      <c r="B1939">
        <v>1</v>
      </c>
      <c r="C1939">
        <v>13714</v>
      </c>
      <c r="D1939" t="s">
        <v>311</v>
      </c>
    </row>
    <row r="1940" spans="1:5" x14ac:dyDescent="0.25">
      <c r="A1940">
        <v>1026767</v>
      </c>
      <c r="B1940">
        <v>1</v>
      </c>
      <c r="C1940">
        <v>18620</v>
      </c>
      <c r="D1940" t="s">
        <v>641</v>
      </c>
      <c r="E1940" t="s">
        <v>180</v>
      </c>
    </row>
    <row r="1941" spans="1:5" x14ac:dyDescent="0.25">
      <c r="A1941">
        <v>1026804</v>
      </c>
      <c r="B1941">
        <v>1</v>
      </c>
      <c r="C1941">
        <v>12717</v>
      </c>
      <c r="D1941" t="s">
        <v>455</v>
      </c>
      <c r="E1941" t="s">
        <v>192</v>
      </c>
    </row>
    <row r="1942" spans="1:5" x14ac:dyDescent="0.25">
      <c r="A1942">
        <v>1026828</v>
      </c>
      <c r="B1942">
        <v>1</v>
      </c>
      <c r="C1942">
        <v>19443</v>
      </c>
      <c r="D1942" t="s">
        <v>815</v>
      </c>
    </row>
    <row r="1943" spans="1:5" x14ac:dyDescent="0.25">
      <c r="A1943">
        <v>1026916</v>
      </c>
      <c r="B1943">
        <v>1</v>
      </c>
      <c r="C1943">
        <v>19575</v>
      </c>
      <c r="D1943" t="s">
        <v>817</v>
      </c>
    </row>
    <row r="1944" spans="1:5" x14ac:dyDescent="0.25">
      <c r="A1944">
        <v>1026917</v>
      </c>
      <c r="B1944">
        <v>1</v>
      </c>
      <c r="C1944">
        <v>13837</v>
      </c>
      <c r="D1944" t="s">
        <v>191</v>
      </c>
      <c r="E1944" t="s">
        <v>192</v>
      </c>
    </row>
    <row r="1945" spans="1:5" x14ac:dyDescent="0.25">
      <c r="A1945">
        <v>1026918</v>
      </c>
      <c r="B1945">
        <v>1</v>
      </c>
      <c r="C1945">
        <v>13993</v>
      </c>
      <c r="D1945" t="s">
        <v>185</v>
      </c>
      <c r="E1945" t="s">
        <v>186</v>
      </c>
    </row>
    <row r="1946" spans="1:5" x14ac:dyDescent="0.25">
      <c r="A1946">
        <v>1026926</v>
      </c>
      <c r="B1946">
        <v>1</v>
      </c>
      <c r="C1946">
        <v>14034</v>
      </c>
      <c r="D1946" t="s">
        <v>197</v>
      </c>
      <c r="E1946" t="s">
        <v>192</v>
      </c>
    </row>
    <row r="1947" spans="1:5" x14ac:dyDescent="0.25">
      <c r="A1947">
        <v>1026981</v>
      </c>
      <c r="B1947">
        <v>1</v>
      </c>
      <c r="C1947">
        <v>12833</v>
      </c>
      <c r="D1947" t="s">
        <v>387</v>
      </c>
      <c r="E1947" t="s">
        <v>388</v>
      </c>
    </row>
    <row r="1948" spans="1:5" x14ac:dyDescent="0.25">
      <c r="A1948">
        <v>1026995</v>
      </c>
      <c r="B1948">
        <v>1</v>
      </c>
      <c r="C1948">
        <v>19619</v>
      </c>
      <c r="D1948" t="s">
        <v>827</v>
      </c>
    </row>
    <row r="1949" spans="1:5" x14ac:dyDescent="0.25">
      <c r="A1949">
        <v>1026996</v>
      </c>
      <c r="B1949">
        <v>1</v>
      </c>
      <c r="C1949">
        <v>1036</v>
      </c>
      <c r="D1949" t="s">
        <v>537</v>
      </c>
    </row>
    <row r="1950" spans="1:5" x14ac:dyDescent="0.25">
      <c r="A1950">
        <v>1027026</v>
      </c>
      <c r="B1950">
        <v>1</v>
      </c>
      <c r="C1950">
        <v>19442</v>
      </c>
      <c r="D1950" t="s">
        <v>797</v>
      </c>
    </row>
    <row r="1951" spans="1:5" x14ac:dyDescent="0.25">
      <c r="A1951">
        <v>1027035</v>
      </c>
      <c r="B1951">
        <v>1</v>
      </c>
      <c r="C1951">
        <v>19239</v>
      </c>
      <c r="D1951" t="s">
        <v>828</v>
      </c>
    </row>
    <row r="1952" spans="1:5" x14ac:dyDescent="0.25">
      <c r="A1952">
        <v>1027036</v>
      </c>
      <c r="B1952">
        <v>1</v>
      </c>
      <c r="C1952">
        <v>19524</v>
      </c>
      <c r="D1952" t="s">
        <v>829</v>
      </c>
    </row>
    <row r="1953" spans="1:5" x14ac:dyDescent="0.25">
      <c r="A1953">
        <v>1027037</v>
      </c>
      <c r="B1953">
        <v>1</v>
      </c>
      <c r="C1953">
        <v>19471</v>
      </c>
      <c r="D1953" t="s">
        <v>830</v>
      </c>
    </row>
    <row r="1954" spans="1:5" x14ac:dyDescent="0.25">
      <c r="A1954">
        <v>1027042</v>
      </c>
      <c r="B1954">
        <v>1</v>
      </c>
      <c r="C1954">
        <v>19482</v>
      </c>
      <c r="D1954" t="s">
        <v>831</v>
      </c>
    </row>
    <row r="1955" spans="1:5" x14ac:dyDescent="0.25">
      <c r="A1955">
        <v>1027044</v>
      </c>
      <c r="B1955">
        <v>1</v>
      </c>
      <c r="C1955">
        <v>19480</v>
      </c>
      <c r="D1955" t="s">
        <v>832</v>
      </c>
    </row>
    <row r="1956" spans="1:5" x14ac:dyDescent="0.25">
      <c r="A1956">
        <v>1027119</v>
      </c>
      <c r="B1956">
        <v>1</v>
      </c>
      <c r="C1956">
        <v>12778</v>
      </c>
      <c r="D1956" t="s">
        <v>408</v>
      </c>
    </row>
    <row r="1957" spans="1:5" x14ac:dyDescent="0.25">
      <c r="A1957">
        <v>1027150</v>
      </c>
      <c r="B1957">
        <v>1</v>
      </c>
      <c r="C1957">
        <v>13837</v>
      </c>
      <c r="D1957" t="s">
        <v>191</v>
      </c>
      <c r="E1957" t="s">
        <v>192</v>
      </c>
    </row>
    <row r="1958" spans="1:5" x14ac:dyDescent="0.25">
      <c r="A1958">
        <v>1027168</v>
      </c>
      <c r="B1958">
        <v>1</v>
      </c>
      <c r="C1958">
        <v>17544</v>
      </c>
      <c r="D1958" t="s">
        <v>508</v>
      </c>
      <c r="E1958" t="s">
        <v>215</v>
      </c>
    </row>
    <row r="1959" spans="1:5" x14ac:dyDescent="0.25">
      <c r="A1959">
        <v>1027211</v>
      </c>
      <c r="B1959">
        <v>1</v>
      </c>
      <c r="C1959">
        <v>12996</v>
      </c>
      <c r="D1959" t="s">
        <v>370</v>
      </c>
      <c r="E1959" t="s">
        <v>303</v>
      </c>
    </row>
    <row r="1960" spans="1:5" x14ac:dyDescent="0.25">
      <c r="A1960">
        <v>1027222</v>
      </c>
      <c r="B1960">
        <v>1</v>
      </c>
      <c r="C1960">
        <v>13933</v>
      </c>
      <c r="D1960" t="s">
        <v>189</v>
      </c>
      <c r="E1960" t="s">
        <v>180</v>
      </c>
    </row>
    <row r="1961" spans="1:5" x14ac:dyDescent="0.25">
      <c r="A1961">
        <v>1027253</v>
      </c>
      <c r="B1961">
        <v>1</v>
      </c>
      <c r="C1961">
        <v>17499</v>
      </c>
      <c r="D1961" t="s">
        <v>673</v>
      </c>
    </row>
    <row r="1962" spans="1:5" x14ac:dyDescent="0.25">
      <c r="A1962">
        <v>1027298</v>
      </c>
      <c r="B1962">
        <v>1</v>
      </c>
      <c r="C1962">
        <v>13046</v>
      </c>
      <c r="D1962" t="s">
        <v>833</v>
      </c>
    </row>
    <row r="1963" spans="1:5" x14ac:dyDescent="0.25">
      <c r="A1963">
        <v>1027319</v>
      </c>
      <c r="B1963">
        <v>1</v>
      </c>
      <c r="C1963">
        <v>1027</v>
      </c>
      <c r="D1963" t="s">
        <v>523</v>
      </c>
    </row>
    <row r="1964" spans="1:5" x14ac:dyDescent="0.25">
      <c r="A1964">
        <v>1027349</v>
      </c>
      <c r="B1964">
        <v>1</v>
      </c>
      <c r="C1964">
        <v>12996</v>
      </c>
      <c r="D1964" t="s">
        <v>370</v>
      </c>
      <c r="E1964" t="s">
        <v>303</v>
      </c>
    </row>
    <row r="1965" spans="1:5" x14ac:dyDescent="0.25">
      <c r="A1965">
        <v>1027350</v>
      </c>
      <c r="B1965">
        <v>1</v>
      </c>
      <c r="C1965">
        <v>19443</v>
      </c>
      <c r="D1965" t="s">
        <v>815</v>
      </c>
    </row>
    <row r="1966" spans="1:5" x14ac:dyDescent="0.25">
      <c r="A1966">
        <v>1027351</v>
      </c>
      <c r="B1966">
        <v>1</v>
      </c>
      <c r="C1966">
        <v>19441</v>
      </c>
      <c r="D1966" t="s">
        <v>799</v>
      </c>
    </row>
    <row r="1967" spans="1:5" x14ac:dyDescent="0.25">
      <c r="A1967">
        <v>1027352</v>
      </c>
      <c r="B1967">
        <v>1</v>
      </c>
      <c r="C1967">
        <v>14347</v>
      </c>
      <c r="D1967" t="s">
        <v>184</v>
      </c>
      <c r="E1967" t="s">
        <v>183</v>
      </c>
    </row>
    <row r="1968" spans="1:5" x14ac:dyDescent="0.25">
      <c r="A1968">
        <v>1027353</v>
      </c>
      <c r="B1968">
        <v>1</v>
      </c>
      <c r="C1968">
        <v>13952</v>
      </c>
      <c r="D1968" t="s">
        <v>834</v>
      </c>
    </row>
    <row r="1969" spans="1:5" x14ac:dyDescent="0.25">
      <c r="A1969">
        <v>1027354</v>
      </c>
      <c r="B1969">
        <v>1</v>
      </c>
      <c r="C1969">
        <v>12809</v>
      </c>
      <c r="D1969" t="s">
        <v>397</v>
      </c>
    </row>
    <row r="1970" spans="1:5" x14ac:dyDescent="0.25">
      <c r="A1970">
        <v>1027356</v>
      </c>
      <c r="B1970">
        <v>1</v>
      </c>
      <c r="C1970">
        <v>13781</v>
      </c>
      <c r="D1970" t="s">
        <v>198</v>
      </c>
      <c r="E1970" t="s">
        <v>180</v>
      </c>
    </row>
    <row r="1971" spans="1:5" x14ac:dyDescent="0.25">
      <c r="A1971">
        <v>1027359</v>
      </c>
      <c r="B1971">
        <v>1</v>
      </c>
      <c r="C1971">
        <v>13781</v>
      </c>
      <c r="D1971" t="s">
        <v>198</v>
      </c>
      <c r="E1971" t="s">
        <v>180</v>
      </c>
    </row>
    <row r="1972" spans="1:5" x14ac:dyDescent="0.25">
      <c r="A1972">
        <v>1027363</v>
      </c>
      <c r="B1972">
        <v>1</v>
      </c>
      <c r="C1972">
        <v>14034</v>
      </c>
      <c r="D1972" t="s">
        <v>197</v>
      </c>
      <c r="E1972" t="s">
        <v>192</v>
      </c>
    </row>
    <row r="1973" spans="1:5" x14ac:dyDescent="0.25">
      <c r="A1973">
        <v>1027387</v>
      </c>
      <c r="B1973">
        <v>1</v>
      </c>
      <c r="C1973">
        <v>14347</v>
      </c>
      <c r="D1973" t="s">
        <v>184</v>
      </c>
      <c r="E1973" t="s">
        <v>183</v>
      </c>
    </row>
    <row r="1974" spans="1:5" x14ac:dyDescent="0.25">
      <c r="A1974">
        <v>1027388</v>
      </c>
      <c r="B1974">
        <v>1</v>
      </c>
      <c r="C1974">
        <v>12833</v>
      </c>
      <c r="D1974" t="s">
        <v>387</v>
      </c>
      <c r="E1974" t="s">
        <v>388</v>
      </c>
    </row>
    <row r="1975" spans="1:5" x14ac:dyDescent="0.25">
      <c r="A1975">
        <v>1027401</v>
      </c>
      <c r="B1975">
        <v>1</v>
      </c>
      <c r="C1975">
        <v>19532</v>
      </c>
      <c r="D1975" t="s">
        <v>751</v>
      </c>
    </row>
    <row r="1976" spans="1:5" x14ac:dyDescent="0.25">
      <c r="A1976">
        <v>1027408</v>
      </c>
      <c r="B1976">
        <v>1</v>
      </c>
      <c r="C1976">
        <v>19139</v>
      </c>
      <c r="D1976" t="s">
        <v>371</v>
      </c>
      <c r="E1976" t="s">
        <v>194</v>
      </c>
    </row>
    <row r="1977" spans="1:5" x14ac:dyDescent="0.25">
      <c r="A1977">
        <v>1027409</v>
      </c>
      <c r="B1977">
        <v>1</v>
      </c>
      <c r="C1977">
        <v>13430</v>
      </c>
      <c r="D1977" t="s">
        <v>695</v>
      </c>
    </row>
    <row r="1978" spans="1:5" x14ac:dyDescent="0.25">
      <c r="A1978">
        <v>1027424</v>
      </c>
      <c r="B1978">
        <v>1</v>
      </c>
      <c r="C1978">
        <v>1036</v>
      </c>
      <c r="D1978" t="s">
        <v>537</v>
      </c>
    </row>
    <row r="1979" spans="1:5" x14ac:dyDescent="0.25">
      <c r="A1979">
        <v>1027856</v>
      </c>
      <c r="B1979">
        <v>1</v>
      </c>
      <c r="C1979">
        <v>13435</v>
      </c>
      <c r="D1979" t="s">
        <v>835</v>
      </c>
    </row>
    <row r="1980" spans="1:5" x14ac:dyDescent="0.25">
      <c r="A1980">
        <v>1027862</v>
      </c>
      <c r="B1980">
        <v>1</v>
      </c>
      <c r="C1980">
        <v>19658</v>
      </c>
      <c r="D1980" t="s">
        <v>836</v>
      </c>
    </row>
    <row r="1981" spans="1:5" x14ac:dyDescent="0.25">
      <c r="A1981">
        <v>1027895</v>
      </c>
      <c r="B1981">
        <v>1</v>
      </c>
      <c r="C1981">
        <v>13392</v>
      </c>
      <c r="D1981" t="s">
        <v>837</v>
      </c>
    </row>
    <row r="1982" spans="1:5" x14ac:dyDescent="0.25">
      <c r="A1982">
        <v>1027896</v>
      </c>
      <c r="B1982">
        <v>1</v>
      </c>
      <c r="C1982">
        <v>13134</v>
      </c>
      <c r="D1982" t="s">
        <v>838</v>
      </c>
    </row>
    <row r="1983" spans="1:5" x14ac:dyDescent="0.25">
      <c r="A1983">
        <v>1027897</v>
      </c>
      <c r="B1983">
        <v>1</v>
      </c>
      <c r="C1983">
        <v>13394</v>
      </c>
      <c r="D1983" t="s">
        <v>839</v>
      </c>
    </row>
    <row r="1984" spans="1:5" x14ac:dyDescent="0.25">
      <c r="A1984">
        <v>1027947</v>
      </c>
      <c r="B1984">
        <v>1</v>
      </c>
      <c r="C1984">
        <v>19494</v>
      </c>
      <c r="D1984" t="s">
        <v>840</v>
      </c>
    </row>
    <row r="1985" spans="1:5" x14ac:dyDescent="0.25">
      <c r="A1985">
        <v>1027956</v>
      </c>
      <c r="B1985">
        <v>1</v>
      </c>
      <c r="C1985">
        <v>19691</v>
      </c>
      <c r="D1985" t="s">
        <v>841</v>
      </c>
    </row>
    <row r="1986" spans="1:5" x14ac:dyDescent="0.25">
      <c r="A1986">
        <v>1027963</v>
      </c>
      <c r="B1986">
        <v>1</v>
      </c>
      <c r="C1986">
        <v>14164</v>
      </c>
      <c r="D1986" t="s">
        <v>506</v>
      </c>
      <c r="E1986" t="s">
        <v>183</v>
      </c>
    </row>
    <row r="1987" spans="1:5" x14ac:dyDescent="0.25">
      <c r="A1987">
        <v>1027971</v>
      </c>
      <c r="B1987">
        <v>1</v>
      </c>
      <c r="C1987">
        <v>12968</v>
      </c>
      <c r="D1987" t="s">
        <v>200</v>
      </c>
      <c r="E1987" t="s">
        <v>180</v>
      </c>
    </row>
    <row r="1988" spans="1:5" x14ac:dyDescent="0.25">
      <c r="A1988">
        <v>1027986</v>
      </c>
      <c r="B1988">
        <v>1</v>
      </c>
      <c r="C1988">
        <v>14347</v>
      </c>
      <c r="D1988" t="s">
        <v>184</v>
      </c>
      <c r="E1988" t="s">
        <v>183</v>
      </c>
    </row>
    <row r="1989" spans="1:5" x14ac:dyDescent="0.25">
      <c r="A1989">
        <v>1027991</v>
      </c>
      <c r="B1989">
        <v>1</v>
      </c>
      <c r="C1989">
        <v>14347</v>
      </c>
      <c r="D1989" t="s">
        <v>184</v>
      </c>
      <c r="E1989" t="s">
        <v>183</v>
      </c>
    </row>
    <row r="1990" spans="1:5" x14ac:dyDescent="0.25">
      <c r="A1990">
        <v>1027992</v>
      </c>
      <c r="B1990">
        <v>1</v>
      </c>
      <c r="C1990">
        <v>13358</v>
      </c>
      <c r="D1990" t="s">
        <v>292</v>
      </c>
    </row>
    <row r="1991" spans="1:5" x14ac:dyDescent="0.25">
      <c r="A1991">
        <v>1027993</v>
      </c>
      <c r="B1991">
        <v>1</v>
      </c>
      <c r="C1991">
        <v>13689</v>
      </c>
      <c r="D1991" t="s">
        <v>321</v>
      </c>
    </row>
    <row r="1992" spans="1:5" x14ac:dyDescent="0.25">
      <c r="A1992">
        <v>1027994</v>
      </c>
      <c r="B1992">
        <v>1</v>
      </c>
      <c r="C1992">
        <v>13619</v>
      </c>
      <c r="D1992" t="s">
        <v>324</v>
      </c>
    </row>
    <row r="1993" spans="1:5" x14ac:dyDescent="0.25">
      <c r="A1993">
        <v>1027996</v>
      </c>
      <c r="B1993">
        <v>1</v>
      </c>
      <c r="C1993">
        <v>13467</v>
      </c>
      <c r="D1993" t="s">
        <v>270</v>
      </c>
    </row>
    <row r="1994" spans="1:5" x14ac:dyDescent="0.25">
      <c r="A1994">
        <v>1028017</v>
      </c>
      <c r="B1994">
        <v>1</v>
      </c>
      <c r="C1994">
        <v>12808</v>
      </c>
      <c r="D1994" t="s">
        <v>189</v>
      </c>
      <c r="E1994" t="s">
        <v>180</v>
      </c>
    </row>
    <row r="1995" spans="1:5" x14ac:dyDescent="0.25">
      <c r="A1995">
        <v>1028018</v>
      </c>
      <c r="B1995">
        <v>1</v>
      </c>
      <c r="C1995">
        <v>13583</v>
      </c>
      <c r="D1995" t="s">
        <v>274</v>
      </c>
    </row>
    <row r="1996" spans="1:5" x14ac:dyDescent="0.25">
      <c r="A1996">
        <v>1028019</v>
      </c>
      <c r="B1996">
        <v>1</v>
      </c>
      <c r="C1996">
        <v>13552</v>
      </c>
      <c r="D1996" t="s">
        <v>842</v>
      </c>
    </row>
    <row r="1997" spans="1:5" x14ac:dyDescent="0.25">
      <c r="A1997">
        <v>1028022</v>
      </c>
      <c r="B1997">
        <v>1</v>
      </c>
      <c r="C1997">
        <v>19442</v>
      </c>
      <c r="D1997" t="s">
        <v>797</v>
      </c>
    </row>
    <row r="1998" spans="1:5" x14ac:dyDescent="0.25">
      <c r="A1998">
        <v>1028023</v>
      </c>
      <c r="B1998">
        <v>1</v>
      </c>
      <c r="C1998">
        <v>19457</v>
      </c>
      <c r="D1998" t="s">
        <v>843</v>
      </c>
    </row>
    <row r="1999" spans="1:5" x14ac:dyDescent="0.25">
      <c r="A1999">
        <v>1028029</v>
      </c>
      <c r="B1999">
        <v>1</v>
      </c>
      <c r="C1999">
        <v>17546</v>
      </c>
      <c r="D1999" t="s">
        <v>508</v>
      </c>
      <c r="E1999" t="s">
        <v>215</v>
      </c>
    </row>
    <row r="2000" spans="1:5" x14ac:dyDescent="0.25">
      <c r="A2000">
        <v>1028033</v>
      </c>
      <c r="B2000">
        <v>1</v>
      </c>
      <c r="C2000">
        <v>17544</v>
      </c>
      <c r="D2000" t="s">
        <v>508</v>
      </c>
      <c r="E2000" t="s">
        <v>215</v>
      </c>
    </row>
    <row r="2001" spans="1:5" x14ac:dyDescent="0.25">
      <c r="A2001">
        <v>1028035</v>
      </c>
      <c r="B2001">
        <v>1</v>
      </c>
      <c r="C2001">
        <v>17544</v>
      </c>
      <c r="D2001" t="s">
        <v>508</v>
      </c>
      <c r="E2001" t="s">
        <v>215</v>
      </c>
    </row>
    <row r="2002" spans="1:5" x14ac:dyDescent="0.25">
      <c r="A2002">
        <v>1028036</v>
      </c>
      <c r="B2002">
        <v>1</v>
      </c>
      <c r="C2002">
        <v>17544</v>
      </c>
      <c r="D2002" t="s">
        <v>508</v>
      </c>
      <c r="E2002" t="s">
        <v>215</v>
      </c>
    </row>
    <row r="2003" spans="1:5" x14ac:dyDescent="0.25">
      <c r="A2003">
        <v>1028058</v>
      </c>
      <c r="B2003">
        <v>1</v>
      </c>
      <c r="C2003">
        <v>13482</v>
      </c>
      <c r="D2003" t="s">
        <v>629</v>
      </c>
    </row>
    <row r="2004" spans="1:5" x14ac:dyDescent="0.25">
      <c r="A2004">
        <v>1028059</v>
      </c>
      <c r="B2004">
        <v>1</v>
      </c>
      <c r="C2004">
        <v>12996</v>
      </c>
      <c r="D2004" t="s">
        <v>370</v>
      </c>
      <c r="E2004" t="s">
        <v>303</v>
      </c>
    </row>
    <row r="2005" spans="1:5" x14ac:dyDescent="0.25">
      <c r="A2005">
        <v>1028066</v>
      </c>
      <c r="B2005">
        <v>1</v>
      </c>
      <c r="C2005">
        <v>12996</v>
      </c>
      <c r="D2005" t="s">
        <v>370</v>
      </c>
      <c r="E2005" t="s">
        <v>303</v>
      </c>
    </row>
    <row r="2006" spans="1:5" x14ac:dyDescent="0.25">
      <c r="A2006">
        <v>1028074</v>
      </c>
      <c r="B2006">
        <v>1</v>
      </c>
      <c r="C2006">
        <v>14022</v>
      </c>
      <c r="D2006" t="s">
        <v>448</v>
      </c>
    </row>
    <row r="2007" spans="1:5" x14ac:dyDescent="0.25">
      <c r="A2007">
        <v>1028106</v>
      </c>
      <c r="B2007">
        <v>1</v>
      </c>
      <c r="C2007">
        <v>19354</v>
      </c>
      <c r="D2007" t="s">
        <v>782</v>
      </c>
    </row>
    <row r="2008" spans="1:5" x14ac:dyDescent="0.25">
      <c r="A2008">
        <v>1028107</v>
      </c>
      <c r="B2008">
        <v>0</v>
      </c>
      <c r="C2008">
        <v>14347</v>
      </c>
      <c r="D2008" t="s">
        <v>184</v>
      </c>
      <c r="E2008" t="s">
        <v>183</v>
      </c>
    </row>
    <row r="2009" spans="1:5" x14ac:dyDescent="0.25">
      <c r="A2009">
        <v>1028112</v>
      </c>
      <c r="B2009">
        <v>1</v>
      </c>
      <c r="C2009">
        <v>17544</v>
      </c>
      <c r="D2009" t="s">
        <v>508</v>
      </c>
      <c r="E2009" t="s">
        <v>215</v>
      </c>
    </row>
    <row r="2010" spans="1:5" x14ac:dyDescent="0.25">
      <c r="A2010">
        <v>1028113</v>
      </c>
      <c r="B2010">
        <v>1</v>
      </c>
      <c r="C2010">
        <v>17544</v>
      </c>
      <c r="D2010" t="s">
        <v>508</v>
      </c>
      <c r="E2010" t="s">
        <v>215</v>
      </c>
    </row>
    <row r="2011" spans="1:5" x14ac:dyDescent="0.25">
      <c r="A2011">
        <v>1028117</v>
      </c>
      <c r="B2011">
        <v>1</v>
      </c>
      <c r="C2011">
        <v>14347</v>
      </c>
      <c r="D2011" t="s">
        <v>184</v>
      </c>
      <c r="E2011" t="s">
        <v>183</v>
      </c>
    </row>
    <row r="2012" spans="1:5" x14ac:dyDescent="0.25">
      <c r="A2012">
        <v>1028118</v>
      </c>
      <c r="B2012">
        <v>1</v>
      </c>
      <c r="C2012">
        <v>13952</v>
      </c>
      <c r="D2012" t="s">
        <v>834</v>
      </c>
    </row>
    <row r="2013" spans="1:5" x14ac:dyDescent="0.25">
      <c r="A2013">
        <v>1028122</v>
      </c>
      <c r="B2013">
        <v>1</v>
      </c>
      <c r="C2013">
        <v>12993</v>
      </c>
      <c r="D2013" t="s">
        <v>438</v>
      </c>
      <c r="E2013" t="s">
        <v>180</v>
      </c>
    </row>
    <row r="2014" spans="1:5" x14ac:dyDescent="0.25">
      <c r="A2014">
        <v>1028123</v>
      </c>
      <c r="B2014">
        <v>1</v>
      </c>
      <c r="C2014">
        <v>19442</v>
      </c>
      <c r="D2014" t="s">
        <v>797</v>
      </c>
    </row>
    <row r="2015" spans="1:5" x14ac:dyDescent="0.25">
      <c r="A2015">
        <v>1028128</v>
      </c>
      <c r="B2015">
        <v>1</v>
      </c>
      <c r="C2015">
        <v>19720</v>
      </c>
      <c r="D2015" t="s">
        <v>844</v>
      </c>
      <c r="E2015" t="s">
        <v>215</v>
      </c>
    </row>
    <row r="2016" spans="1:5" x14ac:dyDescent="0.25">
      <c r="A2016">
        <v>1028177</v>
      </c>
      <c r="B2016">
        <v>1</v>
      </c>
      <c r="C2016">
        <v>19697</v>
      </c>
      <c r="D2016" t="s">
        <v>845</v>
      </c>
      <c r="E2016" t="s">
        <v>186</v>
      </c>
    </row>
    <row r="2017" spans="1:5" x14ac:dyDescent="0.25">
      <c r="A2017">
        <v>1028178</v>
      </c>
      <c r="B2017">
        <v>1</v>
      </c>
      <c r="C2017">
        <v>13580</v>
      </c>
      <c r="D2017" t="s">
        <v>846</v>
      </c>
    </row>
    <row r="2018" spans="1:5" x14ac:dyDescent="0.25">
      <c r="A2018">
        <v>1028184</v>
      </c>
      <c r="B2018">
        <v>1</v>
      </c>
      <c r="C2018">
        <v>13543</v>
      </c>
      <c r="D2018" t="s">
        <v>847</v>
      </c>
    </row>
    <row r="2019" spans="1:5" x14ac:dyDescent="0.25">
      <c r="A2019">
        <v>1028185</v>
      </c>
      <c r="B2019">
        <v>1</v>
      </c>
      <c r="C2019">
        <v>13759</v>
      </c>
      <c r="D2019" t="s">
        <v>848</v>
      </c>
    </row>
    <row r="2020" spans="1:5" x14ac:dyDescent="0.25">
      <c r="A2020">
        <v>1028186</v>
      </c>
      <c r="B2020">
        <v>1</v>
      </c>
      <c r="C2020">
        <v>18710</v>
      </c>
      <c r="D2020" t="s">
        <v>674</v>
      </c>
    </row>
    <row r="2021" spans="1:5" x14ac:dyDescent="0.25">
      <c r="A2021">
        <v>1028187</v>
      </c>
      <c r="B2021">
        <v>1</v>
      </c>
      <c r="C2021">
        <v>19486</v>
      </c>
      <c r="D2021" t="s">
        <v>849</v>
      </c>
    </row>
    <row r="2022" spans="1:5" x14ac:dyDescent="0.25">
      <c r="A2022">
        <v>1028188</v>
      </c>
      <c r="B2022">
        <v>1</v>
      </c>
      <c r="C2022">
        <v>19725</v>
      </c>
      <c r="D2022" t="s">
        <v>850</v>
      </c>
    </row>
    <row r="2023" spans="1:5" x14ac:dyDescent="0.25">
      <c r="A2023">
        <v>1028212</v>
      </c>
      <c r="B2023">
        <v>1</v>
      </c>
      <c r="C2023">
        <v>12833</v>
      </c>
      <c r="D2023" t="s">
        <v>387</v>
      </c>
      <c r="E2023" t="s">
        <v>388</v>
      </c>
    </row>
    <row r="2024" spans="1:5" x14ac:dyDescent="0.25">
      <c r="A2024">
        <v>1028248</v>
      </c>
      <c r="B2024">
        <v>1</v>
      </c>
      <c r="C2024">
        <v>12808</v>
      </c>
      <c r="D2024" t="s">
        <v>189</v>
      </c>
      <c r="E2024" t="s">
        <v>180</v>
      </c>
    </row>
    <row r="2025" spans="1:5" x14ac:dyDescent="0.25">
      <c r="A2025">
        <v>1028279</v>
      </c>
      <c r="B2025">
        <v>1</v>
      </c>
      <c r="C2025">
        <v>13781</v>
      </c>
      <c r="D2025" t="s">
        <v>198</v>
      </c>
      <c r="E2025" t="s">
        <v>180</v>
      </c>
    </row>
    <row r="2026" spans="1:5" x14ac:dyDescent="0.25">
      <c r="A2026">
        <v>1028280</v>
      </c>
      <c r="B2026">
        <v>1</v>
      </c>
      <c r="C2026">
        <v>13871</v>
      </c>
      <c r="D2026" t="s">
        <v>474</v>
      </c>
      <c r="E2026" t="s">
        <v>303</v>
      </c>
    </row>
    <row r="2027" spans="1:5" x14ac:dyDescent="0.25">
      <c r="A2027">
        <v>1028332</v>
      </c>
      <c r="B2027">
        <v>1</v>
      </c>
      <c r="C2027">
        <v>19536</v>
      </c>
      <c r="D2027" t="s">
        <v>851</v>
      </c>
    </row>
    <row r="2028" spans="1:5" x14ac:dyDescent="0.25">
      <c r="A2028">
        <v>1028335</v>
      </c>
      <c r="B2028">
        <v>1</v>
      </c>
      <c r="C2028">
        <v>19738</v>
      </c>
      <c r="D2028" t="s">
        <v>852</v>
      </c>
      <c r="E2028" t="s">
        <v>180</v>
      </c>
    </row>
    <row r="2029" spans="1:5" x14ac:dyDescent="0.25">
      <c r="A2029">
        <v>1028378</v>
      </c>
      <c r="B2029">
        <v>1</v>
      </c>
      <c r="C2029">
        <v>17390</v>
      </c>
      <c r="D2029" t="s">
        <v>496</v>
      </c>
      <c r="E2029" t="s">
        <v>183</v>
      </c>
    </row>
    <row r="2030" spans="1:5" x14ac:dyDescent="0.25">
      <c r="A2030">
        <v>1028400</v>
      </c>
      <c r="B2030">
        <v>1</v>
      </c>
      <c r="C2030">
        <v>17544</v>
      </c>
      <c r="D2030" t="s">
        <v>508</v>
      </c>
      <c r="E2030" t="s">
        <v>215</v>
      </c>
    </row>
    <row r="2031" spans="1:5" x14ac:dyDescent="0.25">
      <c r="A2031">
        <v>1028441</v>
      </c>
      <c r="B2031">
        <v>1</v>
      </c>
      <c r="C2031">
        <v>13993</v>
      </c>
      <c r="D2031" t="s">
        <v>185</v>
      </c>
      <c r="E2031" t="s">
        <v>186</v>
      </c>
    </row>
    <row r="2032" spans="1:5" x14ac:dyDescent="0.25">
      <c r="A2032">
        <v>1028449</v>
      </c>
      <c r="B2032">
        <v>1</v>
      </c>
      <c r="C2032">
        <v>19669</v>
      </c>
      <c r="D2032" t="s">
        <v>853</v>
      </c>
    </row>
    <row r="2033" spans="1:5" x14ac:dyDescent="0.25">
      <c r="A2033">
        <v>1028475</v>
      </c>
      <c r="B2033">
        <v>1</v>
      </c>
      <c r="C2033">
        <v>19697</v>
      </c>
      <c r="D2033" t="s">
        <v>845</v>
      </c>
      <c r="E2033" t="s">
        <v>186</v>
      </c>
    </row>
    <row r="2034" spans="1:5" x14ac:dyDescent="0.25">
      <c r="A2034">
        <v>1028485</v>
      </c>
      <c r="B2034">
        <v>1</v>
      </c>
      <c r="C2034">
        <v>19746</v>
      </c>
      <c r="D2034" t="s">
        <v>854</v>
      </c>
    </row>
    <row r="2035" spans="1:5" x14ac:dyDescent="0.25">
      <c r="A2035">
        <v>1028505</v>
      </c>
      <c r="B2035">
        <v>1</v>
      </c>
      <c r="C2035">
        <v>17564</v>
      </c>
      <c r="D2035" t="s">
        <v>611</v>
      </c>
    </row>
    <row r="2036" spans="1:5" x14ac:dyDescent="0.25">
      <c r="A2036">
        <v>1028509</v>
      </c>
      <c r="B2036">
        <v>1</v>
      </c>
      <c r="C2036">
        <v>12863</v>
      </c>
      <c r="D2036" t="s">
        <v>196</v>
      </c>
      <c r="E2036" t="s">
        <v>192</v>
      </c>
    </row>
    <row r="2037" spans="1:5" x14ac:dyDescent="0.25">
      <c r="A2037">
        <v>1028519</v>
      </c>
      <c r="B2037">
        <v>1</v>
      </c>
      <c r="C2037">
        <v>19750</v>
      </c>
      <c r="D2037" t="s">
        <v>855</v>
      </c>
    </row>
    <row r="2038" spans="1:5" x14ac:dyDescent="0.25">
      <c r="A2038">
        <v>1028523</v>
      </c>
      <c r="B2038">
        <v>1</v>
      </c>
      <c r="C2038">
        <v>13525</v>
      </c>
      <c r="D2038" t="s">
        <v>856</v>
      </c>
    </row>
    <row r="2039" spans="1:5" x14ac:dyDescent="0.25">
      <c r="A2039">
        <v>1028525</v>
      </c>
      <c r="B2039">
        <v>1</v>
      </c>
      <c r="C2039">
        <v>13640</v>
      </c>
      <c r="D2039" t="s">
        <v>857</v>
      </c>
    </row>
    <row r="2040" spans="1:5" x14ac:dyDescent="0.25">
      <c r="A2040">
        <v>1028539</v>
      </c>
      <c r="B2040">
        <v>1</v>
      </c>
      <c r="C2040">
        <v>19548</v>
      </c>
      <c r="D2040" t="s">
        <v>858</v>
      </c>
    </row>
    <row r="2041" spans="1:5" x14ac:dyDescent="0.25">
      <c r="A2041">
        <v>1028540</v>
      </c>
      <c r="B2041">
        <v>1</v>
      </c>
      <c r="C2041">
        <v>19545</v>
      </c>
      <c r="D2041" t="s">
        <v>859</v>
      </c>
    </row>
    <row r="2042" spans="1:5" x14ac:dyDescent="0.25">
      <c r="A2042">
        <v>1028541</v>
      </c>
      <c r="B2042">
        <v>1</v>
      </c>
      <c r="C2042">
        <v>19541</v>
      </c>
      <c r="D2042" t="s">
        <v>860</v>
      </c>
    </row>
    <row r="2043" spans="1:5" x14ac:dyDescent="0.25">
      <c r="A2043">
        <v>1028549</v>
      </c>
      <c r="B2043">
        <v>1</v>
      </c>
      <c r="C2043">
        <v>13149</v>
      </c>
      <c r="D2043" t="s">
        <v>616</v>
      </c>
    </row>
    <row r="2044" spans="1:5" x14ac:dyDescent="0.25">
      <c r="A2044">
        <v>1028563</v>
      </c>
      <c r="B2044">
        <v>1</v>
      </c>
      <c r="C2044">
        <v>17544</v>
      </c>
      <c r="D2044" t="s">
        <v>508</v>
      </c>
      <c r="E2044" t="s">
        <v>215</v>
      </c>
    </row>
    <row r="2045" spans="1:5" x14ac:dyDescent="0.25">
      <c r="A2045">
        <v>1028564</v>
      </c>
      <c r="B2045">
        <v>1</v>
      </c>
      <c r="C2045">
        <v>17546</v>
      </c>
      <c r="D2045" t="s">
        <v>508</v>
      </c>
      <c r="E2045" t="s">
        <v>215</v>
      </c>
    </row>
    <row r="2046" spans="1:5" x14ac:dyDescent="0.25">
      <c r="A2046">
        <v>1028569</v>
      </c>
      <c r="B2046">
        <v>1</v>
      </c>
      <c r="C2046">
        <v>12863</v>
      </c>
      <c r="D2046" t="s">
        <v>196</v>
      </c>
      <c r="E2046" t="s">
        <v>192</v>
      </c>
    </row>
    <row r="2047" spans="1:5" x14ac:dyDescent="0.25">
      <c r="A2047">
        <v>1028598</v>
      </c>
      <c r="B2047">
        <v>1</v>
      </c>
      <c r="C2047">
        <v>19770</v>
      </c>
      <c r="D2047" t="s">
        <v>861</v>
      </c>
      <c r="E2047" t="s">
        <v>186</v>
      </c>
    </row>
    <row r="2048" spans="1:5" x14ac:dyDescent="0.25">
      <c r="A2048">
        <v>1028613</v>
      </c>
      <c r="B2048">
        <v>1</v>
      </c>
      <c r="C2048">
        <v>19502</v>
      </c>
      <c r="D2048" t="s">
        <v>862</v>
      </c>
    </row>
    <row r="2049" spans="1:5" x14ac:dyDescent="0.25">
      <c r="A2049">
        <v>1028614</v>
      </c>
      <c r="B2049">
        <v>1</v>
      </c>
      <c r="C2049">
        <v>19765</v>
      </c>
      <c r="D2049" t="s">
        <v>863</v>
      </c>
    </row>
    <row r="2050" spans="1:5" x14ac:dyDescent="0.25">
      <c r="A2050">
        <v>1028619</v>
      </c>
      <c r="B2050">
        <v>1</v>
      </c>
      <c r="C2050">
        <v>19546</v>
      </c>
      <c r="D2050" t="s">
        <v>864</v>
      </c>
    </row>
    <row r="2051" spans="1:5" x14ac:dyDescent="0.25">
      <c r="A2051">
        <v>1028628</v>
      </c>
      <c r="B2051">
        <v>1</v>
      </c>
      <c r="C2051">
        <v>14347</v>
      </c>
      <c r="D2051" t="s">
        <v>184</v>
      </c>
      <c r="E2051" t="s">
        <v>183</v>
      </c>
    </row>
    <row r="2052" spans="1:5" x14ac:dyDescent="0.25">
      <c r="A2052">
        <v>1028637</v>
      </c>
      <c r="B2052">
        <v>1</v>
      </c>
      <c r="C2052">
        <v>19537</v>
      </c>
      <c r="D2052" t="s">
        <v>865</v>
      </c>
    </row>
    <row r="2053" spans="1:5" x14ac:dyDescent="0.25">
      <c r="A2053">
        <v>1028638</v>
      </c>
      <c r="B2053">
        <v>1</v>
      </c>
      <c r="C2053">
        <v>19307</v>
      </c>
      <c r="D2053" t="s">
        <v>866</v>
      </c>
    </row>
    <row r="2054" spans="1:5" x14ac:dyDescent="0.25">
      <c r="A2054">
        <v>1028639</v>
      </c>
      <c r="B2054">
        <v>1</v>
      </c>
      <c r="C2054">
        <v>19496</v>
      </c>
      <c r="D2054" t="s">
        <v>867</v>
      </c>
    </row>
    <row r="2055" spans="1:5" x14ac:dyDescent="0.25">
      <c r="A2055">
        <v>1028659</v>
      </c>
      <c r="B2055">
        <v>1</v>
      </c>
      <c r="C2055">
        <v>13837</v>
      </c>
      <c r="D2055" t="s">
        <v>191</v>
      </c>
      <c r="E2055" t="s">
        <v>192</v>
      </c>
    </row>
    <row r="2056" spans="1:5" x14ac:dyDescent="0.25">
      <c r="A2056">
        <v>1028666</v>
      </c>
      <c r="B2056">
        <v>1</v>
      </c>
      <c r="C2056">
        <v>13346</v>
      </c>
      <c r="D2056" t="s">
        <v>868</v>
      </c>
    </row>
    <row r="2057" spans="1:5" x14ac:dyDescent="0.25">
      <c r="A2057">
        <v>1028667</v>
      </c>
      <c r="B2057">
        <v>1</v>
      </c>
      <c r="C2057">
        <v>13478</v>
      </c>
      <c r="D2057" t="s">
        <v>869</v>
      </c>
    </row>
    <row r="2058" spans="1:5" x14ac:dyDescent="0.25">
      <c r="A2058">
        <v>1028668</v>
      </c>
      <c r="B2058">
        <v>1</v>
      </c>
      <c r="C2058">
        <v>13499</v>
      </c>
      <c r="D2058" t="s">
        <v>870</v>
      </c>
    </row>
    <row r="2059" spans="1:5" x14ac:dyDescent="0.25">
      <c r="A2059">
        <v>1028669</v>
      </c>
      <c r="B2059">
        <v>1</v>
      </c>
      <c r="C2059">
        <v>13587</v>
      </c>
      <c r="D2059" t="s">
        <v>871</v>
      </c>
    </row>
    <row r="2060" spans="1:5" x14ac:dyDescent="0.25">
      <c r="A2060">
        <v>1028670</v>
      </c>
      <c r="B2060">
        <v>1</v>
      </c>
      <c r="C2060">
        <v>13838</v>
      </c>
      <c r="D2060" t="s">
        <v>872</v>
      </c>
    </row>
    <row r="2061" spans="1:5" x14ac:dyDescent="0.25">
      <c r="A2061">
        <v>1028707</v>
      </c>
      <c r="B2061">
        <v>1</v>
      </c>
      <c r="C2061">
        <v>13476</v>
      </c>
      <c r="D2061" t="s">
        <v>873</v>
      </c>
    </row>
    <row r="2062" spans="1:5" x14ac:dyDescent="0.25">
      <c r="A2062">
        <v>1028746</v>
      </c>
      <c r="B2062">
        <v>1</v>
      </c>
      <c r="C2062">
        <v>13807</v>
      </c>
      <c r="D2062" t="s">
        <v>187</v>
      </c>
      <c r="E2062" t="s">
        <v>180</v>
      </c>
    </row>
    <row r="2063" spans="1:5" x14ac:dyDescent="0.25">
      <c r="A2063">
        <v>1028748</v>
      </c>
      <c r="B2063">
        <v>1</v>
      </c>
      <c r="C2063">
        <v>12946</v>
      </c>
      <c r="D2063" t="s">
        <v>874</v>
      </c>
    </row>
    <row r="2064" spans="1:5" x14ac:dyDescent="0.25">
      <c r="A2064">
        <v>1028756</v>
      </c>
      <c r="B2064">
        <v>1</v>
      </c>
      <c r="C2064">
        <v>13591</v>
      </c>
      <c r="D2064" t="s">
        <v>302</v>
      </c>
    </row>
    <row r="2065" spans="1:5" x14ac:dyDescent="0.25">
      <c r="A2065">
        <v>1028757</v>
      </c>
      <c r="B2065">
        <v>1</v>
      </c>
      <c r="C2065">
        <v>13781</v>
      </c>
      <c r="D2065" t="s">
        <v>198</v>
      </c>
      <c r="E2065" t="s">
        <v>180</v>
      </c>
    </row>
    <row r="2066" spans="1:5" x14ac:dyDescent="0.25">
      <c r="A2066">
        <v>1028776</v>
      </c>
      <c r="B2066">
        <v>1</v>
      </c>
      <c r="C2066">
        <v>19139</v>
      </c>
      <c r="D2066" t="s">
        <v>371</v>
      </c>
      <c r="E2066" t="s">
        <v>194</v>
      </c>
    </row>
    <row r="2067" spans="1:5" x14ac:dyDescent="0.25">
      <c r="A2067">
        <v>1028778</v>
      </c>
      <c r="B2067">
        <v>1</v>
      </c>
      <c r="C2067">
        <v>14347</v>
      </c>
      <c r="D2067" t="s">
        <v>184</v>
      </c>
      <c r="E2067" t="s">
        <v>183</v>
      </c>
    </row>
    <row r="2068" spans="1:5" x14ac:dyDescent="0.25">
      <c r="A2068">
        <v>1028818</v>
      </c>
      <c r="B2068">
        <v>1</v>
      </c>
      <c r="C2068">
        <v>12968</v>
      </c>
      <c r="D2068" t="s">
        <v>200</v>
      </c>
      <c r="E2068" t="s">
        <v>180</v>
      </c>
    </row>
    <row r="2069" spans="1:5" x14ac:dyDescent="0.25">
      <c r="A2069">
        <v>1028823</v>
      </c>
      <c r="B2069">
        <v>1</v>
      </c>
      <c r="C2069">
        <v>13827</v>
      </c>
      <c r="D2069" t="s">
        <v>508</v>
      </c>
      <c r="E2069" t="s">
        <v>215</v>
      </c>
    </row>
    <row r="2070" spans="1:5" x14ac:dyDescent="0.25">
      <c r="A2070">
        <v>1028825</v>
      </c>
      <c r="B2070">
        <v>1</v>
      </c>
      <c r="C2070">
        <v>19528</v>
      </c>
      <c r="D2070" t="s">
        <v>875</v>
      </c>
    </row>
    <row r="2071" spans="1:5" x14ac:dyDescent="0.25">
      <c r="A2071">
        <v>1028849</v>
      </c>
      <c r="B2071">
        <v>1</v>
      </c>
      <c r="C2071">
        <v>19793</v>
      </c>
      <c r="D2071" t="s">
        <v>876</v>
      </c>
    </row>
    <row r="2072" spans="1:5" x14ac:dyDescent="0.25">
      <c r="A2072">
        <v>1028883</v>
      </c>
      <c r="B2072">
        <v>1</v>
      </c>
      <c r="C2072">
        <v>12778</v>
      </c>
      <c r="D2072" t="s">
        <v>408</v>
      </c>
    </row>
    <row r="2073" spans="1:5" x14ac:dyDescent="0.25">
      <c r="A2073">
        <v>1028908</v>
      </c>
      <c r="B2073">
        <v>1</v>
      </c>
      <c r="C2073">
        <v>13960</v>
      </c>
      <c r="D2073" t="s">
        <v>472</v>
      </c>
    </row>
    <row r="2074" spans="1:5" x14ac:dyDescent="0.25">
      <c r="A2074">
        <v>1028953</v>
      </c>
      <c r="B2074">
        <v>1</v>
      </c>
      <c r="C2074">
        <v>17544</v>
      </c>
      <c r="D2074" t="s">
        <v>508</v>
      </c>
      <c r="E2074" t="s">
        <v>215</v>
      </c>
    </row>
    <row r="2075" spans="1:5" x14ac:dyDescent="0.25">
      <c r="A2075">
        <v>1028957</v>
      </c>
      <c r="B2075">
        <v>1</v>
      </c>
      <c r="C2075">
        <v>17544</v>
      </c>
      <c r="D2075" t="s">
        <v>508</v>
      </c>
      <c r="E2075" t="s">
        <v>215</v>
      </c>
    </row>
    <row r="2076" spans="1:5" x14ac:dyDescent="0.25">
      <c r="A2076">
        <v>1028958</v>
      </c>
      <c r="B2076">
        <v>1</v>
      </c>
      <c r="C2076">
        <v>17544</v>
      </c>
      <c r="D2076" t="s">
        <v>508</v>
      </c>
      <c r="E2076" t="s">
        <v>215</v>
      </c>
    </row>
    <row r="2077" spans="1:5" x14ac:dyDescent="0.25">
      <c r="A2077">
        <v>1028959</v>
      </c>
      <c r="B2077">
        <v>1</v>
      </c>
      <c r="C2077">
        <v>17544</v>
      </c>
      <c r="D2077" t="s">
        <v>508</v>
      </c>
      <c r="E2077" t="s">
        <v>215</v>
      </c>
    </row>
    <row r="2078" spans="1:5" x14ac:dyDescent="0.25">
      <c r="A2078">
        <v>1028961</v>
      </c>
      <c r="B2078">
        <v>1</v>
      </c>
      <c r="C2078">
        <v>17544</v>
      </c>
      <c r="D2078" t="s">
        <v>508</v>
      </c>
      <c r="E2078" t="s">
        <v>215</v>
      </c>
    </row>
    <row r="2079" spans="1:5" x14ac:dyDescent="0.25">
      <c r="A2079">
        <v>1028962</v>
      </c>
      <c r="B2079">
        <v>1</v>
      </c>
      <c r="C2079">
        <v>12703</v>
      </c>
      <c r="D2079" t="s">
        <v>579</v>
      </c>
    </row>
    <row r="2080" spans="1:5" x14ac:dyDescent="0.25">
      <c r="A2080">
        <v>1029018</v>
      </c>
      <c r="B2080">
        <v>1</v>
      </c>
      <c r="C2080">
        <v>19800</v>
      </c>
      <c r="D2080" t="s">
        <v>877</v>
      </c>
    </row>
    <row r="2081" spans="1:5" x14ac:dyDescent="0.25">
      <c r="A2081">
        <v>1029019</v>
      </c>
      <c r="B2081">
        <v>1</v>
      </c>
      <c r="C2081">
        <v>12735</v>
      </c>
      <c r="D2081" t="s">
        <v>878</v>
      </c>
    </row>
    <row r="2082" spans="1:5" x14ac:dyDescent="0.25">
      <c r="A2082">
        <v>1029047</v>
      </c>
      <c r="B2082">
        <v>1</v>
      </c>
      <c r="C2082">
        <v>19802</v>
      </c>
      <c r="D2082" t="s">
        <v>879</v>
      </c>
      <c r="E2082" t="s">
        <v>186</v>
      </c>
    </row>
    <row r="2083" spans="1:5" x14ac:dyDescent="0.25">
      <c r="A2083">
        <v>1029052</v>
      </c>
      <c r="B2083">
        <v>1</v>
      </c>
      <c r="C2083">
        <v>19483</v>
      </c>
      <c r="D2083" t="s">
        <v>880</v>
      </c>
    </row>
    <row r="2084" spans="1:5" x14ac:dyDescent="0.25">
      <c r="A2084">
        <v>1029070</v>
      </c>
      <c r="B2084">
        <v>1</v>
      </c>
      <c r="C2084">
        <v>12863</v>
      </c>
      <c r="D2084" t="s">
        <v>196</v>
      </c>
      <c r="E2084" t="s">
        <v>192</v>
      </c>
    </row>
    <row r="2085" spans="1:5" x14ac:dyDescent="0.25">
      <c r="A2085">
        <v>1029071</v>
      </c>
      <c r="B2085">
        <v>1</v>
      </c>
      <c r="C2085">
        <v>19139</v>
      </c>
      <c r="D2085" t="s">
        <v>371</v>
      </c>
      <c r="E2085" t="s">
        <v>194</v>
      </c>
    </row>
    <row r="2086" spans="1:5" x14ac:dyDescent="0.25">
      <c r="A2086">
        <v>1029082</v>
      </c>
      <c r="B2086">
        <v>1</v>
      </c>
      <c r="C2086">
        <v>13221</v>
      </c>
      <c r="D2086" t="s">
        <v>208</v>
      </c>
    </row>
    <row r="2087" spans="1:5" x14ac:dyDescent="0.25">
      <c r="A2087">
        <v>1029127</v>
      </c>
      <c r="B2087">
        <v>1</v>
      </c>
      <c r="C2087">
        <v>13837</v>
      </c>
      <c r="D2087" t="s">
        <v>191</v>
      </c>
      <c r="E2087" t="s">
        <v>192</v>
      </c>
    </row>
    <row r="2088" spans="1:5" x14ac:dyDescent="0.25">
      <c r="A2088">
        <v>1029147</v>
      </c>
      <c r="B2088">
        <v>1</v>
      </c>
      <c r="C2088">
        <v>13252</v>
      </c>
      <c r="D2088" t="s">
        <v>354</v>
      </c>
    </row>
    <row r="2089" spans="1:5" x14ac:dyDescent="0.25">
      <c r="A2089">
        <v>1029154</v>
      </c>
      <c r="B2089">
        <v>1</v>
      </c>
      <c r="C2089">
        <v>19825</v>
      </c>
      <c r="D2089" t="s">
        <v>881</v>
      </c>
    </row>
    <row r="2090" spans="1:5" x14ac:dyDescent="0.25">
      <c r="A2090">
        <v>1029155</v>
      </c>
      <c r="B2090">
        <v>1</v>
      </c>
      <c r="C2090">
        <v>19442</v>
      </c>
      <c r="D2090" t="s">
        <v>797</v>
      </c>
    </row>
    <row r="2091" spans="1:5" x14ac:dyDescent="0.25">
      <c r="A2091">
        <v>1029201</v>
      </c>
      <c r="B2091">
        <v>1</v>
      </c>
      <c r="C2091">
        <v>13433</v>
      </c>
      <c r="D2091" t="s">
        <v>696</v>
      </c>
    </row>
    <row r="2092" spans="1:5" x14ac:dyDescent="0.25">
      <c r="A2092">
        <v>1029202</v>
      </c>
      <c r="B2092">
        <v>1</v>
      </c>
      <c r="C2092">
        <v>19531</v>
      </c>
      <c r="D2092" t="s">
        <v>882</v>
      </c>
    </row>
    <row r="2093" spans="1:5" x14ac:dyDescent="0.25">
      <c r="A2093">
        <v>1029241</v>
      </c>
      <c r="B2093">
        <v>1</v>
      </c>
      <c r="C2093">
        <v>17544</v>
      </c>
      <c r="D2093" t="s">
        <v>508</v>
      </c>
      <c r="E2093" t="s">
        <v>215</v>
      </c>
    </row>
    <row r="2094" spans="1:5" x14ac:dyDescent="0.25">
      <c r="A2094">
        <v>1029274</v>
      </c>
      <c r="B2094">
        <v>1</v>
      </c>
      <c r="C2094">
        <v>19854</v>
      </c>
      <c r="D2094" t="s">
        <v>883</v>
      </c>
    </row>
    <row r="2095" spans="1:5" x14ac:dyDescent="0.25">
      <c r="A2095">
        <v>1029275</v>
      </c>
      <c r="B2095">
        <v>1</v>
      </c>
      <c r="C2095">
        <v>19499</v>
      </c>
      <c r="D2095" t="s">
        <v>884</v>
      </c>
    </row>
    <row r="2096" spans="1:5" x14ac:dyDescent="0.25">
      <c r="A2096">
        <v>1029308</v>
      </c>
      <c r="B2096">
        <v>1</v>
      </c>
      <c r="C2096">
        <v>14153</v>
      </c>
      <c r="D2096" t="s">
        <v>494</v>
      </c>
      <c r="E2096" t="s">
        <v>183</v>
      </c>
    </row>
    <row r="2097" spans="1:5" x14ac:dyDescent="0.25">
      <c r="A2097">
        <v>1029311</v>
      </c>
      <c r="B2097">
        <v>1</v>
      </c>
      <c r="C2097">
        <v>19843</v>
      </c>
      <c r="D2097" t="s">
        <v>885</v>
      </c>
    </row>
    <row r="2098" spans="1:5" x14ac:dyDescent="0.25">
      <c r="A2098">
        <v>1029313</v>
      </c>
      <c r="B2098">
        <v>1</v>
      </c>
      <c r="C2098">
        <v>17602</v>
      </c>
      <c r="D2098" t="s">
        <v>556</v>
      </c>
    </row>
    <row r="2099" spans="1:5" x14ac:dyDescent="0.25">
      <c r="A2099">
        <v>1029327</v>
      </c>
      <c r="B2099">
        <v>1</v>
      </c>
      <c r="C2099">
        <v>19522</v>
      </c>
      <c r="D2099" t="s">
        <v>886</v>
      </c>
    </row>
    <row r="2100" spans="1:5" x14ac:dyDescent="0.25">
      <c r="A2100">
        <v>1029328</v>
      </c>
      <c r="B2100">
        <v>1</v>
      </c>
      <c r="C2100">
        <v>13260</v>
      </c>
      <c r="D2100" t="s">
        <v>887</v>
      </c>
    </row>
    <row r="2101" spans="1:5" x14ac:dyDescent="0.25">
      <c r="A2101">
        <v>1029332</v>
      </c>
      <c r="B2101">
        <v>1</v>
      </c>
      <c r="C2101">
        <v>18689</v>
      </c>
      <c r="D2101" t="s">
        <v>665</v>
      </c>
      <c r="E2101" t="s">
        <v>180</v>
      </c>
    </row>
    <row r="2102" spans="1:5" x14ac:dyDescent="0.25">
      <c r="A2102">
        <v>1029337</v>
      </c>
      <c r="B2102">
        <v>1</v>
      </c>
      <c r="C2102">
        <v>13827</v>
      </c>
      <c r="D2102" t="s">
        <v>508</v>
      </c>
      <c r="E2102" t="s">
        <v>215</v>
      </c>
    </row>
    <row r="2103" spans="1:5" x14ac:dyDescent="0.25">
      <c r="A2103">
        <v>1029340</v>
      </c>
      <c r="B2103">
        <v>1</v>
      </c>
      <c r="C2103">
        <v>13683</v>
      </c>
      <c r="D2103" t="s">
        <v>888</v>
      </c>
    </row>
    <row r="2104" spans="1:5" x14ac:dyDescent="0.25">
      <c r="A2104">
        <v>1029342</v>
      </c>
      <c r="B2104">
        <v>1</v>
      </c>
      <c r="C2104">
        <v>13376</v>
      </c>
      <c r="D2104" t="s">
        <v>889</v>
      </c>
    </row>
    <row r="2105" spans="1:5" x14ac:dyDescent="0.25">
      <c r="A2105">
        <v>1029344</v>
      </c>
      <c r="B2105">
        <v>1</v>
      </c>
      <c r="C2105">
        <v>13387</v>
      </c>
      <c r="D2105" t="s">
        <v>721</v>
      </c>
    </row>
    <row r="2106" spans="1:5" x14ac:dyDescent="0.25">
      <c r="A2106">
        <v>1029348</v>
      </c>
      <c r="B2106">
        <v>1</v>
      </c>
      <c r="C2106">
        <v>19869</v>
      </c>
      <c r="D2106" t="s">
        <v>890</v>
      </c>
      <c r="E2106" t="s">
        <v>186</v>
      </c>
    </row>
    <row r="2107" spans="1:5" x14ac:dyDescent="0.25">
      <c r="A2107">
        <v>1029367</v>
      </c>
      <c r="B2107">
        <v>1</v>
      </c>
      <c r="C2107">
        <v>19872</v>
      </c>
      <c r="D2107" t="s">
        <v>891</v>
      </c>
      <c r="E2107" t="s">
        <v>186</v>
      </c>
    </row>
    <row r="2108" spans="1:5" x14ac:dyDescent="0.25">
      <c r="A2108">
        <v>1029427</v>
      </c>
      <c r="B2108">
        <v>1</v>
      </c>
      <c r="C2108">
        <v>13254</v>
      </c>
      <c r="D2108" t="s">
        <v>892</v>
      </c>
    </row>
    <row r="2109" spans="1:5" x14ac:dyDescent="0.25">
      <c r="A2109">
        <v>1029428</v>
      </c>
      <c r="B2109">
        <v>1</v>
      </c>
      <c r="C2109">
        <v>19362</v>
      </c>
      <c r="D2109" t="s">
        <v>893</v>
      </c>
    </row>
    <row r="2110" spans="1:5" x14ac:dyDescent="0.25">
      <c r="A2110">
        <v>1029429</v>
      </c>
      <c r="B2110">
        <v>1</v>
      </c>
      <c r="C2110">
        <v>13591</v>
      </c>
      <c r="D2110" t="s">
        <v>302</v>
      </c>
    </row>
    <row r="2111" spans="1:5" x14ac:dyDescent="0.25">
      <c r="A2111">
        <v>1029430</v>
      </c>
      <c r="B2111">
        <v>1</v>
      </c>
      <c r="C2111">
        <v>13698</v>
      </c>
      <c r="D2111" t="s">
        <v>591</v>
      </c>
    </row>
    <row r="2112" spans="1:5" x14ac:dyDescent="0.25">
      <c r="A2112">
        <v>1029445</v>
      </c>
      <c r="B2112">
        <v>1</v>
      </c>
      <c r="C2112">
        <v>12852</v>
      </c>
      <c r="D2112" t="s">
        <v>382</v>
      </c>
      <c r="E2112" t="s">
        <v>186</v>
      </c>
    </row>
    <row r="2113" spans="1:5" x14ac:dyDescent="0.25">
      <c r="A2113">
        <v>1029450</v>
      </c>
      <c r="B2113">
        <v>1</v>
      </c>
      <c r="C2113">
        <v>19746</v>
      </c>
      <c r="D2113" t="s">
        <v>854</v>
      </c>
    </row>
    <row r="2114" spans="1:5" x14ac:dyDescent="0.25">
      <c r="A2114">
        <v>1029451</v>
      </c>
      <c r="B2114">
        <v>1</v>
      </c>
      <c r="C2114">
        <v>19139</v>
      </c>
      <c r="D2114" t="s">
        <v>371</v>
      </c>
      <c r="E2114" t="s">
        <v>194</v>
      </c>
    </row>
    <row r="2115" spans="1:5" x14ac:dyDescent="0.25">
      <c r="A2115">
        <v>1029457</v>
      </c>
      <c r="B2115">
        <v>1</v>
      </c>
      <c r="C2115">
        <v>12915</v>
      </c>
      <c r="D2115" t="s">
        <v>179</v>
      </c>
      <c r="E2115" t="s">
        <v>180</v>
      </c>
    </row>
    <row r="2116" spans="1:5" x14ac:dyDescent="0.25">
      <c r="A2116">
        <v>1029472</v>
      </c>
      <c r="B2116">
        <v>1</v>
      </c>
      <c r="C2116">
        <v>19481</v>
      </c>
      <c r="D2116" t="s">
        <v>894</v>
      </c>
    </row>
    <row r="2117" spans="1:5" x14ac:dyDescent="0.25">
      <c r="A2117">
        <v>1029475</v>
      </c>
      <c r="B2117">
        <v>1</v>
      </c>
      <c r="C2117">
        <v>19497</v>
      </c>
      <c r="D2117" t="s">
        <v>895</v>
      </c>
    </row>
    <row r="2118" spans="1:5" x14ac:dyDescent="0.25">
      <c r="A2118">
        <v>1029477</v>
      </c>
      <c r="B2118">
        <v>1</v>
      </c>
      <c r="C2118">
        <v>19503</v>
      </c>
      <c r="D2118" t="s">
        <v>896</v>
      </c>
    </row>
    <row r="2119" spans="1:5" x14ac:dyDescent="0.25">
      <c r="A2119">
        <v>1029482</v>
      </c>
      <c r="B2119">
        <v>1</v>
      </c>
      <c r="C2119">
        <v>1037</v>
      </c>
      <c r="D2119" t="s">
        <v>680</v>
      </c>
      <c r="E2119" t="s">
        <v>183</v>
      </c>
    </row>
    <row r="2120" spans="1:5" x14ac:dyDescent="0.25">
      <c r="A2120">
        <v>1029531</v>
      </c>
      <c r="B2120">
        <v>1</v>
      </c>
      <c r="C2120">
        <v>19441</v>
      </c>
      <c r="D2120" t="s">
        <v>799</v>
      </c>
    </row>
    <row r="2121" spans="1:5" x14ac:dyDescent="0.25">
      <c r="A2121">
        <v>1029553</v>
      </c>
      <c r="B2121">
        <v>1</v>
      </c>
      <c r="C2121">
        <v>19892</v>
      </c>
      <c r="D2121" t="s">
        <v>897</v>
      </c>
    </row>
    <row r="2122" spans="1:5" x14ac:dyDescent="0.25">
      <c r="A2122">
        <v>1029554</v>
      </c>
      <c r="B2122">
        <v>1</v>
      </c>
      <c r="C2122">
        <v>18689</v>
      </c>
      <c r="D2122" t="s">
        <v>665</v>
      </c>
      <c r="E2122" t="s">
        <v>180</v>
      </c>
    </row>
    <row r="2123" spans="1:5" x14ac:dyDescent="0.25">
      <c r="A2123">
        <v>1029557</v>
      </c>
      <c r="B2123">
        <v>1</v>
      </c>
      <c r="C2123">
        <v>19868</v>
      </c>
      <c r="D2123" t="s">
        <v>898</v>
      </c>
    </row>
    <row r="2124" spans="1:5" x14ac:dyDescent="0.25">
      <c r="A2124">
        <v>1029558</v>
      </c>
      <c r="B2124">
        <v>1</v>
      </c>
      <c r="C2124">
        <v>19888</v>
      </c>
      <c r="D2124" t="s">
        <v>899</v>
      </c>
    </row>
    <row r="2125" spans="1:5" x14ac:dyDescent="0.25">
      <c r="A2125">
        <v>1029592</v>
      </c>
      <c r="B2125">
        <v>1</v>
      </c>
      <c r="C2125">
        <v>12942</v>
      </c>
      <c r="D2125" t="s">
        <v>379</v>
      </c>
      <c r="E2125" t="s">
        <v>194</v>
      </c>
    </row>
    <row r="2126" spans="1:5" x14ac:dyDescent="0.25">
      <c r="A2126">
        <v>1029599</v>
      </c>
      <c r="B2126">
        <v>1</v>
      </c>
      <c r="C2126">
        <v>18643</v>
      </c>
      <c r="D2126" t="s">
        <v>650</v>
      </c>
      <c r="E2126" t="s">
        <v>180</v>
      </c>
    </row>
    <row r="2127" spans="1:5" x14ac:dyDescent="0.25">
      <c r="A2127">
        <v>1029622</v>
      </c>
      <c r="B2127">
        <v>1</v>
      </c>
      <c r="C2127">
        <v>12968</v>
      </c>
      <c r="D2127" t="s">
        <v>200</v>
      </c>
      <c r="E2127" t="s">
        <v>180</v>
      </c>
    </row>
    <row r="2128" spans="1:5" x14ac:dyDescent="0.25">
      <c r="A2128">
        <v>1029701</v>
      </c>
      <c r="B2128">
        <v>1</v>
      </c>
      <c r="C2128">
        <v>12943</v>
      </c>
      <c r="D2128" t="s">
        <v>729</v>
      </c>
      <c r="E2128" t="s">
        <v>303</v>
      </c>
    </row>
    <row r="2129" spans="1:5" x14ac:dyDescent="0.25">
      <c r="A2129">
        <v>1029703</v>
      </c>
      <c r="B2129">
        <v>1</v>
      </c>
      <c r="C2129">
        <v>12943</v>
      </c>
      <c r="D2129" t="s">
        <v>729</v>
      </c>
      <c r="E2129" t="s">
        <v>303</v>
      </c>
    </row>
    <row r="2130" spans="1:5" x14ac:dyDescent="0.25">
      <c r="A2130">
        <v>1029711</v>
      </c>
      <c r="B2130">
        <v>1</v>
      </c>
      <c r="C2130">
        <v>17546</v>
      </c>
      <c r="D2130" t="s">
        <v>508</v>
      </c>
      <c r="E2130" t="s">
        <v>215</v>
      </c>
    </row>
    <row r="2131" spans="1:5" x14ac:dyDescent="0.25">
      <c r="A2131">
        <v>1029725</v>
      </c>
      <c r="B2131">
        <v>1</v>
      </c>
      <c r="C2131">
        <v>13116</v>
      </c>
      <c r="D2131" t="s">
        <v>900</v>
      </c>
    </row>
    <row r="2132" spans="1:5" x14ac:dyDescent="0.25">
      <c r="A2132">
        <v>1029806</v>
      </c>
      <c r="B2132">
        <v>1</v>
      </c>
      <c r="C2132">
        <v>19925</v>
      </c>
      <c r="D2132" t="s">
        <v>901</v>
      </c>
    </row>
    <row r="2133" spans="1:5" x14ac:dyDescent="0.25">
      <c r="A2133">
        <v>1029828</v>
      </c>
      <c r="B2133">
        <v>1</v>
      </c>
      <c r="C2133">
        <v>13206</v>
      </c>
      <c r="D2133" t="s">
        <v>353</v>
      </c>
    </row>
    <row r="2134" spans="1:5" x14ac:dyDescent="0.25">
      <c r="A2134">
        <v>1029846</v>
      </c>
      <c r="B2134">
        <v>1</v>
      </c>
      <c r="C2134">
        <v>1036</v>
      </c>
      <c r="D2134" t="s">
        <v>537</v>
      </c>
    </row>
    <row r="2135" spans="1:5" x14ac:dyDescent="0.25">
      <c r="A2135">
        <v>1029855</v>
      </c>
      <c r="B2135">
        <v>1</v>
      </c>
      <c r="C2135">
        <v>12832</v>
      </c>
      <c r="D2135" t="s">
        <v>390</v>
      </c>
    </row>
    <row r="2136" spans="1:5" x14ac:dyDescent="0.25">
      <c r="A2136">
        <v>1029859</v>
      </c>
      <c r="B2136">
        <v>1</v>
      </c>
      <c r="C2136">
        <v>12832</v>
      </c>
      <c r="D2136" t="s">
        <v>390</v>
      </c>
    </row>
    <row r="2137" spans="1:5" x14ac:dyDescent="0.25">
      <c r="A2137">
        <v>1029860</v>
      </c>
      <c r="B2137">
        <v>1</v>
      </c>
      <c r="C2137">
        <v>12832</v>
      </c>
      <c r="D2137" t="s">
        <v>390</v>
      </c>
    </row>
    <row r="2138" spans="1:5" x14ac:dyDescent="0.25">
      <c r="A2138">
        <v>1029874</v>
      </c>
      <c r="B2138">
        <v>1</v>
      </c>
      <c r="C2138">
        <v>19472</v>
      </c>
      <c r="D2138" t="s">
        <v>902</v>
      </c>
    </row>
    <row r="2139" spans="1:5" x14ac:dyDescent="0.25">
      <c r="A2139">
        <v>1029893</v>
      </c>
      <c r="B2139">
        <v>1</v>
      </c>
      <c r="C2139">
        <v>12943</v>
      </c>
      <c r="D2139" t="s">
        <v>729</v>
      </c>
      <c r="E2139" t="s">
        <v>303</v>
      </c>
    </row>
    <row r="2140" spans="1:5" x14ac:dyDescent="0.25">
      <c r="A2140">
        <v>1029895</v>
      </c>
      <c r="B2140">
        <v>1</v>
      </c>
      <c r="C2140">
        <v>12943</v>
      </c>
      <c r="D2140" t="s">
        <v>729</v>
      </c>
      <c r="E2140" t="s">
        <v>303</v>
      </c>
    </row>
    <row r="2141" spans="1:5" x14ac:dyDescent="0.25">
      <c r="A2141">
        <v>1029898</v>
      </c>
      <c r="B2141">
        <v>1</v>
      </c>
      <c r="C2141">
        <v>12943</v>
      </c>
      <c r="D2141" t="s">
        <v>729</v>
      </c>
      <c r="E2141" t="s">
        <v>303</v>
      </c>
    </row>
    <row r="2142" spans="1:5" x14ac:dyDescent="0.25">
      <c r="A2142">
        <v>1029904</v>
      </c>
      <c r="B2142">
        <v>1</v>
      </c>
      <c r="C2142">
        <v>12993</v>
      </c>
      <c r="D2142" t="s">
        <v>438</v>
      </c>
      <c r="E2142" t="s">
        <v>180</v>
      </c>
    </row>
    <row r="2143" spans="1:5" x14ac:dyDescent="0.25">
      <c r="A2143">
        <v>1029909</v>
      </c>
      <c r="B2143">
        <v>1</v>
      </c>
      <c r="C2143">
        <v>14153</v>
      </c>
      <c r="D2143" t="s">
        <v>494</v>
      </c>
      <c r="E2143" t="s">
        <v>183</v>
      </c>
    </row>
    <row r="2144" spans="1:5" x14ac:dyDescent="0.25">
      <c r="A2144">
        <v>1029931</v>
      </c>
      <c r="B2144">
        <v>1</v>
      </c>
      <c r="C2144">
        <v>17544</v>
      </c>
      <c r="D2144" t="s">
        <v>508</v>
      </c>
      <c r="E2144" t="s">
        <v>215</v>
      </c>
    </row>
    <row r="2145" spans="1:5" x14ac:dyDescent="0.25">
      <c r="A2145">
        <v>1029934</v>
      </c>
      <c r="B2145">
        <v>1</v>
      </c>
      <c r="C2145">
        <v>12943</v>
      </c>
      <c r="D2145" t="s">
        <v>729</v>
      </c>
      <c r="E2145" t="s">
        <v>303</v>
      </c>
    </row>
    <row r="2146" spans="1:5" x14ac:dyDescent="0.25">
      <c r="A2146">
        <v>1029975</v>
      </c>
      <c r="B2146">
        <v>1</v>
      </c>
      <c r="C2146">
        <v>12710</v>
      </c>
      <c r="D2146" t="s">
        <v>513</v>
      </c>
    </row>
    <row r="2147" spans="1:5" x14ac:dyDescent="0.25">
      <c r="A2147">
        <v>1030012</v>
      </c>
      <c r="B2147">
        <v>1</v>
      </c>
      <c r="C2147">
        <v>18996</v>
      </c>
      <c r="D2147" t="s">
        <v>728</v>
      </c>
      <c r="E2147" t="s">
        <v>303</v>
      </c>
    </row>
    <row r="2148" spans="1:5" x14ac:dyDescent="0.25">
      <c r="A2148">
        <v>1030024</v>
      </c>
      <c r="B2148">
        <v>1</v>
      </c>
      <c r="C2148">
        <v>19442</v>
      </c>
      <c r="D2148" t="s">
        <v>797</v>
      </c>
    </row>
    <row r="2149" spans="1:5" x14ac:dyDescent="0.25">
      <c r="A2149">
        <v>1030025</v>
      </c>
      <c r="B2149">
        <v>1</v>
      </c>
      <c r="C2149">
        <v>19956</v>
      </c>
      <c r="D2149" t="s">
        <v>903</v>
      </c>
    </row>
    <row r="2150" spans="1:5" x14ac:dyDescent="0.25">
      <c r="A2150">
        <v>1030036</v>
      </c>
      <c r="B2150">
        <v>1</v>
      </c>
      <c r="C2150">
        <v>14347</v>
      </c>
      <c r="D2150" t="s">
        <v>184</v>
      </c>
      <c r="E2150" t="s">
        <v>183</v>
      </c>
    </row>
    <row r="2151" spans="1:5" x14ac:dyDescent="0.25">
      <c r="A2151">
        <v>1030037</v>
      </c>
      <c r="B2151">
        <v>1</v>
      </c>
      <c r="C2151">
        <v>13687</v>
      </c>
      <c r="D2151" t="s">
        <v>904</v>
      </c>
    </row>
    <row r="2152" spans="1:5" x14ac:dyDescent="0.25">
      <c r="A2152">
        <v>1030044</v>
      </c>
      <c r="B2152">
        <v>1</v>
      </c>
      <c r="C2152">
        <v>13837</v>
      </c>
      <c r="D2152" t="s">
        <v>191</v>
      </c>
      <c r="E2152" t="s">
        <v>192</v>
      </c>
    </row>
    <row r="2153" spans="1:5" x14ac:dyDescent="0.25">
      <c r="A2153">
        <v>1030045</v>
      </c>
      <c r="B2153">
        <v>1</v>
      </c>
      <c r="C2153">
        <v>19139</v>
      </c>
      <c r="D2153" t="s">
        <v>371</v>
      </c>
      <c r="E2153" t="s">
        <v>194</v>
      </c>
    </row>
    <row r="2154" spans="1:5" x14ac:dyDescent="0.25">
      <c r="A2154">
        <v>1030047</v>
      </c>
      <c r="B2154">
        <v>1</v>
      </c>
      <c r="C2154">
        <v>14347</v>
      </c>
      <c r="D2154" t="s">
        <v>184</v>
      </c>
      <c r="E2154" t="s">
        <v>183</v>
      </c>
    </row>
    <row r="2155" spans="1:5" x14ac:dyDescent="0.25">
      <c r="A2155">
        <v>1030048</v>
      </c>
      <c r="B2155">
        <v>1</v>
      </c>
      <c r="C2155">
        <v>14153</v>
      </c>
      <c r="D2155" t="s">
        <v>494</v>
      </c>
      <c r="E2155" t="s">
        <v>183</v>
      </c>
    </row>
    <row r="2156" spans="1:5" x14ac:dyDescent="0.25">
      <c r="A2156">
        <v>1030061</v>
      </c>
      <c r="B2156">
        <v>1</v>
      </c>
      <c r="C2156">
        <v>12747</v>
      </c>
      <c r="D2156" t="s">
        <v>440</v>
      </c>
      <c r="E2156" t="s">
        <v>180</v>
      </c>
    </row>
    <row r="2157" spans="1:5" x14ac:dyDescent="0.25">
      <c r="A2157">
        <v>1030063</v>
      </c>
      <c r="B2157">
        <v>1</v>
      </c>
      <c r="C2157">
        <v>12747</v>
      </c>
      <c r="D2157" t="s">
        <v>440</v>
      </c>
      <c r="E2157" t="s">
        <v>180</v>
      </c>
    </row>
    <row r="2158" spans="1:5" x14ac:dyDescent="0.25">
      <c r="A2158">
        <v>1030064</v>
      </c>
      <c r="B2158">
        <v>1</v>
      </c>
      <c r="C2158">
        <v>12996</v>
      </c>
      <c r="D2158" t="s">
        <v>370</v>
      </c>
      <c r="E2158" t="s">
        <v>303</v>
      </c>
    </row>
    <row r="2159" spans="1:5" x14ac:dyDescent="0.25">
      <c r="A2159">
        <v>1030065</v>
      </c>
      <c r="B2159">
        <v>1</v>
      </c>
      <c r="C2159">
        <v>12869</v>
      </c>
      <c r="D2159" t="s">
        <v>371</v>
      </c>
    </row>
    <row r="2160" spans="1:5" x14ac:dyDescent="0.25">
      <c r="A2160">
        <v>1030076</v>
      </c>
      <c r="B2160">
        <v>1</v>
      </c>
      <c r="C2160">
        <v>14134</v>
      </c>
      <c r="D2160" t="s">
        <v>905</v>
      </c>
    </row>
    <row r="2161" spans="1:5" x14ac:dyDescent="0.25">
      <c r="A2161">
        <v>1030081</v>
      </c>
      <c r="B2161">
        <v>1</v>
      </c>
      <c r="C2161">
        <v>12877</v>
      </c>
      <c r="D2161" t="s">
        <v>371</v>
      </c>
      <c r="E2161" t="s">
        <v>194</v>
      </c>
    </row>
    <row r="2162" spans="1:5" x14ac:dyDescent="0.25">
      <c r="A2162">
        <v>1030096</v>
      </c>
      <c r="B2162">
        <v>1</v>
      </c>
      <c r="C2162">
        <v>13857</v>
      </c>
      <c r="D2162" t="s">
        <v>906</v>
      </c>
      <c r="E2162" t="s">
        <v>186</v>
      </c>
    </row>
    <row r="2163" spans="1:5" x14ac:dyDescent="0.25">
      <c r="A2163">
        <v>1030113</v>
      </c>
      <c r="B2163">
        <v>1</v>
      </c>
      <c r="C2163">
        <v>14347</v>
      </c>
      <c r="D2163" t="s">
        <v>184</v>
      </c>
      <c r="E2163" t="s">
        <v>183</v>
      </c>
    </row>
    <row r="2164" spans="1:5" x14ac:dyDescent="0.25">
      <c r="A2164">
        <v>1030115</v>
      </c>
      <c r="B2164">
        <v>1</v>
      </c>
      <c r="C2164">
        <v>14177</v>
      </c>
      <c r="D2164" t="s">
        <v>624</v>
      </c>
    </row>
    <row r="2165" spans="1:5" x14ac:dyDescent="0.25">
      <c r="A2165">
        <v>1030136</v>
      </c>
      <c r="B2165">
        <v>1</v>
      </c>
      <c r="C2165">
        <v>13612</v>
      </c>
      <c r="D2165" t="s">
        <v>341</v>
      </c>
      <c r="E2165" t="s">
        <v>180</v>
      </c>
    </row>
    <row r="2166" spans="1:5" x14ac:dyDescent="0.25">
      <c r="A2166">
        <v>1030152</v>
      </c>
      <c r="B2166">
        <v>1</v>
      </c>
      <c r="C2166">
        <v>19099</v>
      </c>
      <c r="D2166" t="s">
        <v>786</v>
      </c>
      <c r="E2166" t="s">
        <v>192</v>
      </c>
    </row>
    <row r="2167" spans="1:5" x14ac:dyDescent="0.25">
      <c r="A2167">
        <v>1030156</v>
      </c>
      <c r="B2167">
        <v>1</v>
      </c>
      <c r="C2167">
        <v>19139</v>
      </c>
      <c r="D2167" t="s">
        <v>371</v>
      </c>
      <c r="E2167" t="s">
        <v>194</v>
      </c>
    </row>
    <row r="2168" spans="1:5" x14ac:dyDescent="0.25">
      <c r="A2168">
        <v>1030158</v>
      </c>
      <c r="B2168">
        <v>1</v>
      </c>
      <c r="C2168">
        <v>19164</v>
      </c>
      <c r="D2168" t="s">
        <v>738</v>
      </c>
      <c r="E2168" t="s">
        <v>180</v>
      </c>
    </row>
    <row r="2169" spans="1:5" x14ac:dyDescent="0.25">
      <c r="A2169">
        <v>1030185</v>
      </c>
      <c r="B2169">
        <v>1</v>
      </c>
      <c r="C2169">
        <v>13837</v>
      </c>
      <c r="D2169" t="s">
        <v>191</v>
      </c>
      <c r="E2169" t="s">
        <v>192</v>
      </c>
    </row>
    <row r="2170" spans="1:5" x14ac:dyDescent="0.25">
      <c r="A2170">
        <v>1030187</v>
      </c>
      <c r="B2170">
        <v>1</v>
      </c>
      <c r="C2170">
        <v>13837</v>
      </c>
      <c r="D2170" t="s">
        <v>191</v>
      </c>
      <c r="E2170" t="s">
        <v>192</v>
      </c>
    </row>
    <row r="2171" spans="1:5" x14ac:dyDescent="0.25">
      <c r="A2171">
        <v>1030188</v>
      </c>
      <c r="B2171">
        <v>1</v>
      </c>
      <c r="C2171">
        <v>13781</v>
      </c>
      <c r="D2171" t="s">
        <v>198</v>
      </c>
      <c r="E2171" t="s">
        <v>180</v>
      </c>
    </row>
    <row r="2172" spans="1:5" x14ac:dyDescent="0.25">
      <c r="A2172">
        <v>1030195</v>
      </c>
      <c r="B2172">
        <v>1</v>
      </c>
      <c r="C2172">
        <v>17809</v>
      </c>
      <c r="D2172" t="s">
        <v>576</v>
      </c>
    </row>
    <row r="2173" spans="1:5" x14ac:dyDescent="0.25">
      <c r="A2173">
        <v>1030196</v>
      </c>
      <c r="B2173">
        <v>1</v>
      </c>
      <c r="C2173">
        <v>19840</v>
      </c>
      <c r="D2173" t="s">
        <v>907</v>
      </c>
    </row>
    <row r="2174" spans="1:5" x14ac:dyDescent="0.25">
      <c r="A2174">
        <v>1030199</v>
      </c>
      <c r="B2174">
        <v>1</v>
      </c>
      <c r="C2174">
        <v>14347</v>
      </c>
      <c r="D2174" t="s">
        <v>184</v>
      </c>
      <c r="E2174" t="s">
        <v>183</v>
      </c>
    </row>
    <row r="2175" spans="1:5" x14ac:dyDescent="0.25">
      <c r="A2175">
        <v>1030203</v>
      </c>
      <c r="B2175">
        <v>1</v>
      </c>
      <c r="C2175">
        <v>19658</v>
      </c>
      <c r="D2175" t="s">
        <v>836</v>
      </c>
    </row>
    <row r="2176" spans="1:5" x14ac:dyDescent="0.25">
      <c r="A2176">
        <v>1030219</v>
      </c>
      <c r="B2176">
        <v>1</v>
      </c>
      <c r="C2176">
        <v>13085</v>
      </c>
      <c r="D2176" t="s">
        <v>908</v>
      </c>
    </row>
    <row r="2177" spans="1:5" x14ac:dyDescent="0.25">
      <c r="A2177">
        <v>1030223</v>
      </c>
      <c r="B2177">
        <v>1</v>
      </c>
      <c r="C2177">
        <v>1036</v>
      </c>
      <c r="D2177" t="s">
        <v>537</v>
      </c>
    </row>
    <row r="2178" spans="1:5" x14ac:dyDescent="0.25">
      <c r="A2178">
        <v>1030231</v>
      </c>
      <c r="B2178">
        <v>1</v>
      </c>
      <c r="C2178">
        <v>1036</v>
      </c>
      <c r="D2178" t="s">
        <v>537</v>
      </c>
    </row>
    <row r="2179" spans="1:5" x14ac:dyDescent="0.25">
      <c r="A2179">
        <v>1030232</v>
      </c>
      <c r="B2179">
        <v>1</v>
      </c>
      <c r="C2179">
        <v>13145</v>
      </c>
      <c r="D2179" t="s">
        <v>909</v>
      </c>
    </row>
    <row r="2180" spans="1:5" x14ac:dyDescent="0.25">
      <c r="A2180">
        <v>1030233</v>
      </c>
      <c r="B2180">
        <v>1</v>
      </c>
      <c r="C2180">
        <v>13006</v>
      </c>
      <c r="D2180" t="s">
        <v>910</v>
      </c>
    </row>
    <row r="2181" spans="1:5" x14ac:dyDescent="0.25">
      <c r="A2181">
        <v>1030238</v>
      </c>
      <c r="B2181">
        <v>1</v>
      </c>
      <c r="C2181">
        <v>20039</v>
      </c>
      <c r="D2181" t="s">
        <v>911</v>
      </c>
      <c r="E2181" t="s">
        <v>388</v>
      </c>
    </row>
    <row r="2182" spans="1:5" x14ac:dyDescent="0.25">
      <c r="A2182">
        <v>1030245</v>
      </c>
      <c r="B2182">
        <v>1</v>
      </c>
      <c r="C2182">
        <v>13075</v>
      </c>
      <c r="D2182" t="s">
        <v>912</v>
      </c>
    </row>
    <row r="2183" spans="1:5" x14ac:dyDescent="0.25">
      <c r="A2183">
        <v>1030300</v>
      </c>
      <c r="B2183">
        <v>1</v>
      </c>
      <c r="C2183">
        <v>13993</v>
      </c>
      <c r="D2183" t="s">
        <v>185</v>
      </c>
      <c r="E2183" t="s">
        <v>186</v>
      </c>
    </row>
    <row r="2184" spans="1:5" x14ac:dyDescent="0.25">
      <c r="A2184">
        <v>1030304</v>
      </c>
      <c r="B2184">
        <v>1</v>
      </c>
      <c r="C2184">
        <v>20042</v>
      </c>
      <c r="D2184" t="s">
        <v>913</v>
      </c>
    </row>
    <row r="2185" spans="1:5" x14ac:dyDescent="0.25">
      <c r="A2185">
        <v>1030305</v>
      </c>
      <c r="B2185">
        <v>1</v>
      </c>
      <c r="C2185">
        <v>20043</v>
      </c>
      <c r="D2185" t="s">
        <v>914</v>
      </c>
    </row>
    <row r="2186" spans="1:5" x14ac:dyDescent="0.25">
      <c r="A2186">
        <v>1030306</v>
      </c>
      <c r="B2186">
        <v>1</v>
      </c>
      <c r="C2186">
        <v>20044</v>
      </c>
      <c r="D2186" t="s">
        <v>915</v>
      </c>
    </row>
    <row r="2187" spans="1:5" x14ac:dyDescent="0.25">
      <c r="A2187">
        <v>1030307</v>
      </c>
      <c r="B2187">
        <v>1</v>
      </c>
      <c r="C2187">
        <v>20045</v>
      </c>
      <c r="D2187" t="s">
        <v>916</v>
      </c>
    </row>
    <row r="2188" spans="1:5" x14ac:dyDescent="0.25">
      <c r="A2188">
        <v>1030310</v>
      </c>
      <c r="B2188">
        <v>1</v>
      </c>
      <c r="C2188">
        <v>13032</v>
      </c>
      <c r="D2188" t="s">
        <v>917</v>
      </c>
    </row>
    <row r="2189" spans="1:5" x14ac:dyDescent="0.25">
      <c r="A2189">
        <v>1030312</v>
      </c>
      <c r="B2189">
        <v>1</v>
      </c>
      <c r="C2189">
        <v>20041</v>
      </c>
      <c r="D2189" t="s">
        <v>918</v>
      </c>
    </row>
    <row r="2190" spans="1:5" x14ac:dyDescent="0.25">
      <c r="A2190">
        <v>1030315</v>
      </c>
      <c r="B2190">
        <v>1</v>
      </c>
      <c r="C2190">
        <v>12843</v>
      </c>
      <c r="D2190" t="s">
        <v>385</v>
      </c>
      <c r="E2190" t="s">
        <v>180</v>
      </c>
    </row>
    <row r="2191" spans="1:5" x14ac:dyDescent="0.25">
      <c r="A2191">
        <v>1030318</v>
      </c>
      <c r="B2191">
        <v>1</v>
      </c>
      <c r="C2191">
        <v>13812</v>
      </c>
      <c r="D2191" t="s">
        <v>785</v>
      </c>
    </row>
    <row r="2192" spans="1:5" x14ac:dyDescent="0.25">
      <c r="A2192">
        <v>1030322</v>
      </c>
      <c r="B2192">
        <v>1</v>
      </c>
      <c r="C2192">
        <v>13837</v>
      </c>
      <c r="D2192" t="s">
        <v>191</v>
      </c>
      <c r="E2192" t="s">
        <v>192</v>
      </c>
    </row>
    <row r="2193" spans="1:5" x14ac:dyDescent="0.25">
      <c r="A2193">
        <v>1030326</v>
      </c>
      <c r="B2193">
        <v>1</v>
      </c>
      <c r="C2193">
        <v>13709</v>
      </c>
      <c r="D2193" t="s">
        <v>234</v>
      </c>
    </row>
    <row r="2194" spans="1:5" x14ac:dyDescent="0.25">
      <c r="A2194">
        <v>1030338</v>
      </c>
      <c r="B2194">
        <v>1</v>
      </c>
      <c r="C2194">
        <v>14068</v>
      </c>
      <c r="D2194" t="s">
        <v>919</v>
      </c>
      <c r="E2194" t="s">
        <v>180</v>
      </c>
    </row>
    <row r="2195" spans="1:5" x14ac:dyDescent="0.25">
      <c r="A2195">
        <v>1030348</v>
      </c>
      <c r="B2195">
        <v>1</v>
      </c>
      <c r="C2195">
        <v>17915</v>
      </c>
      <c r="D2195" t="s">
        <v>621</v>
      </c>
    </row>
    <row r="2196" spans="1:5" x14ac:dyDescent="0.25">
      <c r="A2196">
        <v>1030353</v>
      </c>
      <c r="B2196">
        <v>1</v>
      </c>
      <c r="C2196">
        <v>14347</v>
      </c>
      <c r="D2196" t="s">
        <v>184</v>
      </c>
      <c r="E2196" t="s">
        <v>183</v>
      </c>
    </row>
    <row r="2197" spans="1:5" x14ac:dyDescent="0.25">
      <c r="A2197">
        <v>1030355</v>
      </c>
      <c r="B2197">
        <v>1</v>
      </c>
      <c r="C2197">
        <v>13191</v>
      </c>
      <c r="D2197" t="s">
        <v>920</v>
      </c>
    </row>
    <row r="2198" spans="1:5" x14ac:dyDescent="0.25">
      <c r="A2198">
        <v>1030360</v>
      </c>
      <c r="B2198">
        <v>1</v>
      </c>
      <c r="C2198">
        <v>13781</v>
      </c>
      <c r="D2198" t="s">
        <v>198</v>
      </c>
      <c r="E2198" t="s">
        <v>180</v>
      </c>
    </row>
    <row r="2199" spans="1:5" x14ac:dyDescent="0.25">
      <c r="A2199">
        <v>1030361</v>
      </c>
      <c r="B2199">
        <v>1</v>
      </c>
      <c r="C2199">
        <v>13781</v>
      </c>
      <c r="D2199" t="s">
        <v>198</v>
      </c>
      <c r="E2199" t="s">
        <v>180</v>
      </c>
    </row>
    <row r="2200" spans="1:5" x14ac:dyDescent="0.25">
      <c r="A2200">
        <v>1030380</v>
      </c>
      <c r="B2200">
        <v>1</v>
      </c>
      <c r="C2200">
        <v>17546</v>
      </c>
      <c r="D2200" t="s">
        <v>508</v>
      </c>
      <c r="E2200" t="s">
        <v>215</v>
      </c>
    </row>
    <row r="2201" spans="1:5" x14ac:dyDescent="0.25">
      <c r="A2201">
        <v>1030387</v>
      </c>
      <c r="B2201">
        <v>1</v>
      </c>
      <c r="C2201">
        <v>17546</v>
      </c>
      <c r="D2201" t="s">
        <v>508</v>
      </c>
      <c r="E2201" t="s">
        <v>215</v>
      </c>
    </row>
    <row r="2202" spans="1:5" x14ac:dyDescent="0.25">
      <c r="A2202">
        <v>1030397</v>
      </c>
      <c r="B2202">
        <v>1</v>
      </c>
      <c r="C2202">
        <v>12943</v>
      </c>
      <c r="D2202" t="s">
        <v>729</v>
      </c>
      <c r="E2202" t="s">
        <v>303</v>
      </c>
    </row>
    <row r="2203" spans="1:5" x14ac:dyDescent="0.25">
      <c r="A2203">
        <v>1030425</v>
      </c>
      <c r="B2203">
        <v>1</v>
      </c>
      <c r="C2203">
        <v>13352</v>
      </c>
      <c r="D2203" t="s">
        <v>921</v>
      </c>
    </row>
    <row r="2204" spans="1:5" x14ac:dyDescent="0.25">
      <c r="A2204">
        <v>1030431</v>
      </c>
      <c r="B2204">
        <v>1</v>
      </c>
      <c r="C2204">
        <v>1036</v>
      </c>
      <c r="D2204" t="s">
        <v>537</v>
      </c>
    </row>
    <row r="2205" spans="1:5" x14ac:dyDescent="0.25">
      <c r="A2205">
        <v>1030434</v>
      </c>
      <c r="B2205">
        <v>1</v>
      </c>
      <c r="C2205">
        <v>19200</v>
      </c>
      <c r="D2205" t="s">
        <v>922</v>
      </c>
    </row>
    <row r="2206" spans="1:5" x14ac:dyDescent="0.25">
      <c r="A2206">
        <v>1030435</v>
      </c>
      <c r="B2206">
        <v>1</v>
      </c>
      <c r="C2206">
        <v>13097</v>
      </c>
      <c r="D2206" t="s">
        <v>923</v>
      </c>
    </row>
    <row r="2207" spans="1:5" x14ac:dyDescent="0.25">
      <c r="A2207">
        <v>1030436</v>
      </c>
      <c r="B2207">
        <v>1</v>
      </c>
      <c r="C2207">
        <v>12975</v>
      </c>
      <c r="D2207" t="s">
        <v>924</v>
      </c>
    </row>
    <row r="2208" spans="1:5" x14ac:dyDescent="0.25">
      <c r="A2208">
        <v>1030438</v>
      </c>
      <c r="B2208">
        <v>1</v>
      </c>
      <c r="C2208">
        <v>13612</v>
      </c>
      <c r="D2208" t="s">
        <v>341</v>
      </c>
      <c r="E2208" t="s">
        <v>180</v>
      </c>
    </row>
    <row r="2209" spans="1:5" x14ac:dyDescent="0.25">
      <c r="A2209">
        <v>1030457</v>
      </c>
      <c r="B2209">
        <v>1</v>
      </c>
      <c r="C2209">
        <v>20070</v>
      </c>
      <c r="D2209" t="s">
        <v>925</v>
      </c>
    </row>
    <row r="2210" spans="1:5" x14ac:dyDescent="0.25">
      <c r="A2210">
        <v>1030480</v>
      </c>
      <c r="B2210">
        <v>1</v>
      </c>
      <c r="C2210">
        <v>13099</v>
      </c>
      <c r="D2210" t="s">
        <v>926</v>
      </c>
    </row>
    <row r="2211" spans="1:5" x14ac:dyDescent="0.25">
      <c r="A2211">
        <v>1030516</v>
      </c>
      <c r="B2211">
        <v>1</v>
      </c>
      <c r="C2211">
        <v>19697</v>
      </c>
      <c r="D2211" t="s">
        <v>845</v>
      </c>
      <c r="E2211" t="s">
        <v>186</v>
      </c>
    </row>
    <row r="2212" spans="1:5" x14ac:dyDescent="0.25">
      <c r="A2212">
        <v>1030519</v>
      </c>
      <c r="B2212">
        <v>1</v>
      </c>
      <c r="C2212">
        <v>20076</v>
      </c>
      <c r="D2212" t="s">
        <v>927</v>
      </c>
    </row>
    <row r="2213" spans="1:5" x14ac:dyDescent="0.25">
      <c r="A2213">
        <v>1030546</v>
      </c>
      <c r="B2213">
        <v>1</v>
      </c>
      <c r="C2213">
        <v>13341</v>
      </c>
      <c r="D2213" t="s">
        <v>344</v>
      </c>
      <c r="E2213" t="s">
        <v>180</v>
      </c>
    </row>
    <row r="2214" spans="1:5" x14ac:dyDescent="0.25">
      <c r="A2214">
        <v>1030560</v>
      </c>
      <c r="B2214">
        <v>1</v>
      </c>
      <c r="C2214">
        <v>14153</v>
      </c>
      <c r="D2214" t="s">
        <v>494</v>
      </c>
      <c r="E2214" t="s">
        <v>183</v>
      </c>
    </row>
    <row r="2215" spans="1:5" x14ac:dyDescent="0.25">
      <c r="A2215">
        <v>1030562</v>
      </c>
      <c r="B2215">
        <v>1</v>
      </c>
      <c r="C2215">
        <v>18996</v>
      </c>
      <c r="D2215" t="s">
        <v>728</v>
      </c>
      <c r="E2215" t="s">
        <v>303</v>
      </c>
    </row>
    <row r="2216" spans="1:5" x14ac:dyDescent="0.25">
      <c r="A2216">
        <v>1030590</v>
      </c>
      <c r="B2216">
        <v>1</v>
      </c>
      <c r="C2216">
        <v>14094</v>
      </c>
      <c r="D2216" t="s">
        <v>928</v>
      </c>
      <c r="E2216" t="s">
        <v>192</v>
      </c>
    </row>
    <row r="2217" spans="1:5" x14ac:dyDescent="0.25">
      <c r="A2217">
        <v>1030610</v>
      </c>
      <c r="B2217">
        <v>1</v>
      </c>
      <c r="C2217">
        <v>13993</v>
      </c>
      <c r="D2217" t="s">
        <v>185</v>
      </c>
      <c r="E2217" t="s">
        <v>186</v>
      </c>
    </row>
    <row r="2218" spans="1:5" x14ac:dyDescent="0.25">
      <c r="A2218">
        <v>1030681</v>
      </c>
      <c r="B2218">
        <v>1</v>
      </c>
      <c r="C2218">
        <v>12915</v>
      </c>
      <c r="D2218" t="s">
        <v>179</v>
      </c>
      <c r="E2218" t="s">
        <v>180</v>
      </c>
    </row>
    <row r="2219" spans="1:5" x14ac:dyDescent="0.25">
      <c r="A2219">
        <v>1030700</v>
      </c>
      <c r="B2219">
        <v>1</v>
      </c>
      <c r="C2219">
        <v>17544</v>
      </c>
      <c r="D2219" t="s">
        <v>508</v>
      </c>
      <c r="E2219" t="s">
        <v>215</v>
      </c>
    </row>
    <row r="2220" spans="1:5" x14ac:dyDescent="0.25">
      <c r="A2220">
        <v>1030707</v>
      </c>
      <c r="B2220">
        <v>1</v>
      </c>
      <c r="C2220">
        <v>12863</v>
      </c>
      <c r="D2220" t="s">
        <v>196</v>
      </c>
      <c r="E2220" t="s">
        <v>192</v>
      </c>
    </row>
    <row r="2221" spans="1:5" x14ac:dyDescent="0.25">
      <c r="A2221">
        <v>1030713</v>
      </c>
      <c r="B2221">
        <v>1</v>
      </c>
      <c r="C2221">
        <v>17545</v>
      </c>
      <c r="D2221" t="s">
        <v>508</v>
      </c>
      <c r="E2221" t="s">
        <v>215</v>
      </c>
    </row>
    <row r="2222" spans="1:5" x14ac:dyDescent="0.25">
      <c r="A2222">
        <v>1030730</v>
      </c>
      <c r="B2222">
        <v>1</v>
      </c>
      <c r="C2222">
        <v>12760</v>
      </c>
      <c r="D2222" t="s">
        <v>435</v>
      </c>
      <c r="E2222" t="s">
        <v>186</v>
      </c>
    </row>
    <row r="2223" spans="1:5" x14ac:dyDescent="0.25">
      <c r="A2223">
        <v>1030732</v>
      </c>
      <c r="B2223">
        <v>1</v>
      </c>
      <c r="C2223">
        <v>20100</v>
      </c>
      <c r="D2223" t="s">
        <v>929</v>
      </c>
    </row>
    <row r="2224" spans="1:5" x14ac:dyDescent="0.25">
      <c r="A2224">
        <v>1030744</v>
      </c>
      <c r="B2224">
        <v>1</v>
      </c>
      <c r="C2224">
        <v>14347</v>
      </c>
      <c r="D2224" t="s">
        <v>184</v>
      </c>
      <c r="E2224" t="s">
        <v>183</v>
      </c>
    </row>
    <row r="2225" spans="1:5" x14ac:dyDescent="0.25">
      <c r="A2225">
        <v>1030745</v>
      </c>
      <c r="B2225">
        <v>1</v>
      </c>
      <c r="C2225">
        <v>14347</v>
      </c>
      <c r="D2225" t="s">
        <v>184</v>
      </c>
      <c r="E2225" t="s">
        <v>183</v>
      </c>
    </row>
    <row r="2226" spans="1:5" x14ac:dyDescent="0.25">
      <c r="A2226">
        <v>1030751</v>
      </c>
      <c r="B2226">
        <v>1</v>
      </c>
      <c r="C2226">
        <v>14347</v>
      </c>
      <c r="D2226" t="s">
        <v>184</v>
      </c>
      <c r="E2226" t="s">
        <v>183</v>
      </c>
    </row>
    <row r="2227" spans="1:5" x14ac:dyDescent="0.25">
      <c r="A2227">
        <v>1030752</v>
      </c>
      <c r="B2227">
        <v>1</v>
      </c>
      <c r="C2227">
        <v>14347</v>
      </c>
      <c r="D2227" t="s">
        <v>184</v>
      </c>
      <c r="E2227" t="s">
        <v>183</v>
      </c>
    </row>
    <row r="2228" spans="1:5" x14ac:dyDescent="0.25">
      <c r="A2228">
        <v>1030916</v>
      </c>
      <c r="B2228">
        <v>1</v>
      </c>
      <c r="C2228">
        <v>14347</v>
      </c>
      <c r="D2228" t="s">
        <v>184</v>
      </c>
      <c r="E2228" t="s">
        <v>183</v>
      </c>
    </row>
    <row r="2229" spans="1:5" x14ac:dyDescent="0.25">
      <c r="A2229">
        <v>1030956</v>
      </c>
      <c r="B2229">
        <v>1</v>
      </c>
      <c r="C2229">
        <v>14347</v>
      </c>
      <c r="D2229" t="s">
        <v>184</v>
      </c>
      <c r="E2229" t="s">
        <v>183</v>
      </c>
    </row>
    <row r="2230" spans="1:5" x14ac:dyDescent="0.25">
      <c r="A2230">
        <v>1030977</v>
      </c>
      <c r="B2230">
        <v>1</v>
      </c>
      <c r="C2230">
        <v>20120</v>
      </c>
      <c r="D2230" t="s">
        <v>930</v>
      </c>
    </row>
    <row r="2231" spans="1:5" x14ac:dyDescent="0.25">
      <c r="A2231">
        <v>1030981</v>
      </c>
      <c r="B2231">
        <v>1</v>
      </c>
      <c r="C2231">
        <v>17389</v>
      </c>
      <c r="D2231" t="s">
        <v>521</v>
      </c>
      <c r="E2231" t="s">
        <v>183</v>
      </c>
    </row>
    <row r="2232" spans="1:5" x14ac:dyDescent="0.25">
      <c r="A2232">
        <v>1030991</v>
      </c>
      <c r="B2232">
        <v>1</v>
      </c>
      <c r="C2232">
        <v>14164</v>
      </c>
      <c r="D2232" t="s">
        <v>506</v>
      </c>
      <c r="E2232" t="s">
        <v>183</v>
      </c>
    </row>
    <row r="2233" spans="1:5" x14ac:dyDescent="0.25">
      <c r="A2233">
        <v>1030993</v>
      </c>
      <c r="B2233">
        <v>1</v>
      </c>
      <c r="C2233">
        <v>13206</v>
      </c>
      <c r="D2233" t="s">
        <v>353</v>
      </c>
    </row>
    <row r="2234" spans="1:5" x14ac:dyDescent="0.25">
      <c r="A2234">
        <v>1030994</v>
      </c>
      <c r="B2234">
        <v>1</v>
      </c>
      <c r="C2234">
        <v>12996</v>
      </c>
      <c r="D2234" t="s">
        <v>370</v>
      </c>
      <c r="E2234" t="s">
        <v>303</v>
      </c>
    </row>
    <row r="2235" spans="1:5" x14ac:dyDescent="0.25">
      <c r="A2235">
        <v>1030995</v>
      </c>
      <c r="B2235">
        <v>1</v>
      </c>
      <c r="C2235">
        <v>20060</v>
      </c>
      <c r="D2235" t="s">
        <v>931</v>
      </c>
    </row>
    <row r="2236" spans="1:5" x14ac:dyDescent="0.25">
      <c r="A2236">
        <v>1031029</v>
      </c>
      <c r="B2236">
        <v>1</v>
      </c>
      <c r="C2236">
        <v>13329</v>
      </c>
      <c r="D2236" t="s">
        <v>341</v>
      </c>
    </row>
    <row r="2237" spans="1:5" x14ac:dyDescent="0.25">
      <c r="A2237">
        <v>1031045</v>
      </c>
      <c r="B2237">
        <v>1</v>
      </c>
      <c r="C2237">
        <v>12747</v>
      </c>
      <c r="D2237" t="s">
        <v>440</v>
      </c>
      <c r="E2237" t="s">
        <v>180</v>
      </c>
    </row>
    <row r="2238" spans="1:5" x14ac:dyDescent="0.25">
      <c r="A2238">
        <v>1031046</v>
      </c>
      <c r="B2238">
        <v>1</v>
      </c>
      <c r="C2238">
        <v>12850</v>
      </c>
      <c r="D2238" t="s">
        <v>389</v>
      </c>
      <c r="E2238" t="s">
        <v>180</v>
      </c>
    </row>
    <row r="2239" spans="1:5" x14ac:dyDescent="0.25">
      <c r="A2239">
        <v>1031048</v>
      </c>
      <c r="B2239">
        <v>1</v>
      </c>
      <c r="C2239">
        <v>18996</v>
      </c>
      <c r="D2239" t="s">
        <v>728</v>
      </c>
      <c r="E2239" t="s">
        <v>303</v>
      </c>
    </row>
    <row r="2240" spans="1:5" x14ac:dyDescent="0.25">
      <c r="A2240">
        <v>1031057</v>
      </c>
      <c r="B2240">
        <v>1</v>
      </c>
      <c r="C2240">
        <v>12869</v>
      </c>
      <c r="D2240" t="s">
        <v>371</v>
      </c>
    </row>
    <row r="2241" spans="1:5" x14ac:dyDescent="0.25">
      <c r="A2241">
        <v>1031061</v>
      </c>
      <c r="B2241">
        <v>1</v>
      </c>
      <c r="C2241">
        <v>13618</v>
      </c>
      <c r="D2241" t="s">
        <v>932</v>
      </c>
    </row>
    <row r="2242" spans="1:5" x14ac:dyDescent="0.25">
      <c r="A2242">
        <v>1031062</v>
      </c>
      <c r="B2242">
        <v>1</v>
      </c>
      <c r="C2242">
        <v>19523</v>
      </c>
      <c r="D2242" t="s">
        <v>933</v>
      </c>
    </row>
    <row r="2243" spans="1:5" x14ac:dyDescent="0.25">
      <c r="A2243">
        <v>1031063</v>
      </c>
      <c r="B2243">
        <v>1</v>
      </c>
      <c r="C2243">
        <v>13064</v>
      </c>
      <c r="D2243" t="s">
        <v>934</v>
      </c>
    </row>
    <row r="2244" spans="1:5" x14ac:dyDescent="0.25">
      <c r="A2244">
        <v>1031071</v>
      </c>
      <c r="B2244">
        <v>1</v>
      </c>
      <c r="C2244">
        <v>20140</v>
      </c>
      <c r="D2244" t="s">
        <v>935</v>
      </c>
    </row>
    <row r="2245" spans="1:5" x14ac:dyDescent="0.25">
      <c r="A2245">
        <v>1031098</v>
      </c>
      <c r="B2245">
        <v>1</v>
      </c>
      <c r="C2245">
        <v>12992</v>
      </c>
      <c r="D2245" t="s">
        <v>936</v>
      </c>
    </row>
    <row r="2246" spans="1:5" x14ac:dyDescent="0.25">
      <c r="A2246">
        <v>1031100</v>
      </c>
      <c r="B2246">
        <v>1</v>
      </c>
      <c r="C2246">
        <v>12706</v>
      </c>
      <c r="D2246" t="s">
        <v>514</v>
      </c>
    </row>
    <row r="2247" spans="1:5" x14ac:dyDescent="0.25">
      <c r="A2247">
        <v>1031109</v>
      </c>
      <c r="B2247">
        <v>1</v>
      </c>
      <c r="C2247">
        <v>20148</v>
      </c>
      <c r="D2247" t="s">
        <v>937</v>
      </c>
    </row>
    <row r="2248" spans="1:5" x14ac:dyDescent="0.25">
      <c r="A2248">
        <v>1031110</v>
      </c>
      <c r="B2248">
        <v>1</v>
      </c>
      <c r="C2248">
        <v>12700</v>
      </c>
      <c r="D2248" t="s">
        <v>524</v>
      </c>
      <c r="E2248" t="s">
        <v>180</v>
      </c>
    </row>
    <row r="2249" spans="1:5" x14ac:dyDescent="0.25">
      <c r="A2249">
        <v>1031164</v>
      </c>
      <c r="B2249">
        <v>1</v>
      </c>
      <c r="C2249">
        <v>13723</v>
      </c>
      <c r="D2249" t="s">
        <v>938</v>
      </c>
    </row>
    <row r="2250" spans="1:5" x14ac:dyDescent="0.25">
      <c r="A2250">
        <v>1031176</v>
      </c>
      <c r="B2250">
        <v>1</v>
      </c>
      <c r="C2250">
        <v>12702</v>
      </c>
      <c r="D2250" t="s">
        <v>515</v>
      </c>
    </row>
    <row r="2251" spans="1:5" x14ac:dyDescent="0.25">
      <c r="A2251">
        <v>103195</v>
      </c>
      <c r="B2251">
        <v>1</v>
      </c>
      <c r="C2251">
        <v>14347</v>
      </c>
      <c r="D2251" t="s">
        <v>184</v>
      </c>
      <c r="E2251" t="s">
        <v>183</v>
      </c>
    </row>
    <row r="2252" spans="1:5" x14ac:dyDescent="0.25">
      <c r="A2252">
        <v>1032754</v>
      </c>
      <c r="B2252">
        <v>1</v>
      </c>
      <c r="C2252">
        <v>14164</v>
      </c>
      <c r="D2252" t="s">
        <v>506</v>
      </c>
      <c r="E2252" t="s">
        <v>183</v>
      </c>
    </row>
    <row r="2253" spans="1:5" x14ac:dyDescent="0.25">
      <c r="A2253">
        <v>1032756</v>
      </c>
      <c r="B2253">
        <v>1</v>
      </c>
      <c r="C2253">
        <v>19061</v>
      </c>
      <c r="D2253" t="s">
        <v>211</v>
      </c>
    </row>
    <row r="2254" spans="1:5" x14ac:dyDescent="0.25">
      <c r="A2254">
        <v>1032762</v>
      </c>
      <c r="B2254">
        <v>1</v>
      </c>
      <c r="C2254">
        <v>12706</v>
      </c>
      <c r="D2254" t="s">
        <v>514</v>
      </c>
    </row>
    <row r="2255" spans="1:5" x14ac:dyDescent="0.25">
      <c r="A2255">
        <v>1032765</v>
      </c>
      <c r="B2255">
        <v>1</v>
      </c>
      <c r="C2255">
        <v>19770</v>
      </c>
      <c r="D2255" t="s">
        <v>861</v>
      </c>
      <c r="E2255" t="s">
        <v>186</v>
      </c>
    </row>
    <row r="2256" spans="1:5" x14ac:dyDescent="0.25">
      <c r="A2256">
        <v>1032800</v>
      </c>
      <c r="B2256">
        <v>1</v>
      </c>
      <c r="C2256">
        <v>14153</v>
      </c>
      <c r="D2256" t="s">
        <v>494</v>
      </c>
      <c r="E2256" t="s">
        <v>183</v>
      </c>
    </row>
    <row r="2257" spans="1:5" x14ac:dyDescent="0.25">
      <c r="A2257">
        <v>1032801</v>
      </c>
      <c r="B2257">
        <v>1</v>
      </c>
      <c r="C2257">
        <v>20140</v>
      </c>
      <c r="D2257" t="s">
        <v>935</v>
      </c>
    </row>
    <row r="2258" spans="1:5" x14ac:dyDescent="0.25">
      <c r="A2258">
        <v>1032814</v>
      </c>
      <c r="B2258">
        <v>1</v>
      </c>
      <c r="C2258">
        <v>20151</v>
      </c>
      <c r="D2258" t="s">
        <v>939</v>
      </c>
    </row>
    <row r="2259" spans="1:5" x14ac:dyDescent="0.25">
      <c r="A2259">
        <v>1032824</v>
      </c>
      <c r="B2259">
        <v>1</v>
      </c>
      <c r="C2259">
        <v>20148</v>
      </c>
      <c r="D2259" t="s">
        <v>937</v>
      </c>
    </row>
    <row r="2260" spans="1:5" x14ac:dyDescent="0.25">
      <c r="A2260">
        <v>1032825</v>
      </c>
      <c r="B2260">
        <v>1</v>
      </c>
      <c r="C2260">
        <v>20148</v>
      </c>
      <c r="D2260" t="s">
        <v>937</v>
      </c>
    </row>
    <row r="2261" spans="1:5" x14ac:dyDescent="0.25">
      <c r="A2261">
        <v>1032837</v>
      </c>
      <c r="B2261">
        <v>1</v>
      </c>
      <c r="C2261">
        <v>12943</v>
      </c>
      <c r="D2261" t="s">
        <v>729</v>
      </c>
      <c r="E2261" t="s">
        <v>303</v>
      </c>
    </row>
    <row r="2262" spans="1:5" x14ac:dyDescent="0.25">
      <c r="A2262">
        <v>1032855</v>
      </c>
      <c r="B2262">
        <v>1</v>
      </c>
      <c r="C2262">
        <v>18866</v>
      </c>
      <c r="D2262" t="s">
        <v>691</v>
      </c>
      <c r="E2262" t="s">
        <v>192</v>
      </c>
    </row>
    <row r="2263" spans="1:5" x14ac:dyDescent="0.25">
      <c r="A2263">
        <v>1032881</v>
      </c>
      <c r="B2263">
        <v>1</v>
      </c>
      <c r="C2263">
        <v>19945</v>
      </c>
      <c r="D2263" t="s">
        <v>940</v>
      </c>
    </row>
    <row r="2264" spans="1:5" x14ac:dyDescent="0.25">
      <c r="A2264">
        <v>1032918</v>
      </c>
      <c r="B2264">
        <v>1</v>
      </c>
      <c r="C2264">
        <v>20176</v>
      </c>
      <c r="D2264" t="s">
        <v>941</v>
      </c>
    </row>
    <row r="2265" spans="1:5" x14ac:dyDescent="0.25">
      <c r="A2265">
        <v>1032921</v>
      </c>
      <c r="B2265">
        <v>1</v>
      </c>
      <c r="C2265">
        <v>20169</v>
      </c>
      <c r="D2265" t="s">
        <v>942</v>
      </c>
    </row>
    <row r="2266" spans="1:5" x14ac:dyDescent="0.25">
      <c r="A2266">
        <v>1032923</v>
      </c>
      <c r="B2266">
        <v>1</v>
      </c>
      <c r="C2266">
        <v>14164</v>
      </c>
      <c r="D2266" t="s">
        <v>506</v>
      </c>
      <c r="E2266" t="s">
        <v>183</v>
      </c>
    </row>
    <row r="2267" spans="1:5" x14ac:dyDescent="0.25">
      <c r="A2267">
        <v>1032931</v>
      </c>
      <c r="B2267">
        <v>1</v>
      </c>
      <c r="C2267">
        <v>12833</v>
      </c>
      <c r="D2267" t="s">
        <v>387</v>
      </c>
      <c r="E2267" t="s">
        <v>388</v>
      </c>
    </row>
    <row r="2268" spans="1:5" x14ac:dyDescent="0.25">
      <c r="A2268">
        <v>1032937</v>
      </c>
      <c r="B2268">
        <v>1</v>
      </c>
      <c r="C2268">
        <v>17544</v>
      </c>
      <c r="D2268" t="s">
        <v>508</v>
      </c>
      <c r="E2268" t="s">
        <v>215</v>
      </c>
    </row>
    <row r="2269" spans="1:5" x14ac:dyDescent="0.25">
      <c r="A2269">
        <v>1032938</v>
      </c>
      <c r="B2269">
        <v>1</v>
      </c>
      <c r="C2269">
        <v>17544</v>
      </c>
      <c r="D2269" t="s">
        <v>508</v>
      </c>
      <c r="E2269" t="s">
        <v>215</v>
      </c>
    </row>
    <row r="2270" spans="1:5" x14ac:dyDescent="0.25">
      <c r="A2270">
        <v>1032947</v>
      </c>
      <c r="B2270">
        <v>1</v>
      </c>
      <c r="C2270">
        <v>12774</v>
      </c>
      <c r="D2270" t="s">
        <v>943</v>
      </c>
    </row>
    <row r="2271" spans="1:5" x14ac:dyDescent="0.25">
      <c r="A2271">
        <v>1032949</v>
      </c>
      <c r="B2271">
        <v>1</v>
      </c>
      <c r="C2271">
        <v>12942</v>
      </c>
      <c r="D2271" t="s">
        <v>379</v>
      </c>
      <c r="E2271" t="s">
        <v>194</v>
      </c>
    </row>
    <row r="2272" spans="1:5" x14ac:dyDescent="0.25">
      <c r="A2272">
        <v>1032952</v>
      </c>
      <c r="B2272">
        <v>1</v>
      </c>
      <c r="C2272">
        <v>17390</v>
      </c>
      <c r="D2272" t="s">
        <v>496</v>
      </c>
      <c r="E2272" t="s">
        <v>183</v>
      </c>
    </row>
    <row r="2273" spans="1:5" x14ac:dyDescent="0.25">
      <c r="A2273">
        <v>1032961</v>
      </c>
      <c r="B2273">
        <v>1</v>
      </c>
      <c r="C2273">
        <v>1036</v>
      </c>
      <c r="D2273" t="s">
        <v>537</v>
      </c>
    </row>
    <row r="2274" spans="1:5" x14ac:dyDescent="0.25">
      <c r="A2274">
        <v>1032972</v>
      </c>
      <c r="B2274">
        <v>1</v>
      </c>
      <c r="C2274">
        <v>13787</v>
      </c>
      <c r="D2274" t="s">
        <v>944</v>
      </c>
    </row>
    <row r="2275" spans="1:5" x14ac:dyDescent="0.25">
      <c r="A2275">
        <v>1032973</v>
      </c>
      <c r="B2275">
        <v>1</v>
      </c>
      <c r="C2275">
        <v>13697</v>
      </c>
      <c r="D2275" t="s">
        <v>945</v>
      </c>
    </row>
    <row r="2276" spans="1:5" x14ac:dyDescent="0.25">
      <c r="A2276">
        <v>1032974</v>
      </c>
      <c r="B2276">
        <v>1</v>
      </c>
      <c r="C2276">
        <v>13723</v>
      </c>
      <c r="D2276" t="s">
        <v>938</v>
      </c>
    </row>
    <row r="2277" spans="1:5" x14ac:dyDescent="0.25">
      <c r="A2277">
        <v>1032977</v>
      </c>
      <c r="B2277">
        <v>1</v>
      </c>
      <c r="C2277">
        <v>13498</v>
      </c>
      <c r="D2277" t="s">
        <v>946</v>
      </c>
    </row>
    <row r="2278" spans="1:5" x14ac:dyDescent="0.25">
      <c r="A2278">
        <v>1032978</v>
      </c>
      <c r="B2278">
        <v>1</v>
      </c>
      <c r="C2278">
        <v>13586</v>
      </c>
      <c r="D2278" t="s">
        <v>947</v>
      </c>
    </row>
    <row r="2279" spans="1:5" x14ac:dyDescent="0.25">
      <c r="A2279">
        <v>1032979</v>
      </c>
      <c r="B2279">
        <v>1</v>
      </c>
      <c r="C2279">
        <v>13720</v>
      </c>
      <c r="D2279" t="s">
        <v>948</v>
      </c>
    </row>
    <row r="2280" spans="1:5" x14ac:dyDescent="0.25">
      <c r="A2280">
        <v>1032980</v>
      </c>
      <c r="B2280">
        <v>1</v>
      </c>
      <c r="C2280">
        <v>13524</v>
      </c>
      <c r="D2280" t="s">
        <v>949</v>
      </c>
    </row>
    <row r="2281" spans="1:5" x14ac:dyDescent="0.25">
      <c r="A2281">
        <v>1032981</v>
      </c>
      <c r="B2281">
        <v>1</v>
      </c>
      <c r="C2281">
        <v>13546</v>
      </c>
      <c r="D2281" t="s">
        <v>950</v>
      </c>
    </row>
    <row r="2282" spans="1:5" x14ac:dyDescent="0.25">
      <c r="A2282">
        <v>1032990</v>
      </c>
      <c r="B2282">
        <v>1</v>
      </c>
      <c r="C2282">
        <v>13091</v>
      </c>
      <c r="D2282" t="s">
        <v>951</v>
      </c>
    </row>
    <row r="2283" spans="1:5" x14ac:dyDescent="0.25">
      <c r="A2283">
        <v>1033005</v>
      </c>
      <c r="B2283">
        <v>1</v>
      </c>
      <c r="C2283">
        <v>1027</v>
      </c>
      <c r="D2283" t="s">
        <v>523</v>
      </c>
    </row>
    <row r="2284" spans="1:5" x14ac:dyDescent="0.25">
      <c r="A2284">
        <v>1033010</v>
      </c>
      <c r="B2284">
        <v>1</v>
      </c>
      <c r="C2284">
        <v>13151</v>
      </c>
      <c r="D2284" t="s">
        <v>501</v>
      </c>
    </row>
    <row r="2285" spans="1:5" x14ac:dyDescent="0.25">
      <c r="A2285">
        <v>1033011</v>
      </c>
      <c r="B2285">
        <v>1</v>
      </c>
      <c r="C2285">
        <v>13163</v>
      </c>
      <c r="D2285" t="s">
        <v>458</v>
      </c>
      <c r="E2285" t="s">
        <v>192</v>
      </c>
    </row>
    <row r="2286" spans="1:5" x14ac:dyDescent="0.25">
      <c r="A2286">
        <v>1033012</v>
      </c>
      <c r="B2286">
        <v>1</v>
      </c>
      <c r="C2286">
        <v>13173</v>
      </c>
      <c r="D2286" t="s">
        <v>492</v>
      </c>
    </row>
    <row r="2287" spans="1:5" x14ac:dyDescent="0.25">
      <c r="A2287">
        <v>1033013</v>
      </c>
      <c r="B2287">
        <v>1</v>
      </c>
      <c r="C2287">
        <v>13178</v>
      </c>
      <c r="D2287" t="s">
        <v>489</v>
      </c>
    </row>
    <row r="2288" spans="1:5" x14ac:dyDescent="0.25">
      <c r="A2288">
        <v>1033014</v>
      </c>
      <c r="B2288">
        <v>1</v>
      </c>
      <c r="C2288">
        <v>13193</v>
      </c>
      <c r="D2288" t="s">
        <v>488</v>
      </c>
      <c r="E2288" t="s">
        <v>192</v>
      </c>
    </row>
    <row r="2289" spans="1:5" x14ac:dyDescent="0.25">
      <c r="A2289">
        <v>1033015</v>
      </c>
      <c r="B2289">
        <v>1</v>
      </c>
      <c r="C2289">
        <v>13206</v>
      </c>
      <c r="D2289" t="s">
        <v>353</v>
      </c>
    </row>
    <row r="2290" spans="1:5" x14ac:dyDescent="0.25">
      <c r="A2290">
        <v>1033016</v>
      </c>
      <c r="B2290">
        <v>1</v>
      </c>
      <c r="C2290">
        <v>13206</v>
      </c>
      <c r="D2290" t="s">
        <v>353</v>
      </c>
    </row>
    <row r="2291" spans="1:5" x14ac:dyDescent="0.25">
      <c r="A2291">
        <v>1033017</v>
      </c>
      <c r="B2291">
        <v>1</v>
      </c>
      <c r="C2291">
        <v>13209</v>
      </c>
      <c r="D2291" t="s">
        <v>209</v>
      </c>
    </row>
    <row r="2292" spans="1:5" x14ac:dyDescent="0.25">
      <c r="A2292">
        <v>1033018</v>
      </c>
      <c r="B2292">
        <v>1</v>
      </c>
      <c r="C2292">
        <v>13210</v>
      </c>
      <c r="D2292" t="s">
        <v>210</v>
      </c>
    </row>
    <row r="2293" spans="1:5" x14ac:dyDescent="0.25">
      <c r="A2293">
        <v>1033019</v>
      </c>
      <c r="B2293">
        <v>1</v>
      </c>
      <c r="C2293">
        <v>13220</v>
      </c>
      <c r="D2293" t="s">
        <v>207</v>
      </c>
    </row>
    <row r="2294" spans="1:5" x14ac:dyDescent="0.25">
      <c r="A2294">
        <v>1033020</v>
      </c>
      <c r="B2294">
        <v>1</v>
      </c>
      <c r="C2294">
        <v>13221</v>
      </c>
      <c r="D2294" t="s">
        <v>208</v>
      </c>
    </row>
    <row r="2295" spans="1:5" x14ac:dyDescent="0.25">
      <c r="A2295">
        <v>1033021</v>
      </c>
      <c r="B2295">
        <v>1</v>
      </c>
      <c r="C2295">
        <v>13223</v>
      </c>
      <c r="D2295" t="s">
        <v>188</v>
      </c>
      <c r="E2295" t="s">
        <v>180</v>
      </c>
    </row>
    <row r="2296" spans="1:5" x14ac:dyDescent="0.25">
      <c r="A2296">
        <v>1033022</v>
      </c>
      <c r="B2296">
        <v>1</v>
      </c>
      <c r="C2296">
        <v>13224</v>
      </c>
      <c r="D2296" t="s">
        <v>467</v>
      </c>
    </row>
    <row r="2297" spans="1:5" x14ac:dyDescent="0.25">
      <c r="A2297">
        <v>1033023</v>
      </c>
      <c r="B2297">
        <v>1</v>
      </c>
      <c r="C2297">
        <v>13328</v>
      </c>
      <c r="D2297" t="s">
        <v>467</v>
      </c>
    </row>
    <row r="2298" spans="1:5" x14ac:dyDescent="0.25">
      <c r="A2298">
        <v>1033024</v>
      </c>
      <c r="B2298">
        <v>1</v>
      </c>
      <c r="C2298">
        <v>13625</v>
      </c>
      <c r="D2298" t="s">
        <v>340</v>
      </c>
    </row>
    <row r="2299" spans="1:5" x14ac:dyDescent="0.25">
      <c r="A2299">
        <v>1033025</v>
      </c>
      <c r="B2299">
        <v>1</v>
      </c>
      <c r="C2299">
        <v>13704</v>
      </c>
      <c r="D2299" t="s">
        <v>304</v>
      </c>
    </row>
    <row r="2300" spans="1:5" x14ac:dyDescent="0.25">
      <c r="A2300">
        <v>1033026</v>
      </c>
      <c r="B2300">
        <v>1</v>
      </c>
      <c r="C2300">
        <v>13735</v>
      </c>
      <c r="D2300" t="s">
        <v>305</v>
      </c>
    </row>
    <row r="2301" spans="1:5" x14ac:dyDescent="0.25">
      <c r="A2301">
        <v>1033027</v>
      </c>
      <c r="B2301">
        <v>1</v>
      </c>
      <c r="C2301">
        <v>13736</v>
      </c>
      <c r="D2301" t="s">
        <v>318</v>
      </c>
      <c r="E2301" t="s">
        <v>180</v>
      </c>
    </row>
    <row r="2302" spans="1:5" x14ac:dyDescent="0.25">
      <c r="A2302">
        <v>1033028</v>
      </c>
      <c r="B2302">
        <v>1</v>
      </c>
      <c r="C2302">
        <v>13751</v>
      </c>
      <c r="D2302" t="s">
        <v>193</v>
      </c>
      <c r="E2302" t="s">
        <v>194</v>
      </c>
    </row>
    <row r="2303" spans="1:5" x14ac:dyDescent="0.25">
      <c r="A2303">
        <v>1033029</v>
      </c>
      <c r="B2303">
        <v>1</v>
      </c>
      <c r="C2303">
        <v>13760</v>
      </c>
      <c r="D2303" t="s">
        <v>328</v>
      </c>
    </row>
    <row r="2304" spans="1:5" x14ac:dyDescent="0.25">
      <c r="A2304">
        <v>1033030</v>
      </c>
      <c r="B2304">
        <v>1</v>
      </c>
      <c r="C2304">
        <v>13781</v>
      </c>
      <c r="D2304" t="s">
        <v>198</v>
      </c>
      <c r="E2304" t="s">
        <v>180</v>
      </c>
    </row>
    <row r="2305" spans="1:5" x14ac:dyDescent="0.25">
      <c r="A2305">
        <v>1033031</v>
      </c>
      <c r="B2305">
        <v>1</v>
      </c>
      <c r="C2305">
        <v>13781</v>
      </c>
      <c r="D2305" t="s">
        <v>198</v>
      </c>
      <c r="E2305" t="s">
        <v>180</v>
      </c>
    </row>
    <row r="2306" spans="1:5" x14ac:dyDescent="0.25">
      <c r="A2306">
        <v>1033032</v>
      </c>
      <c r="B2306">
        <v>0</v>
      </c>
      <c r="C2306">
        <v>13781</v>
      </c>
      <c r="D2306" t="s">
        <v>198</v>
      </c>
      <c r="E2306" t="s">
        <v>180</v>
      </c>
    </row>
    <row r="2307" spans="1:5" x14ac:dyDescent="0.25">
      <c r="A2307">
        <v>1033033</v>
      </c>
      <c r="B2307">
        <v>1</v>
      </c>
      <c r="C2307">
        <v>13803</v>
      </c>
      <c r="D2307" t="s">
        <v>450</v>
      </c>
    </row>
    <row r="2308" spans="1:5" x14ac:dyDescent="0.25">
      <c r="A2308">
        <v>1033034</v>
      </c>
      <c r="B2308">
        <v>1</v>
      </c>
      <c r="C2308">
        <v>13807</v>
      </c>
      <c r="D2308" t="s">
        <v>187</v>
      </c>
      <c r="E2308" t="s">
        <v>180</v>
      </c>
    </row>
    <row r="2309" spans="1:5" x14ac:dyDescent="0.25">
      <c r="A2309">
        <v>1033035</v>
      </c>
      <c r="B2309">
        <v>1</v>
      </c>
      <c r="C2309">
        <v>13807</v>
      </c>
      <c r="D2309" t="s">
        <v>187</v>
      </c>
      <c r="E2309" t="s">
        <v>180</v>
      </c>
    </row>
    <row r="2310" spans="1:5" x14ac:dyDescent="0.25">
      <c r="A2310">
        <v>1033036</v>
      </c>
      <c r="B2310">
        <v>1</v>
      </c>
      <c r="C2310">
        <v>13834</v>
      </c>
      <c r="D2310" t="s">
        <v>216</v>
      </c>
    </row>
    <row r="2311" spans="1:5" x14ac:dyDescent="0.25">
      <c r="A2311">
        <v>1033037</v>
      </c>
      <c r="B2311">
        <v>1</v>
      </c>
      <c r="C2311">
        <v>13835</v>
      </c>
      <c r="D2311" t="s">
        <v>487</v>
      </c>
      <c r="E2311" t="s">
        <v>180</v>
      </c>
    </row>
    <row r="2312" spans="1:5" x14ac:dyDescent="0.25">
      <c r="A2312">
        <v>1033038</v>
      </c>
      <c r="B2312">
        <v>1</v>
      </c>
      <c r="C2312">
        <v>13837</v>
      </c>
      <c r="D2312" t="s">
        <v>191</v>
      </c>
      <c r="E2312" t="s">
        <v>192</v>
      </c>
    </row>
    <row r="2313" spans="1:5" x14ac:dyDescent="0.25">
      <c r="A2313">
        <v>1033039</v>
      </c>
      <c r="B2313">
        <v>1</v>
      </c>
      <c r="C2313">
        <v>13837</v>
      </c>
      <c r="D2313" t="s">
        <v>191</v>
      </c>
      <c r="E2313" t="s">
        <v>192</v>
      </c>
    </row>
    <row r="2314" spans="1:5" x14ac:dyDescent="0.25">
      <c r="A2314">
        <v>1033040</v>
      </c>
      <c r="B2314">
        <v>1</v>
      </c>
      <c r="C2314">
        <v>13871</v>
      </c>
      <c r="D2314" t="s">
        <v>474</v>
      </c>
      <c r="E2314" t="s">
        <v>303</v>
      </c>
    </row>
    <row r="2315" spans="1:5" x14ac:dyDescent="0.25">
      <c r="A2315">
        <v>1033041</v>
      </c>
      <c r="B2315">
        <v>1</v>
      </c>
      <c r="C2315">
        <v>13933</v>
      </c>
      <c r="D2315" t="s">
        <v>189</v>
      </c>
      <c r="E2315" t="s">
        <v>180</v>
      </c>
    </row>
    <row r="2316" spans="1:5" x14ac:dyDescent="0.25">
      <c r="A2316">
        <v>1033042</v>
      </c>
      <c r="B2316">
        <v>1</v>
      </c>
      <c r="C2316">
        <v>13941</v>
      </c>
      <c r="D2316" t="s">
        <v>378</v>
      </c>
    </row>
    <row r="2317" spans="1:5" x14ac:dyDescent="0.25">
      <c r="A2317">
        <v>1033043</v>
      </c>
      <c r="B2317">
        <v>1</v>
      </c>
      <c r="C2317">
        <v>13960</v>
      </c>
      <c r="D2317" t="s">
        <v>472</v>
      </c>
    </row>
    <row r="2318" spans="1:5" x14ac:dyDescent="0.25">
      <c r="A2318">
        <v>1033044</v>
      </c>
      <c r="B2318">
        <v>1</v>
      </c>
      <c r="C2318">
        <v>13974</v>
      </c>
      <c r="D2318" t="s">
        <v>516</v>
      </c>
    </row>
    <row r="2319" spans="1:5" x14ac:dyDescent="0.25">
      <c r="A2319">
        <v>1033045</v>
      </c>
      <c r="B2319">
        <v>0</v>
      </c>
      <c r="C2319">
        <v>13993</v>
      </c>
      <c r="D2319" t="s">
        <v>185</v>
      </c>
      <c r="E2319" t="s">
        <v>186</v>
      </c>
    </row>
    <row r="2320" spans="1:5" x14ac:dyDescent="0.25">
      <c r="A2320">
        <v>1033046</v>
      </c>
      <c r="B2320">
        <v>1</v>
      </c>
      <c r="C2320">
        <v>14030</v>
      </c>
      <c r="D2320" t="s">
        <v>193</v>
      </c>
      <c r="E2320" t="s">
        <v>192</v>
      </c>
    </row>
    <row r="2321" spans="1:5" x14ac:dyDescent="0.25">
      <c r="A2321">
        <v>1033047</v>
      </c>
      <c r="B2321">
        <v>1</v>
      </c>
      <c r="C2321">
        <v>14033</v>
      </c>
      <c r="D2321" t="s">
        <v>400</v>
      </c>
      <c r="E2321" t="s">
        <v>180</v>
      </c>
    </row>
    <row r="2322" spans="1:5" x14ac:dyDescent="0.25">
      <c r="A2322">
        <v>1033048</v>
      </c>
      <c r="B2322">
        <v>1</v>
      </c>
      <c r="C2322">
        <v>14034</v>
      </c>
      <c r="D2322" t="s">
        <v>197</v>
      </c>
      <c r="E2322" t="s">
        <v>192</v>
      </c>
    </row>
    <row r="2323" spans="1:5" x14ac:dyDescent="0.25">
      <c r="A2323">
        <v>1033049</v>
      </c>
      <c r="B2323">
        <v>1</v>
      </c>
      <c r="C2323">
        <v>14034</v>
      </c>
      <c r="D2323" t="s">
        <v>197</v>
      </c>
      <c r="E2323" t="s">
        <v>192</v>
      </c>
    </row>
    <row r="2324" spans="1:5" x14ac:dyDescent="0.25">
      <c r="A2324">
        <v>1033050</v>
      </c>
      <c r="B2324">
        <v>1</v>
      </c>
      <c r="C2324">
        <v>14148</v>
      </c>
      <c r="D2324" t="s">
        <v>490</v>
      </c>
      <c r="E2324" t="s">
        <v>180</v>
      </c>
    </row>
    <row r="2325" spans="1:5" x14ac:dyDescent="0.25">
      <c r="A2325">
        <v>1033051</v>
      </c>
      <c r="B2325">
        <v>1</v>
      </c>
      <c r="C2325">
        <v>14253</v>
      </c>
      <c r="D2325" t="s">
        <v>423</v>
      </c>
    </row>
    <row r="2326" spans="1:5" x14ac:dyDescent="0.25">
      <c r="A2326">
        <v>1033052</v>
      </c>
      <c r="B2326">
        <v>1</v>
      </c>
      <c r="C2326">
        <v>14253</v>
      </c>
      <c r="D2326" t="s">
        <v>423</v>
      </c>
    </row>
    <row r="2327" spans="1:5" x14ac:dyDescent="0.25">
      <c r="A2327">
        <v>1033053</v>
      </c>
      <c r="B2327">
        <v>1</v>
      </c>
      <c r="C2327">
        <v>14276</v>
      </c>
      <c r="D2327" t="s">
        <v>214</v>
      </c>
      <c r="E2327" t="s">
        <v>215</v>
      </c>
    </row>
    <row r="2328" spans="1:5" x14ac:dyDescent="0.25">
      <c r="A2328">
        <v>1033054</v>
      </c>
      <c r="B2328">
        <v>1</v>
      </c>
      <c r="C2328">
        <v>14279</v>
      </c>
      <c r="D2328" t="s">
        <v>373</v>
      </c>
    </row>
    <row r="2329" spans="1:5" x14ac:dyDescent="0.25">
      <c r="A2329">
        <v>1033055</v>
      </c>
      <c r="B2329">
        <v>1</v>
      </c>
      <c r="C2329">
        <v>14290</v>
      </c>
      <c r="D2329" t="s">
        <v>398</v>
      </c>
    </row>
    <row r="2330" spans="1:5" x14ac:dyDescent="0.25">
      <c r="A2330">
        <v>1033056</v>
      </c>
      <c r="B2330">
        <v>1</v>
      </c>
      <c r="C2330">
        <v>14313</v>
      </c>
      <c r="D2330" t="s">
        <v>482</v>
      </c>
    </row>
    <row r="2331" spans="1:5" x14ac:dyDescent="0.25">
      <c r="A2331">
        <v>1033057</v>
      </c>
      <c r="B2331">
        <v>1</v>
      </c>
      <c r="C2331">
        <v>14312</v>
      </c>
      <c r="D2331" t="s">
        <v>481</v>
      </c>
      <c r="E2331" t="s">
        <v>180</v>
      </c>
    </row>
    <row r="2332" spans="1:5" x14ac:dyDescent="0.25">
      <c r="A2332">
        <v>1033059</v>
      </c>
      <c r="B2332">
        <v>1</v>
      </c>
      <c r="C2332">
        <v>17390</v>
      </c>
      <c r="D2332" t="s">
        <v>496</v>
      </c>
      <c r="E2332" t="s">
        <v>183</v>
      </c>
    </row>
    <row r="2333" spans="1:5" x14ac:dyDescent="0.25">
      <c r="A2333">
        <v>1033060</v>
      </c>
      <c r="B2333">
        <v>1</v>
      </c>
      <c r="C2333">
        <v>12709</v>
      </c>
      <c r="D2333" t="s">
        <v>461</v>
      </c>
    </row>
    <row r="2334" spans="1:5" x14ac:dyDescent="0.25">
      <c r="A2334">
        <v>1033061</v>
      </c>
      <c r="B2334">
        <v>1</v>
      </c>
      <c r="C2334">
        <v>12717</v>
      </c>
      <c r="D2334" t="s">
        <v>455</v>
      </c>
      <c r="E2334" t="s">
        <v>192</v>
      </c>
    </row>
    <row r="2335" spans="1:5" x14ac:dyDescent="0.25">
      <c r="A2335">
        <v>1033062</v>
      </c>
      <c r="B2335">
        <v>1</v>
      </c>
      <c r="C2335">
        <v>12736</v>
      </c>
      <c r="D2335" t="s">
        <v>446</v>
      </c>
    </row>
    <row r="2336" spans="1:5" x14ac:dyDescent="0.25">
      <c r="A2336">
        <v>1033063</v>
      </c>
      <c r="B2336">
        <v>1</v>
      </c>
      <c r="C2336">
        <v>12746</v>
      </c>
      <c r="D2336" t="s">
        <v>645</v>
      </c>
    </row>
    <row r="2337" spans="1:5" x14ac:dyDescent="0.25">
      <c r="A2337">
        <v>1033064</v>
      </c>
      <c r="B2337">
        <v>1</v>
      </c>
      <c r="C2337">
        <v>12747</v>
      </c>
      <c r="D2337" t="s">
        <v>440</v>
      </c>
      <c r="E2337" t="s">
        <v>180</v>
      </c>
    </row>
    <row r="2338" spans="1:5" x14ac:dyDescent="0.25">
      <c r="A2338">
        <v>1033066</v>
      </c>
      <c r="B2338">
        <v>1</v>
      </c>
      <c r="C2338">
        <v>12760</v>
      </c>
      <c r="D2338" t="s">
        <v>435</v>
      </c>
      <c r="E2338" t="s">
        <v>186</v>
      </c>
    </row>
    <row r="2339" spans="1:5" x14ac:dyDescent="0.25">
      <c r="A2339">
        <v>1033067</v>
      </c>
      <c r="B2339">
        <v>1</v>
      </c>
      <c r="C2339">
        <v>12760</v>
      </c>
      <c r="D2339" t="s">
        <v>435</v>
      </c>
      <c r="E2339" t="s">
        <v>186</v>
      </c>
    </row>
    <row r="2340" spans="1:5" x14ac:dyDescent="0.25">
      <c r="A2340">
        <v>1033068</v>
      </c>
      <c r="B2340">
        <v>1</v>
      </c>
      <c r="C2340">
        <v>12768</v>
      </c>
      <c r="D2340" t="s">
        <v>433</v>
      </c>
      <c r="E2340" t="s">
        <v>192</v>
      </c>
    </row>
    <row r="2341" spans="1:5" x14ac:dyDescent="0.25">
      <c r="A2341">
        <v>1033069</v>
      </c>
      <c r="B2341">
        <v>1</v>
      </c>
      <c r="C2341">
        <v>12772</v>
      </c>
      <c r="D2341" t="s">
        <v>368</v>
      </c>
    </row>
    <row r="2342" spans="1:5" x14ac:dyDescent="0.25">
      <c r="A2342">
        <v>1033070</v>
      </c>
      <c r="B2342">
        <v>0</v>
      </c>
      <c r="C2342">
        <v>12775</v>
      </c>
      <c r="D2342" t="s">
        <v>497</v>
      </c>
      <c r="E2342" t="s">
        <v>183</v>
      </c>
    </row>
    <row r="2343" spans="1:5" x14ac:dyDescent="0.25">
      <c r="A2343">
        <v>1033071</v>
      </c>
      <c r="B2343">
        <v>1</v>
      </c>
      <c r="C2343">
        <v>12778</v>
      </c>
      <c r="D2343" t="s">
        <v>408</v>
      </c>
    </row>
    <row r="2344" spans="1:5" x14ac:dyDescent="0.25">
      <c r="A2344">
        <v>1033072</v>
      </c>
      <c r="B2344">
        <v>0</v>
      </c>
      <c r="C2344">
        <v>12802</v>
      </c>
      <c r="D2344" t="s">
        <v>553</v>
      </c>
      <c r="E2344" t="s">
        <v>183</v>
      </c>
    </row>
    <row r="2345" spans="1:5" x14ac:dyDescent="0.25">
      <c r="A2345">
        <v>1033073</v>
      </c>
      <c r="B2345">
        <v>1</v>
      </c>
      <c r="C2345">
        <v>12809</v>
      </c>
      <c r="D2345" t="s">
        <v>397</v>
      </c>
    </row>
    <row r="2346" spans="1:5" x14ac:dyDescent="0.25">
      <c r="A2346">
        <v>1033074</v>
      </c>
      <c r="B2346">
        <v>0</v>
      </c>
      <c r="C2346">
        <v>12813</v>
      </c>
      <c r="D2346" t="s">
        <v>499</v>
      </c>
      <c r="E2346" t="s">
        <v>183</v>
      </c>
    </row>
    <row r="2347" spans="1:5" x14ac:dyDescent="0.25">
      <c r="A2347">
        <v>1033075</v>
      </c>
      <c r="B2347">
        <v>1</v>
      </c>
      <c r="C2347">
        <v>12812</v>
      </c>
      <c r="D2347" t="s">
        <v>396</v>
      </c>
      <c r="E2347" t="s">
        <v>194</v>
      </c>
    </row>
    <row r="2348" spans="1:5" x14ac:dyDescent="0.25">
      <c r="A2348">
        <v>1033076</v>
      </c>
      <c r="B2348">
        <v>1</v>
      </c>
      <c r="C2348">
        <v>12820</v>
      </c>
      <c r="D2348" t="s">
        <v>394</v>
      </c>
      <c r="E2348" t="s">
        <v>180</v>
      </c>
    </row>
    <row r="2349" spans="1:5" x14ac:dyDescent="0.25">
      <c r="A2349">
        <v>1033077</v>
      </c>
      <c r="B2349">
        <v>1</v>
      </c>
      <c r="C2349">
        <v>12820</v>
      </c>
      <c r="D2349" t="s">
        <v>394</v>
      </c>
      <c r="E2349" t="s">
        <v>180</v>
      </c>
    </row>
    <row r="2350" spans="1:5" x14ac:dyDescent="0.25">
      <c r="A2350">
        <v>1033078</v>
      </c>
      <c r="B2350">
        <v>1</v>
      </c>
      <c r="C2350">
        <v>12821</v>
      </c>
      <c r="D2350" t="s">
        <v>503</v>
      </c>
    </row>
    <row r="2351" spans="1:5" x14ac:dyDescent="0.25">
      <c r="A2351">
        <v>1033079</v>
      </c>
      <c r="B2351">
        <v>1</v>
      </c>
      <c r="C2351">
        <v>12832</v>
      </c>
      <c r="D2351" t="s">
        <v>390</v>
      </c>
    </row>
    <row r="2352" spans="1:5" x14ac:dyDescent="0.25">
      <c r="A2352">
        <v>1033080</v>
      </c>
      <c r="B2352">
        <v>1</v>
      </c>
      <c r="C2352">
        <v>12833</v>
      </c>
      <c r="D2352" t="s">
        <v>387</v>
      </c>
      <c r="E2352" t="s">
        <v>388</v>
      </c>
    </row>
    <row r="2353" spans="1:5" x14ac:dyDescent="0.25">
      <c r="A2353">
        <v>1033081</v>
      </c>
      <c r="B2353">
        <v>1</v>
      </c>
      <c r="C2353">
        <v>12833</v>
      </c>
      <c r="D2353" t="s">
        <v>387</v>
      </c>
      <c r="E2353" t="s">
        <v>388</v>
      </c>
    </row>
    <row r="2354" spans="1:5" x14ac:dyDescent="0.25">
      <c r="A2354">
        <v>1033082</v>
      </c>
      <c r="B2354">
        <v>1</v>
      </c>
      <c r="C2354">
        <v>12833</v>
      </c>
      <c r="D2354" t="s">
        <v>387</v>
      </c>
      <c r="E2354" t="s">
        <v>388</v>
      </c>
    </row>
    <row r="2355" spans="1:5" x14ac:dyDescent="0.25">
      <c r="A2355">
        <v>1033083</v>
      </c>
      <c r="B2355">
        <v>1</v>
      </c>
      <c r="C2355">
        <v>12835</v>
      </c>
      <c r="D2355" t="s">
        <v>391</v>
      </c>
    </row>
    <row r="2356" spans="1:5" x14ac:dyDescent="0.25">
      <c r="A2356">
        <v>1033084</v>
      </c>
      <c r="B2356">
        <v>1</v>
      </c>
      <c r="C2356">
        <v>12850</v>
      </c>
      <c r="D2356" t="s">
        <v>389</v>
      </c>
      <c r="E2356" t="s">
        <v>180</v>
      </c>
    </row>
    <row r="2357" spans="1:5" x14ac:dyDescent="0.25">
      <c r="A2357">
        <v>1033085</v>
      </c>
      <c r="B2357">
        <v>1</v>
      </c>
      <c r="C2357">
        <v>12852</v>
      </c>
      <c r="D2357" t="s">
        <v>382</v>
      </c>
      <c r="E2357" t="s">
        <v>186</v>
      </c>
    </row>
    <row r="2358" spans="1:5" x14ac:dyDescent="0.25">
      <c r="A2358">
        <v>1033086</v>
      </c>
      <c r="B2358">
        <v>1</v>
      </c>
      <c r="C2358">
        <v>12862</v>
      </c>
      <c r="D2358" t="s">
        <v>502</v>
      </c>
    </row>
    <row r="2359" spans="1:5" x14ac:dyDescent="0.25">
      <c r="A2359">
        <v>1033087</v>
      </c>
      <c r="B2359">
        <v>1</v>
      </c>
      <c r="C2359">
        <v>12863</v>
      </c>
      <c r="D2359" t="s">
        <v>196</v>
      </c>
      <c r="E2359" t="s">
        <v>192</v>
      </c>
    </row>
    <row r="2360" spans="1:5" x14ac:dyDescent="0.25">
      <c r="A2360">
        <v>1033088</v>
      </c>
      <c r="B2360">
        <v>1</v>
      </c>
      <c r="C2360">
        <v>12870</v>
      </c>
      <c r="D2360" t="s">
        <v>375</v>
      </c>
    </row>
    <row r="2361" spans="1:5" x14ac:dyDescent="0.25">
      <c r="A2361">
        <v>1033090</v>
      </c>
      <c r="B2361">
        <v>1</v>
      </c>
      <c r="C2361">
        <v>12904</v>
      </c>
      <c r="D2361" t="s">
        <v>467</v>
      </c>
      <c r="E2361" t="s">
        <v>192</v>
      </c>
    </row>
    <row r="2362" spans="1:5" x14ac:dyDescent="0.25">
      <c r="A2362">
        <v>1033091</v>
      </c>
      <c r="B2362">
        <v>1</v>
      </c>
      <c r="C2362">
        <v>12905</v>
      </c>
      <c r="D2362" t="s">
        <v>480</v>
      </c>
    </row>
    <row r="2363" spans="1:5" x14ac:dyDescent="0.25">
      <c r="A2363">
        <v>1033092</v>
      </c>
      <c r="B2363">
        <v>1</v>
      </c>
      <c r="C2363">
        <v>12906</v>
      </c>
      <c r="D2363" t="s">
        <v>493</v>
      </c>
    </row>
    <row r="2364" spans="1:5" x14ac:dyDescent="0.25">
      <c r="A2364">
        <v>1033093</v>
      </c>
      <c r="B2364">
        <v>1</v>
      </c>
      <c r="C2364">
        <v>12915</v>
      </c>
      <c r="D2364" t="s">
        <v>179</v>
      </c>
      <c r="E2364" t="s">
        <v>180</v>
      </c>
    </row>
    <row r="2365" spans="1:5" x14ac:dyDescent="0.25">
      <c r="A2365">
        <v>1033094</v>
      </c>
      <c r="B2365">
        <v>1</v>
      </c>
      <c r="C2365">
        <v>12919</v>
      </c>
      <c r="D2365" t="s">
        <v>483</v>
      </c>
      <c r="E2365" t="s">
        <v>215</v>
      </c>
    </row>
    <row r="2366" spans="1:5" x14ac:dyDescent="0.25">
      <c r="A2366">
        <v>1033095</v>
      </c>
      <c r="B2366">
        <v>1</v>
      </c>
      <c r="C2366">
        <v>12930</v>
      </c>
      <c r="D2366" t="s">
        <v>473</v>
      </c>
    </row>
    <row r="2367" spans="1:5" x14ac:dyDescent="0.25">
      <c r="A2367">
        <v>1033096</v>
      </c>
      <c r="B2367">
        <v>1</v>
      </c>
      <c r="C2367">
        <v>12930</v>
      </c>
      <c r="D2367" t="s">
        <v>473</v>
      </c>
    </row>
    <row r="2368" spans="1:5" x14ac:dyDescent="0.25">
      <c r="A2368">
        <v>1033097</v>
      </c>
      <c r="B2368">
        <v>1</v>
      </c>
      <c r="C2368">
        <v>12942</v>
      </c>
      <c r="D2368" t="s">
        <v>379</v>
      </c>
      <c r="E2368" t="s">
        <v>194</v>
      </c>
    </row>
    <row r="2369" spans="1:5" x14ac:dyDescent="0.25">
      <c r="A2369">
        <v>1033098</v>
      </c>
      <c r="B2369">
        <v>1</v>
      </c>
      <c r="C2369">
        <v>12942</v>
      </c>
      <c r="D2369" t="s">
        <v>379</v>
      </c>
      <c r="E2369" t="s">
        <v>194</v>
      </c>
    </row>
    <row r="2370" spans="1:5" x14ac:dyDescent="0.25">
      <c r="A2370">
        <v>1033099</v>
      </c>
      <c r="B2370">
        <v>1</v>
      </c>
      <c r="C2370">
        <v>12942</v>
      </c>
      <c r="D2370" t="s">
        <v>379</v>
      </c>
      <c r="E2370" t="s">
        <v>194</v>
      </c>
    </row>
    <row r="2371" spans="1:5" x14ac:dyDescent="0.25">
      <c r="A2371">
        <v>1033100</v>
      </c>
      <c r="B2371">
        <v>1</v>
      </c>
      <c r="C2371">
        <v>12966</v>
      </c>
      <c r="D2371" t="s">
        <v>377</v>
      </c>
      <c r="E2371" t="s">
        <v>180</v>
      </c>
    </row>
    <row r="2372" spans="1:5" x14ac:dyDescent="0.25">
      <c r="A2372">
        <v>1033101</v>
      </c>
      <c r="B2372">
        <v>1</v>
      </c>
      <c r="C2372">
        <v>12968</v>
      </c>
      <c r="D2372" t="s">
        <v>200</v>
      </c>
      <c r="E2372" t="s">
        <v>180</v>
      </c>
    </row>
    <row r="2373" spans="1:5" x14ac:dyDescent="0.25">
      <c r="A2373">
        <v>1033102</v>
      </c>
      <c r="B2373">
        <v>1</v>
      </c>
      <c r="C2373">
        <v>12979</v>
      </c>
      <c r="D2373" t="s">
        <v>193</v>
      </c>
      <c r="E2373" t="s">
        <v>194</v>
      </c>
    </row>
    <row r="2374" spans="1:5" x14ac:dyDescent="0.25">
      <c r="A2374">
        <v>1033103</v>
      </c>
      <c r="B2374">
        <v>1</v>
      </c>
      <c r="C2374">
        <v>12993</v>
      </c>
      <c r="D2374" t="s">
        <v>438</v>
      </c>
      <c r="E2374" t="s">
        <v>180</v>
      </c>
    </row>
    <row r="2375" spans="1:5" x14ac:dyDescent="0.25">
      <c r="A2375">
        <v>1033104</v>
      </c>
      <c r="B2375">
        <v>1</v>
      </c>
      <c r="C2375">
        <v>12993</v>
      </c>
      <c r="D2375" t="s">
        <v>438</v>
      </c>
      <c r="E2375" t="s">
        <v>180</v>
      </c>
    </row>
    <row r="2376" spans="1:5" x14ac:dyDescent="0.25">
      <c r="A2376">
        <v>1033105</v>
      </c>
      <c r="B2376">
        <v>1</v>
      </c>
      <c r="C2376">
        <v>12993</v>
      </c>
      <c r="D2376" t="s">
        <v>438</v>
      </c>
      <c r="E2376" t="s">
        <v>180</v>
      </c>
    </row>
    <row r="2377" spans="1:5" x14ac:dyDescent="0.25">
      <c r="A2377">
        <v>1033106</v>
      </c>
      <c r="B2377">
        <v>1</v>
      </c>
      <c r="C2377">
        <v>12996</v>
      </c>
      <c r="D2377" t="s">
        <v>370</v>
      </c>
      <c r="E2377" t="s">
        <v>303</v>
      </c>
    </row>
    <row r="2378" spans="1:5" x14ac:dyDescent="0.25">
      <c r="A2378">
        <v>1033107</v>
      </c>
      <c r="B2378">
        <v>1</v>
      </c>
      <c r="C2378">
        <v>12996</v>
      </c>
      <c r="D2378" t="s">
        <v>370</v>
      </c>
      <c r="E2378" t="s">
        <v>303</v>
      </c>
    </row>
    <row r="2379" spans="1:5" x14ac:dyDescent="0.25">
      <c r="A2379">
        <v>1033108</v>
      </c>
      <c r="B2379">
        <v>1</v>
      </c>
      <c r="C2379">
        <v>12996</v>
      </c>
      <c r="D2379" t="s">
        <v>370</v>
      </c>
      <c r="E2379" t="s">
        <v>303</v>
      </c>
    </row>
    <row r="2380" spans="1:5" x14ac:dyDescent="0.25">
      <c r="A2380">
        <v>1033109</v>
      </c>
      <c r="B2380">
        <v>1</v>
      </c>
      <c r="C2380">
        <v>12996</v>
      </c>
      <c r="D2380" t="s">
        <v>370</v>
      </c>
      <c r="E2380" t="s">
        <v>303</v>
      </c>
    </row>
    <row r="2381" spans="1:5" x14ac:dyDescent="0.25">
      <c r="A2381">
        <v>1033110</v>
      </c>
      <c r="B2381">
        <v>1</v>
      </c>
      <c r="C2381">
        <v>12996</v>
      </c>
      <c r="D2381" t="s">
        <v>370</v>
      </c>
      <c r="E2381" t="s">
        <v>303</v>
      </c>
    </row>
    <row r="2382" spans="1:5" x14ac:dyDescent="0.25">
      <c r="A2382">
        <v>1033111</v>
      </c>
      <c r="B2382">
        <v>1</v>
      </c>
      <c r="C2382">
        <v>18612</v>
      </c>
      <c r="D2382" t="s">
        <v>646</v>
      </c>
      <c r="E2382" t="s">
        <v>192</v>
      </c>
    </row>
    <row r="2383" spans="1:5" x14ac:dyDescent="0.25">
      <c r="A2383">
        <v>1033113</v>
      </c>
      <c r="B2383">
        <v>1</v>
      </c>
      <c r="C2383">
        <v>18889</v>
      </c>
      <c r="D2383" t="s">
        <v>702</v>
      </c>
    </row>
    <row r="2384" spans="1:5" x14ac:dyDescent="0.25">
      <c r="A2384">
        <v>1033114</v>
      </c>
      <c r="B2384">
        <v>1</v>
      </c>
      <c r="C2384">
        <v>14347</v>
      </c>
      <c r="D2384" t="s">
        <v>184</v>
      </c>
      <c r="E2384" t="s">
        <v>183</v>
      </c>
    </row>
    <row r="2385" spans="1:5" x14ac:dyDescent="0.25">
      <c r="A2385">
        <v>1033115</v>
      </c>
      <c r="B2385">
        <v>1</v>
      </c>
      <c r="C2385">
        <v>13267</v>
      </c>
      <c r="D2385" t="s">
        <v>199</v>
      </c>
    </row>
    <row r="2386" spans="1:5" x14ac:dyDescent="0.25">
      <c r="A2386">
        <v>1033116</v>
      </c>
      <c r="B2386">
        <v>1</v>
      </c>
      <c r="C2386">
        <v>12968</v>
      </c>
      <c r="D2386" t="s">
        <v>200</v>
      </c>
      <c r="E2386" t="s">
        <v>180</v>
      </c>
    </row>
    <row r="2387" spans="1:5" x14ac:dyDescent="0.25">
      <c r="A2387">
        <v>1033117</v>
      </c>
      <c r="B2387">
        <v>1</v>
      </c>
      <c r="C2387">
        <v>14251</v>
      </c>
      <c r="D2387" t="s">
        <v>204</v>
      </c>
    </row>
    <row r="2388" spans="1:5" x14ac:dyDescent="0.25">
      <c r="A2388">
        <v>1033118</v>
      </c>
      <c r="B2388">
        <v>1</v>
      </c>
      <c r="C2388">
        <v>14182</v>
      </c>
      <c r="D2388" t="s">
        <v>205</v>
      </c>
    </row>
    <row r="2389" spans="1:5" x14ac:dyDescent="0.25">
      <c r="A2389">
        <v>1033119</v>
      </c>
      <c r="B2389">
        <v>1</v>
      </c>
      <c r="C2389">
        <v>14197</v>
      </c>
      <c r="D2389" t="s">
        <v>206</v>
      </c>
    </row>
    <row r="2390" spans="1:5" x14ac:dyDescent="0.25">
      <c r="A2390">
        <v>1033120</v>
      </c>
      <c r="B2390">
        <v>1</v>
      </c>
      <c r="C2390">
        <v>13214</v>
      </c>
      <c r="D2390" t="s">
        <v>211</v>
      </c>
    </row>
    <row r="2391" spans="1:5" x14ac:dyDescent="0.25">
      <c r="A2391">
        <v>1033121</v>
      </c>
      <c r="B2391">
        <v>1</v>
      </c>
      <c r="C2391">
        <v>13780</v>
      </c>
      <c r="D2391" t="s">
        <v>213</v>
      </c>
    </row>
    <row r="2392" spans="1:5" x14ac:dyDescent="0.25">
      <c r="A2392">
        <v>1033122</v>
      </c>
      <c r="B2392">
        <v>1</v>
      </c>
      <c r="C2392">
        <v>14276</v>
      </c>
      <c r="D2392" t="s">
        <v>214</v>
      </c>
      <c r="E2392" t="s">
        <v>215</v>
      </c>
    </row>
    <row r="2393" spans="1:5" x14ac:dyDescent="0.25">
      <c r="A2393">
        <v>1033123</v>
      </c>
      <c r="B2393">
        <v>1</v>
      </c>
      <c r="C2393">
        <v>13868</v>
      </c>
      <c r="D2393" t="s">
        <v>218</v>
      </c>
    </row>
    <row r="2394" spans="1:5" x14ac:dyDescent="0.25">
      <c r="A2394">
        <v>1033124</v>
      </c>
      <c r="B2394">
        <v>1</v>
      </c>
      <c r="C2394">
        <v>14356</v>
      </c>
      <c r="D2394" t="s">
        <v>219</v>
      </c>
    </row>
    <row r="2395" spans="1:5" x14ac:dyDescent="0.25">
      <c r="A2395">
        <v>1033125</v>
      </c>
      <c r="B2395">
        <v>1</v>
      </c>
      <c r="C2395">
        <v>14154</v>
      </c>
      <c r="D2395" t="s">
        <v>220</v>
      </c>
    </row>
    <row r="2396" spans="1:5" x14ac:dyDescent="0.25">
      <c r="A2396">
        <v>1033126</v>
      </c>
      <c r="B2396">
        <v>1</v>
      </c>
      <c r="C2396">
        <v>14172</v>
      </c>
      <c r="D2396" t="s">
        <v>219</v>
      </c>
    </row>
    <row r="2397" spans="1:5" x14ac:dyDescent="0.25">
      <c r="A2397">
        <v>1033127</v>
      </c>
      <c r="B2397">
        <v>1</v>
      </c>
      <c r="C2397">
        <v>14254</v>
      </c>
      <c r="D2397" t="s">
        <v>221</v>
      </c>
    </row>
    <row r="2398" spans="1:5" x14ac:dyDescent="0.25">
      <c r="A2398">
        <v>1033128</v>
      </c>
      <c r="B2398">
        <v>1</v>
      </c>
      <c r="C2398">
        <v>14226</v>
      </c>
      <c r="D2398" t="s">
        <v>222</v>
      </c>
    </row>
    <row r="2399" spans="1:5" x14ac:dyDescent="0.25">
      <c r="A2399">
        <v>1033129</v>
      </c>
      <c r="B2399">
        <v>0</v>
      </c>
      <c r="C2399">
        <v>13849</v>
      </c>
      <c r="D2399" t="s">
        <v>223</v>
      </c>
      <c r="E2399" t="s">
        <v>192</v>
      </c>
    </row>
    <row r="2400" spans="1:5" x14ac:dyDescent="0.25">
      <c r="A2400">
        <v>1033130</v>
      </c>
      <c r="B2400">
        <v>1</v>
      </c>
      <c r="C2400">
        <v>13915</v>
      </c>
      <c r="D2400" t="s">
        <v>224</v>
      </c>
    </row>
    <row r="2401" spans="1:5" x14ac:dyDescent="0.25">
      <c r="A2401">
        <v>1033131</v>
      </c>
      <c r="B2401">
        <v>0</v>
      </c>
      <c r="C2401">
        <v>14233</v>
      </c>
      <c r="D2401" t="s">
        <v>225</v>
      </c>
      <c r="E2401" t="s">
        <v>192</v>
      </c>
    </row>
    <row r="2402" spans="1:5" x14ac:dyDescent="0.25">
      <c r="A2402">
        <v>1033132</v>
      </c>
      <c r="B2402">
        <v>0</v>
      </c>
      <c r="C2402">
        <v>13881</v>
      </c>
      <c r="D2402" t="s">
        <v>226</v>
      </c>
      <c r="E2402" t="s">
        <v>192</v>
      </c>
    </row>
    <row r="2403" spans="1:5" x14ac:dyDescent="0.25">
      <c r="A2403">
        <v>1033133</v>
      </c>
      <c r="B2403">
        <v>1</v>
      </c>
      <c r="C2403">
        <v>14203</v>
      </c>
      <c r="D2403" t="s">
        <v>227</v>
      </c>
    </row>
    <row r="2404" spans="1:5" x14ac:dyDescent="0.25">
      <c r="A2404">
        <v>1033134</v>
      </c>
      <c r="B2404">
        <v>0</v>
      </c>
      <c r="C2404">
        <v>13870</v>
      </c>
      <c r="D2404" t="s">
        <v>228</v>
      </c>
      <c r="E2404" t="s">
        <v>192</v>
      </c>
    </row>
    <row r="2405" spans="1:5" x14ac:dyDescent="0.25">
      <c r="A2405">
        <v>1033135</v>
      </c>
      <c r="B2405">
        <v>1</v>
      </c>
      <c r="C2405">
        <v>13153</v>
      </c>
      <c r="D2405" t="s">
        <v>229</v>
      </c>
    </row>
    <row r="2406" spans="1:5" x14ac:dyDescent="0.25">
      <c r="A2406">
        <v>1033136</v>
      </c>
      <c r="B2406">
        <v>1</v>
      </c>
      <c r="C2406">
        <v>12726</v>
      </c>
      <c r="D2406" t="s">
        <v>230</v>
      </c>
    </row>
    <row r="2407" spans="1:5" x14ac:dyDescent="0.25">
      <c r="A2407">
        <v>1033137</v>
      </c>
      <c r="B2407">
        <v>1</v>
      </c>
      <c r="C2407">
        <v>12727</v>
      </c>
      <c r="D2407" t="s">
        <v>231</v>
      </c>
    </row>
    <row r="2408" spans="1:5" x14ac:dyDescent="0.25">
      <c r="A2408">
        <v>1033138</v>
      </c>
      <c r="B2408">
        <v>1</v>
      </c>
      <c r="C2408">
        <v>13240</v>
      </c>
      <c r="D2408" t="s">
        <v>232</v>
      </c>
    </row>
    <row r="2409" spans="1:5" x14ac:dyDescent="0.25">
      <c r="A2409">
        <v>1033139</v>
      </c>
      <c r="B2409">
        <v>0</v>
      </c>
      <c r="C2409">
        <v>13781</v>
      </c>
      <c r="D2409" t="s">
        <v>198</v>
      </c>
      <c r="E2409" t="s">
        <v>180</v>
      </c>
    </row>
    <row r="2410" spans="1:5" x14ac:dyDescent="0.25">
      <c r="A2410">
        <v>1033140</v>
      </c>
      <c r="B2410">
        <v>1</v>
      </c>
      <c r="C2410">
        <v>13707</v>
      </c>
      <c r="D2410" t="s">
        <v>233</v>
      </c>
    </row>
    <row r="2411" spans="1:5" x14ac:dyDescent="0.25">
      <c r="A2411">
        <v>1033141</v>
      </c>
      <c r="B2411">
        <v>1</v>
      </c>
      <c r="C2411">
        <v>13709</v>
      </c>
      <c r="D2411" t="s">
        <v>234</v>
      </c>
    </row>
    <row r="2412" spans="1:5" x14ac:dyDescent="0.25">
      <c r="A2412">
        <v>1033142</v>
      </c>
      <c r="B2412">
        <v>1</v>
      </c>
      <c r="C2412">
        <v>13712</v>
      </c>
      <c r="D2412" t="s">
        <v>235</v>
      </c>
    </row>
    <row r="2413" spans="1:5" x14ac:dyDescent="0.25">
      <c r="A2413">
        <v>1033143</v>
      </c>
      <c r="B2413">
        <v>1</v>
      </c>
      <c r="C2413">
        <v>13695</v>
      </c>
      <c r="D2413" t="s">
        <v>236</v>
      </c>
    </row>
    <row r="2414" spans="1:5" x14ac:dyDescent="0.25">
      <c r="A2414">
        <v>1033144</v>
      </c>
      <c r="B2414">
        <v>1</v>
      </c>
      <c r="C2414">
        <v>13681</v>
      </c>
      <c r="D2414" t="s">
        <v>237</v>
      </c>
    </row>
    <row r="2415" spans="1:5" x14ac:dyDescent="0.25">
      <c r="A2415">
        <v>1033145</v>
      </c>
      <c r="B2415">
        <v>1</v>
      </c>
      <c r="C2415">
        <v>13684</v>
      </c>
      <c r="D2415" t="s">
        <v>238</v>
      </c>
    </row>
    <row r="2416" spans="1:5" x14ac:dyDescent="0.25">
      <c r="A2416">
        <v>1033146</v>
      </c>
      <c r="B2416">
        <v>1</v>
      </c>
      <c r="C2416">
        <v>13669</v>
      </c>
      <c r="D2416" t="s">
        <v>239</v>
      </c>
    </row>
    <row r="2417" spans="1:4" x14ac:dyDescent="0.25">
      <c r="A2417">
        <v>1033147</v>
      </c>
      <c r="B2417">
        <v>1</v>
      </c>
      <c r="C2417">
        <v>13671</v>
      </c>
      <c r="D2417" t="s">
        <v>240</v>
      </c>
    </row>
    <row r="2418" spans="1:4" x14ac:dyDescent="0.25">
      <c r="A2418">
        <v>1033148</v>
      </c>
      <c r="B2418">
        <v>1</v>
      </c>
      <c r="C2418">
        <v>13673</v>
      </c>
      <c r="D2418" t="s">
        <v>241</v>
      </c>
    </row>
    <row r="2419" spans="1:4" x14ac:dyDescent="0.25">
      <c r="A2419">
        <v>1033149</v>
      </c>
      <c r="B2419">
        <v>1</v>
      </c>
      <c r="C2419">
        <v>13675</v>
      </c>
      <c r="D2419" t="s">
        <v>242</v>
      </c>
    </row>
    <row r="2420" spans="1:4" x14ac:dyDescent="0.25">
      <c r="A2420">
        <v>1033150</v>
      </c>
      <c r="B2420">
        <v>1</v>
      </c>
      <c r="C2420">
        <v>13665</v>
      </c>
      <c r="D2420" t="s">
        <v>243</v>
      </c>
    </row>
    <row r="2421" spans="1:4" x14ac:dyDescent="0.25">
      <c r="A2421">
        <v>1033151</v>
      </c>
      <c r="B2421">
        <v>1</v>
      </c>
      <c r="C2421">
        <v>13643</v>
      </c>
      <c r="D2421" t="s">
        <v>244</v>
      </c>
    </row>
    <row r="2422" spans="1:4" x14ac:dyDescent="0.25">
      <c r="A2422">
        <v>1033152</v>
      </c>
      <c r="B2422">
        <v>1</v>
      </c>
      <c r="C2422">
        <v>13572</v>
      </c>
      <c r="D2422" t="s">
        <v>245</v>
      </c>
    </row>
    <row r="2423" spans="1:4" x14ac:dyDescent="0.25">
      <c r="A2423">
        <v>1033153</v>
      </c>
      <c r="B2423">
        <v>1</v>
      </c>
      <c r="C2423">
        <v>13581</v>
      </c>
      <c r="D2423" t="s">
        <v>246</v>
      </c>
    </row>
    <row r="2424" spans="1:4" x14ac:dyDescent="0.25">
      <c r="A2424">
        <v>1033154</v>
      </c>
      <c r="B2424">
        <v>1</v>
      </c>
      <c r="C2424">
        <v>13565</v>
      </c>
      <c r="D2424" t="s">
        <v>247</v>
      </c>
    </row>
    <row r="2425" spans="1:4" x14ac:dyDescent="0.25">
      <c r="A2425">
        <v>1033155</v>
      </c>
      <c r="B2425">
        <v>1</v>
      </c>
      <c r="C2425">
        <v>13571</v>
      </c>
      <c r="D2425" t="s">
        <v>248</v>
      </c>
    </row>
    <row r="2426" spans="1:4" x14ac:dyDescent="0.25">
      <c r="A2426">
        <v>1033156</v>
      </c>
      <c r="B2426">
        <v>1</v>
      </c>
      <c r="C2426">
        <v>13549</v>
      </c>
      <c r="D2426" t="s">
        <v>249</v>
      </c>
    </row>
    <row r="2427" spans="1:4" x14ac:dyDescent="0.25">
      <c r="A2427">
        <v>1033157</v>
      </c>
      <c r="B2427">
        <v>1</v>
      </c>
      <c r="C2427">
        <v>13731</v>
      </c>
      <c r="D2427" t="s">
        <v>250</v>
      </c>
    </row>
    <row r="2428" spans="1:4" x14ac:dyDescent="0.25">
      <c r="A2428">
        <v>1033158</v>
      </c>
      <c r="B2428">
        <v>1</v>
      </c>
      <c r="C2428">
        <v>13556</v>
      </c>
      <c r="D2428" t="s">
        <v>251</v>
      </c>
    </row>
    <row r="2429" spans="1:4" x14ac:dyDescent="0.25">
      <c r="A2429">
        <v>1033159</v>
      </c>
      <c r="B2429">
        <v>1</v>
      </c>
      <c r="C2429">
        <v>13558</v>
      </c>
      <c r="D2429" t="s">
        <v>252</v>
      </c>
    </row>
    <row r="2430" spans="1:4" x14ac:dyDescent="0.25">
      <c r="A2430">
        <v>1033160</v>
      </c>
      <c r="B2430">
        <v>1</v>
      </c>
      <c r="C2430">
        <v>13537</v>
      </c>
      <c r="D2430" t="s">
        <v>253</v>
      </c>
    </row>
    <row r="2431" spans="1:4" x14ac:dyDescent="0.25">
      <c r="A2431">
        <v>1033161</v>
      </c>
      <c r="B2431">
        <v>1</v>
      </c>
      <c r="C2431">
        <v>13539</v>
      </c>
      <c r="D2431" t="s">
        <v>254</v>
      </c>
    </row>
    <row r="2432" spans="1:4" x14ac:dyDescent="0.25">
      <c r="A2432">
        <v>1033162</v>
      </c>
      <c r="B2432">
        <v>1</v>
      </c>
      <c r="C2432">
        <v>13541</v>
      </c>
      <c r="D2432" t="s">
        <v>255</v>
      </c>
    </row>
    <row r="2433" spans="1:5" x14ac:dyDescent="0.25">
      <c r="A2433">
        <v>1033163</v>
      </c>
      <c r="B2433">
        <v>1</v>
      </c>
      <c r="C2433">
        <v>13542</v>
      </c>
      <c r="D2433" t="s">
        <v>256</v>
      </c>
    </row>
    <row r="2434" spans="1:5" x14ac:dyDescent="0.25">
      <c r="A2434">
        <v>1033164</v>
      </c>
      <c r="B2434">
        <v>1</v>
      </c>
      <c r="C2434">
        <v>13710</v>
      </c>
      <c r="D2434" t="s">
        <v>257</v>
      </c>
    </row>
    <row r="2435" spans="1:5" x14ac:dyDescent="0.25">
      <c r="A2435">
        <v>1033165</v>
      </c>
      <c r="B2435">
        <v>1</v>
      </c>
      <c r="C2435">
        <v>13691</v>
      </c>
      <c r="D2435" t="s">
        <v>258</v>
      </c>
    </row>
    <row r="2436" spans="1:5" x14ac:dyDescent="0.25">
      <c r="A2436">
        <v>1033167</v>
      </c>
      <c r="B2436">
        <v>1</v>
      </c>
      <c r="C2436">
        <v>13672</v>
      </c>
      <c r="D2436" t="s">
        <v>260</v>
      </c>
    </row>
    <row r="2437" spans="1:5" x14ac:dyDescent="0.25">
      <c r="A2437">
        <v>1033168</v>
      </c>
      <c r="B2437">
        <v>1</v>
      </c>
      <c r="C2437">
        <v>13599</v>
      </c>
      <c r="D2437" t="s">
        <v>261</v>
      </c>
    </row>
    <row r="2438" spans="1:5" x14ac:dyDescent="0.25">
      <c r="A2438">
        <v>1033169</v>
      </c>
      <c r="B2438">
        <v>1</v>
      </c>
      <c r="C2438">
        <v>13604</v>
      </c>
      <c r="D2438" t="s">
        <v>262</v>
      </c>
    </row>
    <row r="2439" spans="1:5" x14ac:dyDescent="0.25">
      <c r="A2439">
        <v>1033170</v>
      </c>
      <c r="B2439">
        <v>1</v>
      </c>
      <c r="C2439">
        <v>13606</v>
      </c>
      <c r="D2439" t="s">
        <v>263</v>
      </c>
    </row>
    <row r="2440" spans="1:5" x14ac:dyDescent="0.25">
      <c r="A2440">
        <v>1033171</v>
      </c>
      <c r="B2440">
        <v>1</v>
      </c>
      <c r="C2440">
        <v>13480</v>
      </c>
      <c r="D2440" t="s">
        <v>264</v>
      </c>
    </row>
    <row r="2441" spans="1:5" x14ac:dyDescent="0.25">
      <c r="A2441">
        <v>1033172</v>
      </c>
      <c r="B2441">
        <v>1</v>
      </c>
      <c r="C2441">
        <v>13481</v>
      </c>
      <c r="D2441" t="s">
        <v>265</v>
      </c>
    </row>
    <row r="2442" spans="1:5" x14ac:dyDescent="0.25">
      <c r="A2442">
        <v>1033173</v>
      </c>
      <c r="B2442">
        <v>1</v>
      </c>
      <c r="C2442">
        <v>13717</v>
      </c>
      <c r="D2442" t="s">
        <v>266</v>
      </c>
    </row>
    <row r="2443" spans="1:5" x14ac:dyDescent="0.25">
      <c r="A2443">
        <v>1033174</v>
      </c>
      <c r="B2443">
        <v>1</v>
      </c>
      <c r="C2443">
        <v>12915</v>
      </c>
      <c r="D2443" t="s">
        <v>179</v>
      </c>
      <c r="E2443" t="s">
        <v>180</v>
      </c>
    </row>
    <row r="2444" spans="1:5" x14ac:dyDescent="0.25">
      <c r="A2444">
        <v>1033175</v>
      </c>
      <c r="B2444">
        <v>1</v>
      </c>
      <c r="C2444">
        <v>13485</v>
      </c>
      <c r="D2444" t="s">
        <v>267</v>
      </c>
    </row>
    <row r="2445" spans="1:5" x14ac:dyDescent="0.25">
      <c r="A2445">
        <v>1033176</v>
      </c>
      <c r="B2445">
        <v>1</v>
      </c>
      <c r="C2445">
        <v>13462</v>
      </c>
      <c r="D2445" t="s">
        <v>268</v>
      </c>
    </row>
    <row r="2446" spans="1:5" x14ac:dyDescent="0.25">
      <c r="A2446">
        <v>1033177</v>
      </c>
      <c r="B2446">
        <v>1</v>
      </c>
      <c r="C2446">
        <v>13452</v>
      </c>
      <c r="D2446" t="s">
        <v>269</v>
      </c>
    </row>
    <row r="2447" spans="1:5" x14ac:dyDescent="0.25">
      <c r="A2447">
        <v>1033178</v>
      </c>
      <c r="B2447">
        <v>1</v>
      </c>
      <c r="C2447">
        <v>13467</v>
      </c>
      <c r="D2447" t="s">
        <v>270</v>
      </c>
    </row>
    <row r="2448" spans="1:5" x14ac:dyDescent="0.25">
      <c r="A2448">
        <v>1033179</v>
      </c>
      <c r="B2448">
        <v>1</v>
      </c>
      <c r="C2448">
        <v>13595</v>
      </c>
      <c r="D2448" t="s">
        <v>271</v>
      </c>
    </row>
    <row r="2449" spans="1:4" x14ac:dyDescent="0.25">
      <c r="A2449">
        <v>1033180</v>
      </c>
      <c r="B2449">
        <v>1</v>
      </c>
      <c r="C2449">
        <v>13579</v>
      </c>
      <c r="D2449" t="s">
        <v>272</v>
      </c>
    </row>
    <row r="2450" spans="1:4" x14ac:dyDescent="0.25">
      <c r="A2450">
        <v>1033181</v>
      </c>
      <c r="B2450">
        <v>1</v>
      </c>
      <c r="C2450">
        <v>13755</v>
      </c>
      <c r="D2450" t="s">
        <v>273</v>
      </c>
    </row>
    <row r="2451" spans="1:4" x14ac:dyDescent="0.25">
      <c r="A2451">
        <v>1033182</v>
      </c>
      <c r="B2451">
        <v>1</v>
      </c>
      <c r="C2451">
        <v>13583</v>
      </c>
      <c r="D2451" t="s">
        <v>274</v>
      </c>
    </row>
    <row r="2452" spans="1:4" x14ac:dyDescent="0.25">
      <c r="A2452">
        <v>1033183</v>
      </c>
      <c r="B2452">
        <v>1</v>
      </c>
      <c r="C2452">
        <v>13564</v>
      </c>
      <c r="D2452" t="s">
        <v>275</v>
      </c>
    </row>
    <row r="2453" spans="1:4" x14ac:dyDescent="0.25">
      <c r="A2453">
        <v>1033184</v>
      </c>
      <c r="B2453">
        <v>1</v>
      </c>
      <c r="C2453">
        <v>13528</v>
      </c>
      <c r="D2453" t="s">
        <v>276</v>
      </c>
    </row>
    <row r="2454" spans="1:4" x14ac:dyDescent="0.25">
      <c r="A2454">
        <v>1033185</v>
      </c>
      <c r="B2454">
        <v>1</v>
      </c>
      <c r="C2454">
        <v>13513</v>
      </c>
      <c r="D2454" t="s">
        <v>277</v>
      </c>
    </row>
    <row r="2455" spans="1:4" x14ac:dyDescent="0.25">
      <c r="A2455">
        <v>1033186</v>
      </c>
      <c r="B2455">
        <v>1</v>
      </c>
      <c r="C2455">
        <v>13514</v>
      </c>
      <c r="D2455" t="s">
        <v>278</v>
      </c>
    </row>
    <row r="2456" spans="1:4" x14ac:dyDescent="0.25">
      <c r="A2456">
        <v>1033187</v>
      </c>
      <c r="B2456">
        <v>1</v>
      </c>
      <c r="C2456">
        <v>13469</v>
      </c>
      <c r="D2456" t="s">
        <v>279</v>
      </c>
    </row>
    <row r="2457" spans="1:4" x14ac:dyDescent="0.25">
      <c r="A2457">
        <v>1033188</v>
      </c>
      <c r="B2457">
        <v>1</v>
      </c>
      <c r="C2457">
        <v>13446</v>
      </c>
      <c r="D2457" t="s">
        <v>280</v>
      </c>
    </row>
    <row r="2458" spans="1:4" x14ac:dyDescent="0.25">
      <c r="A2458">
        <v>1033189</v>
      </c>
      <c r="B2458">
        <v>1</v>
      </c>
      <c r="C2458">
        <v>13450</v>
      </c>
      <c r="D2458" t="s">
        <v>281</v>
      </c>
    </row>
    <row r="2459" spans="1:4" x14ac:dyDescent="0.25">
      <c r="A2459">
        <v>1033190</v>
      </c>
      <c r="B2459">
        <v>1</v>
      </c>
      <c r="C2459">
        <v>13758</v>
      </c>
      <c r="D2459" t="s">
        <v>282</v>
      </c>
    </row>
    <row r="2460" spans="1:4" x14ac:dyDescent="0.25">
      <c r="A2460">
        <v>1033191</v>
      </c>
      <c r="B2460">
        <v>1</v>
      </c>
      <c r="C2460">
        <v>13427</v>
      </c>
      <c r="D2460" t="s">
        <v>283</v>
      </c>
    </row>
    <row r="2461" spans="1:4" x14ac:dyDescent="0.25">
      <c r="A2461">
        <v>1033192</v>
      </c>
      <c r="B2461">
        <v>1</v>
      </c>
      <c r="C2461">
        <v>13404</v>
      </c>
      <c r="D2461" t="s">
        <v>284</v>
      </c>
    </row>
    <row r="2462" spans="1:4" x14ac:dyDescent="0.25">
      <c r="A2462">
        <v>1033193</v>
      </c>
      <c r="B2462">
        <v>1</v>
      </c>
      <c r="C2462">
        <v>13408</v>
      </c>
      <c r="D2462" t="s">
        <v>285</v>
      </c>
    </row>
    <row r="2463" spans="1:4" x14ac:dyDescent="0.25">
      <c r="A2463">
        <v>1033194</v>
      </c>
      <c r="B2463">
        <v>1</v>
      </c>
      <c r="C2463">
        <v>13410</v>
      </c>
      <c r="D2463" t="s">
        <v>286</v>
      </c>
    </row>
    <row r="2464" spans="1:4" x14ac:dyDescent="0.25">
      <c r="A2464">
        <v>1033195</v>
      </c>
      <c r="B2464">
        <v>1</v>
      </c>
      <c r="C2464">
        <v>13391</v>
      </c>
      <c r="D2464" t="s">
        <v>287</v>
      </c>
    </row>
    <row r="2465" spans="1:5" x14ac:dyDescent="0.25">
      <c r="A2465">
        <v>1033196</v>
      </c>
      <c r="B2465">
        <v>1</v>
      </c>
      <c r="C2465">
        <v>13379</v>
      </c>
      <c r="D2465" t="s">
        <v>288</v>
      </c>
    </row>
    <row r="2466" spans="1:5" x14ac:dyDescent="0.25">
      <c r="A2466">
        <v>1033197</v>
      </c>
      <c r="B2466">
        <v>1</v>
      </c>
      <c r="C2466">
        <v>13385</v>
      </c>
      <c r="D2466" t="s">
        <v>289</v>
      </c>
    </row>
    <row r="2467" spans="1:5" x14ac:dyDescent="0.25">
      <c r="A2467">
        <v>1033198</v>
      </c>
      <c r="B2467">
        <v>1</v>
      </c>
      <c r="C2467">
        <v>13388</v>
      </c>
      <c r="D2467" t="s">
        <v>290</v>
      </c>
    </row>
    <row r="2468" spans="1:5" x14ac:dyDescent="0.25">
      <c r="A2468">
        <v>1033199</v>
      </c>
      <c r="B2468">
        <v>1</v>
      </c>
      <c r="C2468">
        <v>13488</v>
      </c>
      <c r="D2468" t="s">
        <v>291</v>
      </c>
    </row>
    <row r="2469" spans="1:5" x14ac:dyDescent="0.25">
      <c r="A2469">
        <v>1033200</v>
      </c>
      <c r="B2469">
        <v>1</v>
      </c>
      <c r="C2469">
        <v>13358</v>
      </c>
      <c r="D2469" t="s">
        <v>292</v>
      </c>
    </row>
    <row r="2470" spans="1:5" x14ac:dyDescent="0.25">
      <c r="A2470">
        <v>1033201</v>
      </c>
      <c r="B2470">
        <v>1</v>
      </c>
      <c r="C2470">
        <v>13359</v>
      </c>
      <c r="D2470" t="s">
        <v>293</v>
      </c>
    </row>
    <row r="2471" spans="1:5" x14ac:dyDescent="0.25">
      <c r="A2471">
        <v>1033202</v>
      </c>
      <c r="B2471">
        <v>1</v>
      </c>
      <c r="C2471">
        <v>13360</v>
      </c>
      <c r="D2471" t="s">
        <v>294</v>
      </c>
    </row>
    <row r="2472" spans="1:5" x14ac:dyDescent="0.25">
      <c r="A2472">
        <v>1033203</v>
      </c>
      <c r="B2472">
        <v>1</v>
      </c>
      <c r="C2472">
        <v>13348</v>
      </c>
      <c r="D2472" t="s">
        <v>295</v>
      </c>
    </row>
    <row r="2473" spans="1:5" x14ac:dyDescent="0.25">
      <c r="A2473">
        <v>1033204</v>
      </c>
      <c r="B2473">
        <v>1</v>
      </c>
      <c r="C2473">
        <v>13719</v>
      </c>
      <c r="D2473" t="s">
        <v>296</v>
      </c>
    </row>
    <row r="2474" spans="1:5" x14ac:dyDescent="0.25">
      <c r="A2474">
        <v>1033205</v>
      </c>
      <c r="B2474">
        <v>1</v>
      </c>
      <c r="C2474">
        <v>13741</v>
      </c>
      <c r="D2474" t="s">
        <v>297</v>
      </c>
    </row>
    <row r="2475" spans="1:5" x14ac:dyDescent="0.25">
      <c r="A2475">
        <v>1033206</v>
      </c>
      <c r="B2475">
        <v>1</v>
      </c>
      <c r="C2475">
        <v>13748</v>
      </c>
      <c r="D2475" t="s">
        <v>298</v>
      </c>
    </row>
    <row r="2476" spans="1:5" x14ac:dyDescent="0.25">
      <c r="A2476">
        <v>1033207</v>
      </c>
      <c r="B2476">
        <v>1</v>
      </c>
      <c r="C2476">
        <v>13770</v>
      </c>
      <c r="D2476" t="s">
        <v>299</v>
      </c>
    </row>
    <row r="2477" spans="1:5" x14ac:dyDescent="0.25">
      <c r="A2477">
        <v>1033208</v>
      </c>
      <c r="B2477">
        <v>1</v>
      </c>
      <c r="C2477">
        <v>13724</v>
      </c>
      <c r="D2477" t="s">
        <v>300</v>
      </c>
    </row>
    <row r="2478" spans="1:5" x14ac:dyDescent="0.25">
      <c r="A2478">
        <v>1033209</v>
      </c>
      <c r="B2478">
        <v>1</v>
      </c>
      <c r="C2478">
        <v>13728</v>
      </c>
      <c r="D2478" t="s">
        <v>301</v>
      </c>
    </row>
    <row r="2479" spans="1:5" x14ac:dyDescent="0.25">
      <c r="A2479">
        <v>1033210</v>
      </c>
      <c r="B2479">
        <v>1</v>
      </c>
      <c r="C2479">
        <v>13742</v>
      </c>
      <c r="D2479" t="s">
        <v>302</v>
      </c>
      <c r="E2479" t="s">
        <v>303</v>
      </c>
    </row>
    <row r="2480" spans="1:5" x14ac:dyDescent="0.25">
      <c r="A2480">
        <v>1033211</v>
      </c>
      <c r="B2480">
        <v>1</v>
      </c>
      <c r="C2480">
        <v>13704</v>
      </c>
      <c r="D2480" t="s">
        <v>304</v>
      </c>
    </row>
    <row r="2481" spans="1:5" x14ac:dyDescent="0.25">
      <c r="A2481">
        <v>1033212</v>
      </c>
      <c r="B2481">
        <v>1</v>
      </c>
      <c r="C2481">
        <v>13735</v>
      </c>
      <c r="D2481" t="s">
        <v>305</v>
      </c>
    </row>
    <row r="2482" spans="1:5" x14ac:dyDescent="0.25">
      <c r="A2482">
        <v>1033213</v>
      </c>
      <c r="B2482">
        <v>1</v>
      </c>
      <c r="C2482">
        <v>13705</v>
      </c>
      <c r="D2482" t="s">
        <v>306</v>
      </c>
    </row>
    <row r="2483" spans="1:5" x14ac:dyDescent="0.25">
      <c r="A2483">
        <v>1033214</v>
      </c>
      <c r="B2483">
        <v>1</v>
      </c>
      <c r="C2483">
        <v>13706</v>
      </c>
      <c r="D2483" t="s">
        <v>307</v>
      </c>
    </row>
    <row r="2484" spans="1:5" x14ac:dyDescent="0.25">
      <c r="A2484">
        <v>1033215</v>
      </c>
      <c r="B2484">
        <v>1</v>
      </c>
      <c r="C2484">
        <v>13708</v>
      </c>
      <c r="D2484" t="s">
        <v>308</v>
      </c>
    </row>
    <row r="2485" spans="1:5" x14ac:dyDescent="0.25">
      <c r="A2485">
        <v>1033216</v>
      </c>
      <c r="B2485">
        <v>1</v>
      </c>
      <c r="C2485">
        <v>13711</v>
      </c>
      <c r="D2485" t="s">
        <v>309</v>
      </c>
    </row>
    <row r="2486" spans="1:5" x14ac:dyDescent="0.25">
      <c r="A2486">
        <v>1033217</v>
      </c>
      <c r="B2486">
        <v>1</v>
      </c>
      <c r="C2486">
        <v>13713</v>
      </c>
      <c r="D2486" t="s">
        <v>310</v>
      </c>
    </row>
    <row r="2487" spans="1:5" x14ac:dyDescent="0.25">
      <c r="A2487">
        <v>1033218</v>
      </c>
      <c r="B2487">
        <v>1</v>
      </c>
      <c r="C2487">
        <v>13714</v>
      </c>
      <c r="D2487" t="s">
        <v>311</v>
      </c>
    </row>
    <row r="2488" spans="1:5" x14ac:dyDescent="0.25">
      <c r="A2488">
        <v>1033219</v>
      </c>
      <c r="B2488">
        <v>1</v>
      </c>
      <c r="C2488">
        <v>13692</v>
      </c>
      <c r="D2488" t="s">
        <v>312</v>
      </c>
    </row>
    <row r="2489" spans="1:5" x14ac:dyDescent="0.25">
      <c r="A2489">
        <v>1033220</v>
      </c>
      <c r="B2489">
        <v>1</v>
      </c>
      <c r="C2489">
        <v>13740</v>
      </c>
      <c r="D2489" t="s">
        <v>313</v>
      </c>
    </row>
    <row r="2490" spans="1:5" x14ac:dyDescent="0.25">
      <c r="A2490">
        <v>1033221</v>
      </c>
      <c r="B2490">
        <v>1</v>
      </c>
      <c r="C2490">
        <v>13693</v>
      </c>
      <c r="D2490" t="s">
        <v>314</v>
      </c>
    </row>
    <row r="2491" spans="1:5" x14ac:dyDescent="0.25">
      <c r="A2491">
        <v>1033222</v>
      </c>
      <c r="B2491">
        <v>1</v>
      </c>
      <c r="C2491">
        <v>13727</v>
      </c>
      <c r="D2491" t="s">
        <v>315</v>
      </c>
    </row>
    <row r="2492" spans="1:5" x14ac:dyDescent="0.25">
      <c r="A2492">
        <v>1033223</v>
      </c>
      <c r="B2492">
        <v>1</v>
      </c>
      <c r="C2492">
        <v>13700</v>
      </c>
      <c r="D2492" t="s">
        <v>316</v>
      </c>
    </row>
    <row r="2493" spans="1:5" x14ac:dyDescent="0.25">
      <c r="A2493">
        <v>1033224</v>
      </c>
      <c r="B2493">
        <v>1</v>
      </c>
      <c r="C2493">
        <v>13679</v>
      </c>
      <c r="D2493" t="s">
        <v>317</v>
      </c>
    </row>
    <row r="2494" spans="1:5" x14ac:dyDescent="0.25">
      <c r="A2494">
        <v>1033225</v>
      </c>
      <c r="B2494">
        <v>1</v>
      </c>
      <c r="C2494">
        <v>13736</v>
      </c>
      <c r="D2494" t="s">
        <v>318</v>
      </c>
      <c r="E2494" t="s">
        <v>180</v>
      </c>
    </row>
    <row r="2495" spans="1:5" x14ac:dyDescent="0.25">
      <c r="A2495">
        <v>1033226</v>
      </c>
      <c r="B2495">
        <v>1</v>
      </c>
      <c r="C2495">
        <v>13685</v>
      </c>
      <c r="D2495" t="s">
        <v>319</v>
      </c>
    </row>
    <row r="2496" spans="1:5" x14ac:dyDescent="0.25">
      <c r="A2496">
        <v>1033227</v>
      </c>
      <c r="B2496">
        <v>1</v>
      </c>
      <c r="C2496">
        <v>13716</v>
      </c>
      <c r="D2496" t="s">
        <v>320</v>
      </c>
    </row>
    <row r="2497" spans="1:5" x14ac:dyDescent="0.25">
      <c r="A2497">
        <v>1033228</v>
      </c>
      <c r="B2497">
        <v>1</v>
      </c>
      <c r="C2497">
        <v>13745</v>
      </c>
      <c r="D2497" t="s">
        <v>320</v>
      </c>
    </row>
    <row r="2498" spans="1:5" x14ac:dyDescent="0.25">
      <c r="A2498">
        <v>1033229</v>
      </c>
      <c r="B2498">
        <v>1</v>
      </c>
      <c r="C2498">
        <v>13689</v>
      </c>
      <c r="D2498" t="s">
        <v>321</v>
      </c>
    </row>
    <row r="2499" spans="1:5" x14ac:dyDescent="0.25">
      <c r="A2499">
        <v>1033230</v>
      </c>
      <c r="B2499">
        <v>1</v>
      </c>
      <c r="C2499">
        <v>13641</v>
      </c>
      <c r="D2499" t="s">
        <v>322</v>
      </c>
      <c r="E2499" t="s">
        <v>303</v>
      </c>
    </row>
    <row r="2500" spans="1:5" x14ac:dyDescent="0.25">
      <c r="A2500">
        <v>1033231</v>
      </c>
      <c r="B2500">
        <v>1</v>
      </c>
      <c r="C2500">
        <v>13761</v>
      </c>
      <c r="D2500" t="s">
        <v>323</v>
      </c>
    </row>
    <row r="2501" spans="1:5" x14ac:dyDescent="0.25">
      <c r="A2501">
        <v>1033232</v>
      </c>
      <c r="B2501">
        <v>1</v>
      </c>
      <c r="C2501">
        <v>13619</v>
      </c>
      <c r="D2501" t="s">
        <v>324</v>
      </c>
    </row>
    <row r="2502" spans="1:5" x14ac:dyDescent="0.25">
      <c r="A2502">
        <v>1033233</v>
      </c>
      <c r="B2502">
        <v>1</v>
      </c>
      <c r="C2502">
        <v>13620</v>
      </c>
      <c r="D2502" t="s">
        <v>325</v>
      </c>
    </row>
    <row r="2503" spans="1:5" x14ac:dyDescent="0.25">
      <c r="A2503">
        <v>1033234</v>
      </c>
      <c r="B2503">
        <v>1</v>
      </c>
      <c r="C2503">
        <v>13353</v>
      </c>
      <c r="D2503" t="s">
        <v>326</v>
      </c>
      <c r="E2503" t="s">
        <v>180</v>
      </c>
    </row>
    <row r="2504" spans="1:5" x14ac:dyDescent="0.25">
      <c r="A2504">
        <v>1033235</v>
      </c>
      <c r="B2504">
        <v>1</v>
      </c>
      <c r="C2504">
        <v>13764</v>
      </c>
      <c r="D2504" t="s">
        <v>327</v>
      </c>
    </row>
    <row r="2505" spans="1:5" x14ac:dyDescent="0.25">
      <c r="A2505">
        <v>1033236</v>
      </c>
      <c r="B2505">
        <v>1</v>
      </c>
      <c r="C2505">
        <v>13760</v>
      </c>
      <c r="D2505" t="s">
        <v>328</v>
      </c>
    </row>
    <row r="2506" spans="1:5" x14ac:dyDescent="0.25">
      <c r="A2506">
        <v>1033238</v>
      </c>
      <c r="B2506">
        <v>1</v>
      </c>
      <c r="C2506">
        <v>13354</v>
      </c>
      <c r="D2506" t="s">
        <v>330</v>
      </c>
      <c r="E2506" t="s">
        <v>180</v>
      </c>
    </row>
    <row r="2507" spans="1:5" x14ac:dyDescent="0.25">
      <c r="A2507">
        <v>1033239</v>
      </c>
      <c r="B2507">
        <v>1</v>
      </c>
      <c r="C2507">
        <v>13331</v>
      </c>
      <c r="D2507" t="s">
        <v>331</v>
      </c>
    </row>
    <row r="2508" spans="1:5" x14ac:dyDescent="0.25">
      <c r="A2508">
        <v>1033240</v>
      </c>
      <c r="B2508">
        <v>1</v>
      </c>
      <c r="C2508">
        <v>13332</v>
      </c>
      <c r="D2508" t="s">
        <v>332</v>
      </c>
    </row>
    <row r="2509" spans="1:5" x14ac:dyDescent="0.25">
      <c r="A2509">
        <v>1033241</v>
      </c>
      <c r="B2509">
        <v>1</v>
      </c>
      <c r="C2509">
        <v>13622</v>
      </c>
      <c r="D2509" t="s">
        <v>333</v>
      </c>
    </row>
    <row r="2510" spans="1:5" x14ac:dyDescent="0.25">
      <c r="A2510">
        <v>1033242</v>
      </c>
      <c r="B2510">
        <v>1</v>
      </c>
      <c r="C2510">
        <v>13623</v>
      </c>
      <c r="D2510" t="s">
        <v>334</v>
      </c>
    </row>
    <row r="2511" spans="1:5" x14ac:dyDescent="0.25">
      <c r="A2511">
        <v>1033243</v>
      </c>
      <c r="B2511">
        <v>1</v>
      </c>
      <c r="C2511">
        <v>13333</v>
      </c>
      <c r="D2511" t="s">
        <v>335</v>
      </c>
    </row>
    <row r="2512" spans="1:5" x14ac:dyDescent="0.25">
      <c r="A2512">
        <v>1033244</v>
      </c>
      <c r="B2512">
        <v>1</v>
      </c>
      <c r="C2512">
        <v>13334</v>
      </c>
      <c r="D2512" t="s">
        <v>336</v>
      </c>
    </row>
    <row r="2513" spans="1:5" x14ac:dyDescent="0.25">
      <c r="A2513">
        <v>1033245</v>
      </c>
      <c r="B2513">
        <v>1</v>
      </c>
      <c r="C2513">
        <v>13335</v>
      </c>
      <c r="D2513" t="s">
        <v>337</v>
      </c>
    </row>
    <row r="2514" spans="1:5" x14ac:dyDescent="0.25">
      <c r="A2514">
        <v>1033246</v>
      </c>
      <c r="B2514">
        <v>1</v>
      </c>
      <c r="C2514">
        <v>13337</v>
      </c>
      <c r="D2514" t="s">
        <v>338</v>
      </c>
    </row>
    <row r="2515" spans="1:5" x14ac:dyDescent="0.25">
      <c r="A2515">
        <v>1033247</v>
      </c>
      <c r="B2515">
        <v>1</v>
      </c>
      <c r="C2515">
        <v>13729</v>
      </c>
      <c r="D2515" t="s">
        <v>339</v>
      </c>
    </row>
    <row r="2516" spans="1:5" x14ac:dyDescent="0.25">
      <c r="A2516">
        <v>1033248</v>
      </c>
      <c r="B2516">
        <v>1</v>
      </c>
      <c r="C2516">
        <v>13625</v>
      </c>
      <c r="D2516" t="s">
        <v>340</v>
      </c>
    </row>
    <row r="2517" spans="1:5" x14ac:dyDescent="0.25">
      <c r="A2517">
        <v>1033249</v>
      </c>
      <c r="B2517">
        <v>1</v>
      </c>
      <c r="C2517">
        <v>13612</v>
      </c>
      <c r="D2517" t="s">
        <v>341</v>
      </c>
      <c r="E2517" t="s">
        <v>180</v>
      </c>
    </row>
    <row r="2518" spans="1:5" x14ac:dyDescent="0.25">
      <c r="A2518">
        <v>1033250</v>
      </c>
      <c r="B2518">
        <v>1</v>
      </c>
      <c r="C2518">
        <v>13322</v>
      </c>
      <c r="D2518" t="s">
        <v>342</v>
      </c>
    </row>
    <row r="2519" spans="1:5" x14ac:dyDescent="0.25">
      <c r="A2519">
        <v>1033251</v>
      </c>
      <c r="B2519">
        <v>1</v>
      </c>
      <c r="C2519">
        <v>13339</v>
      </c>
      <c r="D2519" t="s">
        <v>343</v>
      </c>
    </row>
    <row r="2520" spans="1:5" x14ac:dyDescent="0.25">
      <c r="A2520">
        <v>1033252</v>
      </c>
      <c r="B2520">
        <v>1</v>
      </c>
      <c r="C2520">
        <v>13341</v>
      </c>
      <c r="D2520" t="s">
        <v>344</v>
      </c>
      <c r="E2520" t="s">
        <v>180</v>
      </c>
    </row>
    <row r="2521" spans="1:5" x14ac:dyDescent="0.25">
      <c r="A2521">
        <v>1033253</v>
      </c>
      <c r="B2521">
        <v>1</v>
      </c>
      <c r="C2521">
        <v>13320</v>
      </c>
      <c r="D2521" t="s">
        <v>345</v>
      </c>
    </row>
    <row r="2522" spans="1:5" x14ac:dyDescent="0.25">
      <c r="A2522">
        <v>1033254</v>
      </c>
      <c r="B2522">
        <v>1</v>
      </c>
      <c r="C2522">
        <v>13321</v>
      </c>
      <c r="D2522" t="s">
        <v>346</v>
      </c>
    </row>
    <row r="2523" spans="1:5" x14ac:dyDescent="0.25">
      <c r="A2523">
        <v>1033255</v>
      </c>
      <c r="B2523">
        <v>1</v>
      </c>
      <c r="C2523">
        <v>13317</v>
      </c>
      <c r="D2523" t="s">
        <v>347</v>
      </c>
    </row>
    <row r="2524" spans="1:5" x14ac:dyDescent="0.25">
      <c r="A2524">
        <v>1033256</v>
      </c>
      <c r="B2524">
        <v>1</v>
      </c>
      <c r="C2524">
        <v>13279</v>
      </c>
      <c r="D2524" t="s">
        <v>348</v>
      </c>
    </row>
    <row r="2525" spans="1:5" x14ac:dyDescent="0.25">
      <c r="A2525">
        <v>1033257</v>
      </c>
      <c r="B2525">
        <v>1</v>
      </c>
      <c r="C2525">
        <v>13247</v>
      </c>
      <c r="D2525" t="s">
        <v>349</v>
      </c>
    </row>
    <row r="2526" spans="1:5" x14ac:dyDescent="0.25">
      <c r="A2526">
        <v>1033258</v>
      </c>
      <c r="B2526">
        <v>1</v>
      </c>
      <c r="C2526">
        <v>13248</v>
      </c>
      <c r="D2526" t="s">
        <v>350</v>
      </c>
    </row>
    <row r="2527" spans="1:5" x14ac:dyDescent="0.25">
      <c r="A2527">
        <v>1033259</v>
      </c>
      <c r="B2527">
        <v>1</v>
      </c>
      <c r="C2527">
        <v>13238</v>
      </c>
      <c r="D2527" t="s">
        <v>351</v>
      </c>
    </row>
    <row r="2528" spans="1:5" x14ac:dyDescent="0.25">
      <c r="A2528">
        <v>1033260</v>
      </c>
      <c r="B2528">
        <v>1</v>
      </c>
      <c r="C2528">
        <v>13218</v>
      </c>
      <c r="D2528" t="s">
        <v>352</v>
      </c>
    </row>
    <row r="2529" spans="1:5" x14ac:dyDescent="0.25">
      <c r="A2529">
        <v>1033261</v>
      </c>
      <c r="B2529">
        <v>1</v>
      </c>
      <c r="C2529">
        <v>13206</v>
      </c>
      <c r="D2529" t="s">
        <v>353</v>
      </c>
    </row>
    <row r="2530" spans="1:5" x14ac:dyDescent="0.25">
      <c r="A2530">
        <v>1033262</v>
      </c>
      <c r="B2530">
        <v>1</v>
      </c>
      <c r="C2530">
        <v>13252</v>
      </c>
      <c r="D2530" t="s">
        <v>354</v>
      </c>
    </row>
    <row r="2531" spans="1:5" x14ac:dyDescent="0.25">
      <c r="A2531">
        <v>1033263</v>
      </c>
      <c r="B2531">
        <v>1</v>
      </c>
      <c r="C2531">
        <v>13253</v>
      </c>
      <c r="D2531" t="s">
        <v>355</v>
      </c>
    </row>
    <row r="2532" spans="1:5" x14ac:dyDescent="0.25">
      <c r="A2532">
        <v>1033264</v>
      </c>
      <c r="B2532">
        <v>1</v>
      </c>
      <c r="C2532">
        <v>13255</v>
      </c>
      <c r="D2532" t="s">
        <v>356</v>
      </c>
    </row>
    <row r="2533" spans="1:5" x14ac:dyDescent="0.25">
      <c r="A2533">
        <v>1033265</v>
      </c>
      <c r="B2533">
        <v>1</v>
      </c>
      <c r="C2533">
        <v>13256</v>
      </c>
      <c r="D2533" t="s">
        <v>357</v>
      </c>
    </row>
    <row r="2534" spans="1:5" x14ac:dyDescent="0.25">
      <c r="A2534">
        <v>1033266</v>
      </c>
      <c r="B2534">
        <v>1</v>
      </c>
      <c r="C2534">
        <v>13257</v>
      </c>
      <c r="D2534" t="s">
        <v>358</v>
      </c>
    </row>
    <row r="2535" spans="1:5" x14ac:dyDescent="0.25">
      <c r="A2535">
        <v>1033267</v>
      </c>
      <c r="B2535">
        <v>1</v>
      </c>
      <c r="C2535">
        <v>13259</v>
      </c>
      <c r="D2535" t="s">
        <v>359</v>
      </c>
      <c r="E2535" t="s">
        <v>194</v>
      </c>
    </row>
    <row r="2536" spans="1:5" x14ac:dyDescent="0.25">
      <c r="A2536">
        <v>1033268</v>
      </c>
      <c r="B2536">
        <v>1</v>
      </c>
      <c r="C2536">
        <v>13261</v>
      </c>
      <c r="D2536" t="s">
        <v>360</v>
      </c>
    </row>
    <row r="2537" spans="1:5" x14ac:dyDescent="0.25">
      <c r="A2537">
        <v>1033269</v>
      </c>
      <c r="B2537">
        <v>1</v>
      </c>
      <c r="C2537">
        <v>13262</v>
      </c>
      <c r="D2537" t="s">
        <v>361</v>
      </c>
    </row>
    <row r="2538" spans="1:5" x14ac:dyDescent="0.25">
      <c r="A2538">
        <v>1033270</v>
      </c>
      <c r="B2538">
        <v>1</v>
      </c>
      <c r="C2538">
        <v>13241</v>
      </c>
      <c r="D2538" t="s">
        <v>362</v>
      </c>
    </row>
    <row r="2539" spans="1:5" x14ac:dyDescent="0.25">
      <c r="A2539">
        <v>1033271</v>
      </c>
      <c r="B2539">
        <v>1</v>
      </c>
      <c r="C2539">
        <v>13179</v>
      </c>
      <c r="D2539" t="s">
        <v>363</v>
      </c>
    </row>
    <row r="2540" spans="1:5" x14ac:dyDescent="0.25">
      <c r="A2540">
        <v>1033272</v>
      </c>
      <c r="B2540">
        <v>1</v>
      </c>
      <c r="C2540">
        <v>13148</v>
      </c>
      <c r="D2540" t="s">
        <v>364</v>
      </c>
    </row>
    <row r="2541" spans="1:5" x14ac:dyDescent="0.25">
      <c r="A2541">
        <v>1033273</v>
      </c>
      <c r="B2541">
        <v>1</v>
      </c>
      <c r="C2541">
        <v>12989</v>
      </c>
      <c r="D2541" t="s">
        <v>365</v>
      </c>
    </row>
    <row r="2542" spans="1:5" x14ac:dyDescent="0.25">
      <c r="A2542">
        <v>1033274</v>
      </c>
      <c r="B2542">
        <v>1</v>
      </c>
      <c r="C2542">
        <v>12974</v>
      </c>
      <c r="D2542" t="s">
        <v>366</v>
      </c>
    </row>
    <row r="2543" spans="1:5" x14ac:dyDescent="0.25">
      <c r="A2543">
        <v>1033275</v>
      </c>
      <c r="B2543">
        <v>1</v>
      </c>
      <c r="C2543">
        <v>12961</v>
      </c>
      <c r="D2543" t="s">
        <v>367</v>
      </c>
      <c r="E2543" t="s">
        <v>215</v>
      </c>
    </row>
    <row r="2544" spans="1:5" x14ac:dyDescent="0.25">
      <c r="A2544">
        <v>1033276</v>
      </c>
      <c r="B2544">
        <v>1</v>
      </c>
      <c r="C2544">
        <v>12772</v>
      </c>
      <c r="D2544" t="s">
        <v>368</v>
      </c>
    </row>
    <row r="2545" spans="1:5" x14ac:dyDescent="0.25">
      <c r="A2545">
        <v>1033277</v>
      </c>
      <c r="B2545">
        <v>1</v>
      </c>
      <c r="C2545">
        <v>12753</v>
      </c>
      <c r="D2545" t="s">
        <v>270</v>
      </c>
    </row>
    <row r="2546" spans="1:5" x14ac:dyDescent="0.25">
      <c r="A2546">
        <v>1033278</v>
      </c>
      <c r="B2546">
        <v>1</v>
      </c>
      <c r="C2546">
        <v>12707</v>
      </c>
      <c r="D2546" t="s">
        <v>369</v>
      </c>
      <c r="E2546" t="s">
        <v>180</v>
      </c>
    </row>
    <row r="2547" spans="1:5" x14ac:dyDescent="0.25">
      <c r="A2547">
        <v>1033279</v>
      </c>
      <c r="B2547">
        <v>1</v>
      </c>
      <c r="C2547">
        <v>12996</v>
      </c>
      <c r="D2547" t="s">
        <v>370</v>
      </c>
      <c r="E2547" t="s">
        <v>303</v>
      </c>
    </row>
    <row r="2548" spans="1:5" x14ac:dyDescent="0.25">
      <c r="A2548">
        <v>1033280</v>
      </c>
      <c r="B2548">
        <v>1</v>
      </c>
      <c r="C2548">
        <v>12868</v>
      </c>
      <c r="D2548" t="s">
        <v>371</v>
      </c>
    </row>
    <row r="2549" spans="1:5" x14ac:dyDescent="0.25">
      <c r="A2549">
        <v>1033281</v>
      </c>
      <c r="B2549">
        <v>1</v>
      </c>
      <c r="C2549">
        <v>14279</v>
      </c>
      <c r="D2549" t="s">
        <v>373</v>
      </c>
    </row>
    <row r="2550" spans="1:5" x14ac:dyDescent="0.25">
      <c r="A2550">
        <v>1033282</v>
      </c>
      <c r="B2550">
        <v>1</v>
      </c>
      <c r="C2550">
        <v>12870</v>
      </c>
      <c r="D2550" t="s">
        <v>375</v>
      </c>
    </row>
    <row r="2551" spans="1:5" x14ac:dyDescent="0.25">
      <c r="A2551">
        <v>1033283</v>
      </c>
      <c r="B2551">
        <v>1</v>
      </c>
      <c r="C2551">
        <v>13298</v>
      </c>
      <c r="D2551" t="s">
        <v>193</v>
      </c>
      <c r="E2551" t="s">
        <v>192</v>
      </c>
    </row>
    <row r="2552" spans="1:5" x14ac:dyDescent="0.25">
      <c r="A2552">
        <v>1033284</v>
      </c>
      <c r="B2552">
        <v>1</v>
      </c>
      <c r="C2552">
        <v>13751</v>
      </c>
      <c r="D2552" t="s">
        <v>193</v>
      </c>
      <c r="E2552" t="s">
        <v>194</v>
      </c>
    </row>
    <row r="2553" spans="1:5" x14ac:dyDescent="0.25">
      <c r="A2553">
        <v>1033285</v>
      </c>
      <c r="B2553">
        <v>1</v>
      </c>
      <c r="C2553">
        <v>12872</v>
      </c>
      <c r="D2553" t="s">
        <v>376</v>
      </c>
    </row>
    <row r="2554" spans="1:5" x14ac:dyDescent="0.25">
      <c r="A2554">
        <v>1033286</v>
      </c>
      <c r="B2554">
        <v>1</v>
      </c>
      <c r="C2554">
        <v>12966</v>
      </c>
      <c r="D2554" t="s">
        <v>377</v>
      </c>
      <c r="E2554" t="s">
        <v>180</v>
      </c>
    </row>
    <row r="2555" spans="1:5" x14ac:dyDescent="0.25">
      <c r="A2555">
        <v>1033287</v>
      </c>
      <c r="B2555">
        <v>1</v>
      </c>
      <c r="C2555">
        <v>13941</v>
      </c>
      <c r="D2555" t="s">
        <v>378</v>
      </c>
    </row>
    <row r="2556" spans="1:5" x14ac:dyDescent="0.25">
      <c r="A2556">
        <v>1033288</v>
      </c>
      <c r="B2556">
        <v>1</v>
      </c>
      <c r="C2556">
        <v>12942</v>
      </c>
      <c r="D2556" t="s">
        <v>379</v>
      </c>
      <c r="E2556" t="s">
        <v>194</v>
      </c>
    </row>
    <row r="2557" spans="1:5" x14ac:dyDescent="0.25">
      <c r="A2557">
        <v>1033289</v>
      </c>
      <c r="B2557">
        <v>1</v>
      </c>
      <c r="C2557">
        <v>12863</v>
      </c>
      <c r="D2557" t="s">
        <v>196</v>
      </c>
      <c r="E2557" t="s">
        <v>192</v>
      </c>
    </row>
    <row r="2558" spans="1:5" x14ac:dyDescent="0.25">
      <c r="A2558">
        <v>1033290</v>
      </c>
      <c r="B2558">
        <v>1</v>
      </c>
      <c r="C2558">
        <v>12866</v>
      </c>
      <c r="D2558" t="s">
        <v>381</v>
      </c>
    </row>
    <row r="2559" spans="1:5" x14ac:dyDescent="0.25">
      <c r="A2559">
        <v>1033291</v>
      </c>
      <c r="B2559">
        <v>1</v>
      </c>
      <c r="C2559">
        <v>12852</v>
      </c>
      <c r="D2559" t="s">
        <v>382</v>
      </c>
      <c r="E2559" t="s">
        <v>186</v>
      </c>
    </row>
    <row r="2560" spans="1:5" x14ac:dyDescent="0.25">
      <c r="A2560">
        <v>1033292</v>
      </c>
      <c r="B2560">
        <v>1</v>
      </c>
      <c r="C2560">
        <v>12853</v>
      </c>
      <c r="D2560" t="s">
        <v>383</v>
      </c>
    </row>
    <row r="2561" spans="1:5" x14ac:dyDescent="0.25">
      <c r="A2561">
        <v>1033293</v>
      </c>
      <c r="B2561">
        <v>1</v>
      </c>
      <c r="C2561">
        <v>12843</v>
      </c>
      <c r="D2561" t="s">
        <v>385</v>
      </c>
      <c r="E2561" t="s">
        <v>180</v>
      </c>
    </row>
    <row r="2562" spans="1:5" x14ac:dyDescent="0.25">
      <c r="A2562">
        <v>1033294</v>
      </c>
      <c r="B2562">
        <v>1</v>
      </c>
      <c r="C2562">
        <v>12833</v>
      </c>
      <c r="D2562" t="s">
        <v>387</v>
      </c>
      <c r="E2562" t="s">
        <v>388</v>
      </c>
    </row>
    <row r="2563" spans="1:5" x14ac:dyDescent="0.25">
      <c r="A2563">
        <v>1033295</v>
      </c>
      <c r="B2563">
        <v>1</v>
      </c>
      <c r="C2563">
        <v>12850</v>
      </c>
      <c r="D2563" t="s">
        <v>389</v>
      </c>
      <c r="E2563" t="s">
        <v>180</v>
      </c>
    </row>
    <row r="2564" spans="1:5" x14ac:dyDescent="0.25">
      <c r="A2564">
        <v>1033296</v>
      </c>
      <c r="B2564">
        <v>1</v>
      </c>
      <c r="C2564">
        <v>12851</v>
      </c>
      <c r="D2564" t="s">
        <v>371</v>
      </c>
    </row>
    <row r="2565" spans="1:5" x14ac:dyDescent="0.25">
      <c r="A2565">
        <v>1033297</v>
      </c>
      <c r="B2565">
        <v>1</v>
      </c>
      <c r="C2565">
        <v>12835</v>
      </c>
      <c r="D2565" t="s">
        <v>391</v>
      </c>
    </row>
    <row r="2566" spans="1:5" x14ac:dyDescent="0.25">
      <c r="A2566">
        <v>1033298</v>
      </c>
      <c r="B2566">
        <v>1</v>
      </c>
      <c r="C2566">
        <v>14348</v>
      </c>
      <c r="D2566" t="s">
        <v>392</v>
      </c>
    </row>
    <row r="2567" spans="1:5" x14ac:dyDescent="0.25">
      <c r="A2567">
        <v>1033299</v>
      </c>
      <c r="B2567">
        <v>1</v>
      </c>
      <c r="C2567">
        <v>12837</v>
      </c>
      <c r="D2567" t="s">
        <v>393</v>
      </c>
      <c r="E2567" t="s">
        <v>180</v>
      </c>
    </row>
    <row r="2568" spans="1:5" x14ac:dyDescent="0.25">
      <c r="A2568">
        <v>1033300</v>
      </c>
      <c r="B2568">
        <v>1</v>
      </c>
      <c r="C2568">
        <v>12820</v>
      </c>
      <c r="D2568" t="s">
        <v>394</v>
      </c>
      <c r="E2568" t="s">
        <v>180</v>
      </c>
    </row>
    <row r="2569" spans="1:5" x14ac:dyDescent="0.25">
      <c r="A2569">
        <v>1033301</v>
      </c>
      <c r="B2569">
        <v>1</v>
      </c>
      <c r="C2569">
        <v>12790</v>
      </c>
      <c r="D2569" t="s">
        <v>395</v>
      </c>
      <c r="E2569" t="s">
        <v>186</v>
      </c>
    </row>
    <row r="2570" spans="1:5" x14ac:dyDescent="0.25">
      <c r="A2570">
        <v>1033302</v>
      </c>
      <c r="B2570">
        <v>1</v>
      </c>
      <c r="C2570">
        <v>12809</v>
      </c>
      <c r="D2570" t="s">
        <v>397</v>
      </c>
    </row>
    <row r="2571" spans="1:5" x14ac:dyDescent="0.25">
      <c r="A2571">
        <v>1033303</v>
      </c>
      <c r="B2571">
        <v>1</v>
      </c>
      <c r="C2571">
        <v>14290</v>
      </c>
      <c r="D2571" t="s">
        <v>398</v>
      </c>
    </row>
    <row r="2572" spans="1:5" x14ac:dyDescent="0.25">
      <c r="A2572">
        <v>1033304</v>
      </c>
      <c r="B2572">
        <v>1</v>
      </c>
      <c r="C2572">
        <v>12789</v>
      </c>
      <c r="D2572" t="s">
        <v>399</v>
      </c>
    </row>
    <row r="2573" spans="1:5" x14ac:dyDescent="0.25">
      <c r="A2573">
        <v>1033305</v>
      </c>
      <c r="B2573">
        <v>1</v>
      </c>
      <c r="C2573">
        <v>12785</v>
      </c>
      <c r="D2573" t="s">
        <v>401</v>
      </c>
    </row>
    <row r="2574" spans="1:5" x14ac:dyDescent="0.25">
      <c r="A2574">
        <v>1033306</v>
      </c>
      <c r="B2574">
        <v>1</v>
      </c>
      <c r="C2574">
        <v>12786</v>
      </c>
      <c r="D2574" t="s">
        <v>402</v>
      </c>
    </row>
    <row r="2575" spans="1:5" x14ac:dyDescent="0.25">
      <c r="A2575">
        <v>1033307</v>
      </c>
      <c r="B2575">
        <v>1</v>
      </c>
      <c r="C2575">
        <v>14114</v>
      </c>
      <c r="D2575" t="s">
        <v>403</v>
      </c>
      <c r="E2575" t="s">
        <v>180</v>
      </c>
    </row>
    <row r="2576" spans="1:5" x14ac:dyDescent="0.25">
      <c r="A2576">
        <v>1033308</v>
      </c>
      <c r="B2576">
        <v>1</v>
      </c>
      <c r="C2576">
        <v>12784</v>
      </c>
      <c r="D2576" t="s">
        <v>404</v>
      </c>
    </row>
    <row r="2577" spans="1:5" x14ac:dyDescent="0.25">
      <c r="A2577">
        <v>1033309</v>
      </c>
      <c r="B2577">
        <v>1</v>
      </c>
      <c r="C2577">
        <v>12781</v>
      </c>
      <c r="D2577" t="s">
        <v>405</v>
      </c>
    </row>
    <row r="2578" spans="1:5" x14ac:dyDescent="0.25">
      <c r="A2578">
        <v>1033310</v>
      </c>
      <c r="B2578">
        <v>1</v>
      </c>
      <c r="C2578">
        <v>14149</v>
      </c>
      <c r="D2578" t="s">
        <v>406</v>
      </c>
    </row>
    <row r="2579" spans="1:5" x14ac:dyDescent="0.25">
      <c r="A2579">
        <v>1033311</v>
      </c>
      <c r="B2579">
        <v>1</v>
      </c>
      <c r="C2579">
        <v>12780</v>
      </c>
      <c r="D2579" t="s">
        <v>407</v>
      </c>
    </row>
    <row r="2580" spans="1:5" x14ac:dyDescent="0.25">
      <c r="A2580">
        <v>1033312</v>
      </c>
      <c r="B2580">
        <v>1</v>
      </c>
      <c r="C2580">
        <v>12778</v>
      </c>
      <c r="D2580" t="s">
        <v>408</v>
      </c>
    </row>
    <row r="2581" spans="1:5" x14ac:dyDescent="0.25">
      <c r="A2581">
        <v>1033313</v>
      </c>
      <c r="B2581">
        <v>1</v>
      </c>
      <c r="C2581">
        <v>12777</v>
      </c>
      <c r="D2581" t="s">
        <v>409</v>
      </c>
    </row>
    <row r="2582" spans="1:5" x14ac:dyDescent="0.25">
      <c r="A2582">
        <v>1033314</v>
      </c>
      <c r="B2582">
        <v>1</v>
      </c>
      <c r="C2582">
        <v>12889</v>
      </c>
      <c r="D2582" t="s">
        <v>412</v>
      </c>
    </row>
    <row r="2583" spans="1:5" x14ac:dyDescent="0.25">
      <c r="A2583">
        <v>1033315</v>
      </c>
      <c r="B2583">
        <v>1</v>
      </c>
      <c r="C2583">
        <v>12891</v>
      </c>
      <c r="D2583" t="s">
        <v>414</v>
      </c>
    </row>
    <row r="2584" spans="1:5" x14ac:dyDescent="0.25">
      <c r="A2584">
        <v>1033316</v>
      </c>
      <c r="B2584">
        <v>1</v>
      </c>
      <c r="C2584">
        <v>12876</v>
      </c>
      <c r="D2584" t="s">
        <v>415</v>
      </c>
    </row>
    <row r="2585" spans="1:5" x14ac:dyDescent="0.25">
      <c r="A2585">
        <v>1033317</v>
      </c>
      <c r="B2585">
        <v>1</v>
      </c>
      <c r="C2585">
        <v>12877</v>
      </c>
      <c r="D2585" t="s">
        <v>371</v>
      </c>
      <c r="E2585" t="s">
        <v>194</v>
      </c>
    </row>
    <row r="2586" spans="1:5" x14ac:dyDescent="0.25">
      <c r="A2586">
        <v>1033318</v>
      </c>
      <c r="B2586">
        <v>1</v>
      </c>
      <c r="C2586">
        <v>12845</v>
      </c>
      <c r="D2586" t="s">
        <v>418</v>
      </c>
    </row>
    <row r="2587" spans="1:5" x14ac:dyDescent="0.25">
      <c r="A2587">
        <v>1033319</v>
      </c>
      <c r="B2587">
        <v>1</v>
      </c>
      <c r="C2587">
        <v>12811</v>
      </c>
      <c r="D2587" t="s">
        <v>419</v>
      </c>
    </row>
    <row r="2588" spans="1:5" x14ac:dyDescent="0.25">
      <c r="A2588">
        <v>1033320</v>
      </c>
      <c r="B2588">
        <v>1</v>
      </c>
      <c r="C2588">
        <v>12805</v>
      </c>
      <c r="D2588" t="s">
        <v>420</v>
      </c>
    </row>
    <row r="2589" spans="1:5" x14ac:dyDescent="0.25">
      <c r="A2589">
        <v>1033321</v>
      </c>
      <c r="B2589">
        <v>1</v>
      </c>
      <c r="C2589">
        <v>12917</v>
      </c>
      <c r="D2589" t="s">
        <v>421</v>
      </c>
    </row>
    <row r="2590" spans="1:5" x14ac:dyDescent="0.25">
      <c r="A2590">
        <v>1033322</v>
      </c>
      <c r="B2590">
        <v>1</v>
      </c>
      <c r="C2590">
        <v>12800</v>
      </c>
      <c r="D2590" t="s">
        <v>422</v>
      </c>
    </row>
    <row r="2591" spans="1:5" x14ac:dyDescent="0.25">
      <c r="A2591">
        <v>1033323</v>
      </c>
      <c r="B2591">
        <v>1</v>
      </c>
      <c r="C2591">
        <v>14253</v>
      </c>
      <c r="D2591" t="s">
        <v>423</v>
      </c>
    </row>
    <row r="2592" spans="1:5" x14ac:dyDescent="0.25">
      <c r="A2592">
        <v>1033325</v>
      </c>
      <c r="B2592">
        <v>1</v>
      </c>
      <c r="C2592">
        <v>12798</v>
      </c>
      <c r="D2592" t="s">
        <v>425</v>
      </c>
    </row>
    <row r="2593" spans="1:5" x14ac:dyDescent="0.25">
      <c r="A2593">
        <v>1033326</v>
      </c>
      <c r="B2593">
        <v>1</v>
      </c>
      <c r="C2593">
        <v>12792</v>
      </c>
      <c r="D2593" t="s">
        <v>426</v>
      </c>
    </row>
    <row r="2594" spans="1:5" x14ac:dyDescent="0.25">
      <c r="A2594">
        <v>1033327</v>
      </c>
      <c r="B2594">
        <v>1</v>
      </c>
      <c r="C2594">
        <v>12794</v>
      </c>
      <c r="D2594" t="s">
        <v>428</v>
      </c>
    </row>
    <row r="2595" spans="1:5" x14ac:dyDescent="0.25">
      <c r="A2595">
        <v>1033328</v>
      </c>
      <c r="B2595">
        <v>1</v>
      </c>
      <c r="C2595">
        <v>12791</v>
      </c>
      <c r="D2595" t="s">
        <v>429</v>
      </c>
    </row>
    <row r="2596" spans="1:5" x14ac:dyDescent="0.25">
      <c r="A2596">
        <v>1033329</v>
      </c>
      <c r="B2596">
        <v>1</v>
      </c>
      <c r="C2596">
        <v>12783</v>
      </c>
      <c r="D2596" t="s">
        <v>430</v>
      </c>
    </row>
    <row r="2597" spans="1:5" x14ac:dyDescent="0.25">
      <c r="A2597">
        <v>1033330</v>
      </c>
      <c r="B2597">
        <v>1</v>
      </c>
      <c r="C2597">
        <v>12776</v>
      </c>
      <c r="D2597" t="s">
        <v>432</v>
      </c>
    </row>
    <row r="2598" spans="1:5" x14ac:dyDescent="0.25">
      <c r="A2598">
        <v>1033331</v>
      </c>
      <c r="B2598">
        <v>1</v>
      </c>
      <c r="C2598">
        <v>12768</v>
      </c>
      <c r="D2598" t="s">
        <v>433</v>
      </c>
      <c r="E2598" t="s">
        <v>192</v>
      </c>
    </row>
    <row r="2599" spans="1:5" x14ac:dyDescent="0.25">
      <c r="A2599">
        <v>1033332</v>
      </c>
      <c r="B2599">
        <v>1</v>
      </c>
      <c r="C2599">
        <v>12765</v>
      </c>
      <c r="D2599" t="s">
        <v>434</v>
      </c>
    </row>
    <row r="2600" spans="1:5" x14ac:dyDescent="0.25">
      <c r="A2600">
        <v>1033333</v>
      </c>
      <c r="B2600">
        <v>1</v>
      </c>
      <c r="C2600">
        <v>12766</v>
      </c>
      <c r="D2600" t="s">
        <v>189</v>
      </c>
      <c r="E2600" t="s">
        <v>194</v>
      </c>
    </row>
    <row r="2601" spans="1:5" x14ac:dyDescent="0.25">
      <c r="A2601">
        <v>1033334</v>
      </c>
      <c r="B2601">
        <v>1</v>
      </c>
      <c r="C2601">
        <v>12757</v>
      </c>
      <c r="D2601" t="s">
        <v>436</v>
      </c>
    </row>
    <row r="2602" spans="1:5" x14ac:dyDescent="0.25">
      <c r="A2602">
        <v>1033335</v>
      </c>
      <c r="B2602">
        <v>1</v>
      </c>
      <c r="C2602">
        <v>12754</v>
      </c>
      <c r="D2602" t="s">
        <v>437</v>
      </c>
    </row>
    <row r="2603" spans="1:5" x14ac:dyDescent="0.25">
      <c r="A2603">
        <v>1033336</v>
      </c>
      <c r="B2603">
        <v>1</v>
      </c>
      <c r="C2603">
        <v>12993</v>
      </c>
      <c r="D2603" t="s">
        <v>438</v>
      </c>
      <c r="E2603" t="s">
        <v>180</v>
      </c>
    </row>
    <row r="2604" spans="1:5" x14ac:dyDescent="0.25">
      <c r="A2604">
        <v>1033337</v>
      </c>
      <c r="B2604">
        <v>1</v>
      </c>
      <c r="C2604">
        <v>12751</v>
      </c>
      <c r="D2604" t="s">
        <v>439</v>
      </c>
    </row>
    <row r="2605" spans="1:5" x14ac:dyDescent="0.25">
      <c r="A2605">
        <v>1033338</v>
      </c>
      <c r="B2605">
        <v>1</v>
      </c>
      <c r="C2605">
        <v>12747</v>
      </c>
      <c r="D2605" t="s">
        <v>440</v>
      </c>
      <c r="E2605" t="s">
        <v>180</v>
      </c>
    </row>
    <row r="2606" spans="1:5" x14ac:dyDescent="0.25">
      <c r="A2606">
        <v>1033339</v>
      </c>
      <c r="B2606">
        <v>1</v>
      </c>
      <c r="C2606">
        <v>12744</v>
      </c>
      <c r="D2606" t="s">
        <v>441</v>
      </c>
    </row>
    <row r="2607" spans="1:5" x14ac:dyDescent="0.25">
      <c r="A2607">
        <v>1033340</v>
      </c>
      <c r="B2607">
        <v>1</v>
      </c>
      <c r="C2607">
        <v>12743</v>
      </c>
      <c r="D2607" t="s">
        <v>442</v>
      </c>
    </row>
    <row r="2608" spans="1:5" x14ac:dyDescent="0.25">
      <c r="A2608">
        <v>1033341</v>
      </c>
      <c r="B2608">
        <v>1</v>
      </c>
      <c r="C2608">
        <v>12739</v>
      </c>
      <c r="D2608" t="s">
        <v>443</v>
      </c>
    </row>
    <row r="2609" spans="1:5" x14ac:dyDescent="0.25">
      <c r="A2609">
        <v>1033342</v>
      </c>
      <c r="B2609">
        <v>1</v>
      </c>
      <c r="C2609">
        <v>12737</v>
      </c>
      <c r="D2609" t="s">
        <v>444</v>
      </c>
    </row>
    <row r="2610" spans="1:5" x14ac:dyDescent="0.25">
      <c r="A2610">
        <v>1033343</v>
      </c>
      <c r="B2610">
        <v>1</v>
      </c>
      <c r="C2610">
        <v>12738</v>
      </c>
      <c r="D2610" t="s">
        <v>445</v>
      </c>
    </row>
    <row r="2611" spans="1:5" x14ac:dyDescent="0.25">
      <c r="A2611">
        <v>1033344</v>
      </c>
      <c r="B2611">
        <v>1</v>
      </c>
      <c r="C2611">
        <v>12736</v>
      </c>
      <c r="D2611" t="s">
        <v>446</v>
      </c>
    </row>
    <row r="2612" spans="1:5" x14ac:dyDescent="0.25">
      <c r="A2612">
        <v>1033345</v>
      </c>
      <c r="B2612">
        <v>1</v>
      </c>
      <c r="C2612">
        <v>12732</v>
      </c>
      <c r="D2612" t="s">
        <v>447</v>
      </c>
    </row>
    <row r="2613" spans="1:5" x14ac:dyDescent="0.25">
      <c r="A2613">
        <v>1033346</v>
      </c>
      <c r="B2613">
        <v>1</v>
      </c>
      <c r="C2613">
        <v>14022</v>
      </c>
      <c r="D2613" t="s">
        <v>448</v>
      </c>
    </row>
    <row r="2614" spans="1:5" x14ac:dyDescent="0.25">
      <c r="A2614">
        <v>1033347</v>
      </c>
      <c r="B2614">
        <v>1</v>
      </c>
      <c r="C2614">
        <v>12731</v>
      </c>
      <c r="D2614" t="s">
        <v>449</v>
      </c>
    </row>
    <row r="2615" spans="1:5" x14ac:dyDescent="0.25">
      <c r="A2615">
        <v>1033348</v>
      </c>
      <c r="B2615">
        <v>1</v>
      </c>
      <c r="C2615">
        <v>12729</v>
      </c>
      <c r="D2615" t="s">
        <v>451</v>
      </c>
    </row>
    <row r="2616" spans="1:5" x14ac:dyDescent="0.25">
      <c r="A2616">
        <v>1033349</v>
      </c>
      <c r="B2616">
        <v>1</v>
      </c>
      <c r="C2616">
        <v>13933</v>
      </c>
      <c r="D2616" t="s">
        <v>189</v>
      </c>
      <c r="E2616" t="s">
        <v>180</v>
      </c>
    </row>
    <row r="2617" spans="1:5" x14ac:dyDescent="0.25">
      <c r="A2617">
        <v>1033350</v>
      </c>
      <c r="B2617">
        <v>1</v>
      </c>
      <c r="C2617">
        <v>12728</v>
      </c>
      <c r="D2617" t="s">
        <v>452</v>
      </c>
    </row>
    <row r="2618" spans="1:5" x14ac:dyDescent="0.25">
      <c r="A2618">
        <v>1033351</v>
      </c>
      <c r="B2618">
        <v>1</v>
      </c>
      <c r="C2618">
        <v>13773</v>
      </c>
      <c r="D2618" t="s">
        <v>453</v>
      </c>
    </row>
    <row r="2619" spans="1:5" x14ac:dyDescent="0.25">
      <c r="A2619">
        <v>1033352</v>
      </c>
      <c r="B2619">
        <v>1</v>
      </c>
      <c r="C2619">
        <v>12722</v>
      </c>
      <c r="D2619" t="s">
        <v>454</v>
      </c>
    </row>
    <row r="2620" spans="1:5" x14ac:dyDescent="0.25">
      <c r="A2620">
        <v>1033353</v>
      </c>
      <c r="B2620">
        <v>1</v>
      </c>
      <c r="C2620">
        <v>12717</v>
      </c>
      <c r="D2620" t="s">
        <v>455</v>
      </c>
      <c r="E2620" t="s">
        <v>192</v>
      </c>
    </row>
    <row r="2621" spans="1:5" x14ac:dyDescent="0.25">
      <c r="A2621">
        <v>1033354</v>
      </c>
      <c r="B2621">
        <v>1</v>
      </c>
      <c r="C2621">
        <v>12718</v>
      </c>
      <c r="D2621" t="s">
        <v>456</v>
      </c>
    </row>
    <row r="2622" spans="1:5" x14ac:dyDescent="0.25">
      <c r="A2622">
        <v>1033355</v>
      </c>
      <c r="B2622">
        <v>1</v>
      </c>
      <c r="C2622">
        <v>12719</v>
      </c>
      <c r="D2622" t="s">
        <v>457</v>
      </c>
    </row>
    <row r="2623" spans="1:5" x14ac:dyDescent="0.25">
      <c r="A2623">
        <v>1033356</v>
      </c>
      <c r="B2623">
        <v>1</v>
      </c>
      <c r="C2623">
        <v>13163</v>
      </c>
      <c r="D2623" t="s">
        <v>458</v>
      </c>
      <c r="E2623" t="s">
        <v>192</v>
      </c>
    </row>
    <row r="2624" spans="1:5" x14ac:dyDescent="0.25">
      <c r="A2624">
        <v>1033357</v>
      </c>
      <c r="B2624">
        <v>1</v>
      </c>
      <c r="C2624">
        <v>12721</v>
      </c>
      <c r="D2624" t="s">
        <v>459</v>
      </c>
      <c r="E2624" t="s">
        <v>192</v>
      </c>
    </row>
    <row r="2625" spans="1:5" x14ac:dyDescent="0.25">
      <c r="A2625">
        <v>1033358</v>
      </c>
      <c r="B2625">
        <v>1</v>
      </c>
      <c r="C2625">
        <v>12716</v>
      </c>
      <c r="D2625" t="s">
        <v>460</v>
      </c>
    </row>
    <row r="2626" spans="1:5" x14ac:dyDescent="0.25">
      <c r="A2626">
        <v>1033359</v>
      </c>
      <c r="B2626">
        <v>1</v>
      </c>
      <c r="C2626">
        <v>12709</v>
      </c>
      <c r="D2626" t="s">
        <v>461</v>
      </c>
    </row>
    <row r="2627" spans="1:5" x14ac:dyDescent="0.25">
      <c r="A2627">
        <v>1033360</v>
      </c>
      <c r="B2627">
        <v>1</v>
      </c>
      <c r="C2627">
        <v>12708</v>
      </c>
      <c r="D2627" t="s">
        <v>462</v>
      </c>
    </row>
    <row r="2628" spans="1:5" x14ac:dyDescent="0.25">
      <c r="A2628">
        <v>1033361</v>
      </c>
      <c r="B2628">
        <v>1</v>
      </c>
      <c r="C2628">
        <v>12705</v>
      </c>
      <c r="D2628" t="s">
        <v>463</v>
      </c>
    </row>
    <row r="2629" spans="1:5" x14ac:dyDescent="0.25">
      <c r="A2629">
        <v>1033362</v>
      </c>
      <c r="B2629">
        <v>1</v>
      </c>
      <c r="C2629">
        <v>12704</v>
      </c>
      <c r="D2629" t="s">
        <v>464</v>
      </c>
    </row>
    <row r="2630" spans="1:5" x14ac:dyDescent="0.25">
      <c r="A2630">
        <v>1033363</v>
      </c>
      <c r="B2630">
        <v>1</v>
      </c>
      <c r="C2630">
        <v>13739</v>
      </c>
      <c r="D2630" t="s">
        <v>465</v>
      </c>
    </row>
    <row r="2631" spans="1:5" x14ac:dyDescent="0.25">
      <c r="A2631">
        <v>1033364</v>
      </c>
      <c r="B2631">
        <v>1</v>
      </c>
      <c r="C2631">
        <v>14220</v>
      </c>
      <c r="D2631" t="s">
        <v>468</v>
      </c>
    </row>
    <row r="2632" spans="1:5" x14ac:dyDescent="0.25">
      <c r="A2632">
        <v>1033365</v>
      </c>
      <c r="B2632">
        <v>1</v>
      </c>
      <c r="C2632">
        <v>12921</v>
      </c>
      <c r="D2632" t="s">
        <v>469</v>
      </c>
    </row>
    <row r="2633" spans="1:5" x14ac:dyDescent="0.25">
      <c r="A2633">
        <v>1033366</v>
      </c>
      <c r="B2633">
        <v>1</v>
      </c>
      <c r="C2633">
        <v>12929</v>
      </c>
      <c r="D2633" t="s">
        <v>470</v>
      </c>
    </row>
    <row r="2634" spans="1:5" x14ac:dyDescent="0.25">
      <c r="A2634">
        <v>1033367</v>
      </c>
      <c r="B2634">
        <v>1</v>
      </c>
      <c r="C2634">
        <v>14030</v>
      </c>
      <c r="D2634" t="s">
        <v>193</v>
      </c>
      <c r="E2634" t="s">
        <v>192</v>
      </c>
    </row>
    <row r="2635" spans="1:5" x14ac:dyDescent="0.25">
      <c r="A2635">
        <v>1033368</v>
      </c>
      <c r="B2635">
        <v>1</v>
      </c>
      <c r="C2635">
        <v>14030</v>
      </c>
      <c r="D2635" t="s">
        <v>193</v>
      </c>
      <c r="E2635" t="s">
        <v>192</v>
      </c>
    </row>
    <row r="2636" spans="1:5" x14ac:dyDescent="0.25">
      <c r="A2636">
        <v>1033369</v>
      </c>
      <c r="B2636">
        <v>1</v>
      </c>
      <c r="C2636">
        <v>13960</v>
      </c>
      <c r="D2636" t="s">
        <v>472</v>
      </c>
    </row>
    <row r="2637" spans="1:5" x14ac:dyDescent="0.25">
      <c r="A2637">
        <v>1033370</v>
      </c>
      <c r="B2637">
        <v>1</v>
      </c>
      <c r="C2637">
        <v>12930</v>
      </c>
      <c r="D2637" t="s">
        <v>473</v>
      </c>
    </row>
    <row r="2638" spans="1:5" x14ac:dyDescent="0.25">
      <c r="A2638">
        <v>1033371</v>
      </c>
      <c r="B2638">
        <v>1</v>
      </c>
      <c r="C2638">
        <v>14355</v>
      </c>
      <c r="D2638" t="s">
        <v>475</v>
      </c>
    </row>
    <row r="2639" spans="1:5" x14ac:dyDescent="0.25">
      <c r="A2639">
        <v>1033372</v>
      </c>
      <c r="B2639">
        <v>1</v>
      </c>
      <c r="C2639">
        <v>12948</v>
      </c>
      <c r="D2639" t="s">
        <v>476</v>
      </c>
    </row>
    <row r="2640" spans="1:5" x14ac:dyDescent="0.25">
      <c r="A2640">
        <v>1033373</v>
      </c>
      <c r="B2640">
        <v>1</v>
      </c>
      <c r="C2640">
        <v>12979</v>
      </c>
      <c r="D2640" t="s">
        <v>193</v>
      </c>
      <c r="E2640" t="s">
        <v>194</v>
      </c>
    </row>
    <row r="2641" spans="1:5" x14ac:dyDescent="0.25">
      <c r="A2641">
        <v>1033374</v>
      </c>
      <c r="B2641">
        <v>1</v>
      </c>
      <c r="C2641">
        <v>13274</v>
      </c>
      <c r="D2641" t="s">
        <v>371</v>
      </c>
    </row>
    <row r="2642" spans="1:5" x14ac:dyDescent="0.25">
      <c r="A2642">
        <v>1033375</v>
      </c>
      <c r="B2642">
        <v>1</v>
      </c>
      <c r="C2642">
        <v>13804</v>
      </c>
      <c r="D2642" t="s">
        <v>478</v>
      </c>
    </row>
    <row r="2643" spans="1:5" x14ac:dyDescent="0.25">
      <c r="A2643">
        <v>1033376</v>
      </c>
      <c r="B2643">
        <v>1</v>
      </c>
      <c r="C2643">
        <v>13263</v>
      </c>
      <c r="D2643" t="s">
        <v>479</v>
      </c>
    </row>
    <row r="2644" spans="1:5" x14ac:dyDescent="0.25">
      <c r="A2644">
        <v>1033377</v>
      </c>
      <c r="B2644">
        <v>1</v>
      </c>
      <c r="C2644">
        <v>13837</v>
      </c>
      <c r="D2644" t="s">
        <v>191</v>
      </c>
      <c r="E2644" t="s">
        <v>192</v>
      </c>
    </row>
    <row r="2645" spans="1:5" x14ac:dyDescent="0.25">
      <c r="A2645">
        <v>1033378</v>
      </c>
      <c r="B2645">
        <v>1</v>
      </c>
      <c r="C2645">
        <v>13223</v>
      </c>
      <c r="D2645" t="s">
        <v>188</v>
      </c>
      <c r="E2645" t="s">
        <v>180</v>
      </c>
    </row>
    <row r="2646" spans="1:5" x14ac:dyDescent="0.25">
      <c r="A2646">
        <v>1033379</v>
      </c>
      <c r="B2646">
        <v>1</v>
      </c>
      <c r="C2646">
        <v>14312</v>
      </c>
      <c r="D2646" t="s">
        <v>481</v>
      </c>
      <c r="E2646" t="s">
        <v>180</v>
      </c>
    </row>
    <row r="2647" spans="1:5" x14ac:dyDescent="0.25">
      <c r="A2647">
        <v>1033380</v>
      </c>
      <c r="B2647">
        <v>1</v>
      </c>
      <c r="C2647">
        <v>13942</v>
      </c>
      <c r="D2647" t="s">
        <v>381</v>
      </c>
    </row>
    <row r="2648" spans="1:5" x14ac:dyDescent="0.25">
      <c r="A2648">
        <v>1033381</v>
      </c>
      <c r="B2648">
        <v>1</v>
      </c>
      <c r="C2648">
        <v>12919</v>
      </c>
      <c r="D2648" t="s">
        <v>483</v>
      </c>
      <c r="E2648" t="s">
        <v>215</v>
      </c>
    </row>
    <row r="2649" spans="1:5" x14ac:dyDescent="0.25">
      <c r="A2649">
        <v>1033382</v>
      </c>
      <c r="B2649">
        <v>1</v>
      </c>
      <c r="C2649">
        <v>12994</v>
      </c>
      <c r="D2649" t="s">
        <v>485</v>
      </c>
    </row>
    <row r="2650" spans="1:5" x14ac:dyDescent="0.25">
      <c r="A2650">
        <v>1033383</v>
      </c>
      <c r="B2650">
        <v>1</v>
      </c>
      <c r="C2650">
        <v>13835</v>
      </c>
      <c r="D2650" t="s">
        <v>487</v>
      </c>
      <c r="E2650" t="s">
        <v>180</v>
      </c>
    </row>
    <row r="2651" spans="1:5" x14ac:dyDescent="0.25">
      <c r="A2651">
        <v>1033384</v>
      </c>
      <c r="B2651">
        <v>1</v>
      </c>
      <c r="C2651">
        <v>14038</v>
      </c>
      <c r="D2651" t="s">
        <v>211</v>
      </c>
    </row>
    <row r="2652" spans="1:5" x14ac:dyDescent="0.25">
      <c r="A2652">
        <v>1033385</v>
      </c>
      <c r="B2652">
        <v>1</v>
      </c>
      <c r="C2652">
        <v>13193</v>
      </c>
      <c r="D2652" t="s">
        <v>488</v>
      </c>
      <c r="E2652" t="s">
        <v>192</v>
      </c>
    </row>
    <row r="2653" spans="1:5" x14ac:dyDescent="0.25">
      <c r="A2653">
        <v>1033386</v>
      </c>
      <c r="B2653">
        <v>1</v>
      </c>
      <c r="C2653">
        <v>14148</v>
      </c>
      <c r="D2653" t="s">
        <v>490</v>
      </c>
      <c r="E2653" t="s">
        <v>180</v>
      </c>
    </row>
    <row r="2654" spans="1:5" x14ac:dyDescent="0.25">
      <c r="A2654">
        <v>1033387</v>
      </c>
      <c r="B2654">
        <v>1</v>
      </c>
      <c r="C2654">
        <v>13154</v>
      </c>
      <c r="D2654" t="s">
        <v>491</v>
      </c>
      <c r="E2654" t="s">
        <v>186</v>
      </c>
    </row>
    <row r="2655" spans="1:5" x14ac:dyDescent="0.25">
      <c r="A2655">
        <v>1033388</v>
      </c>
      <c r="B2655">
        <v>1</v>
      </c>
      <c r="C2655">
        <v>12906</v>
      </c>
      <c r="D2655" t="s">
        <v>493</v>
      </c>
    </row>
    <row r="2656" spans="1:5" x14ac:dyDescent="0.25">
      <c r="A2656">
        <v>1033389</v>
      </c>
      <c r="B2656">
        <v>0</v>
      </c>
      <c r="C2656">
        <v>14153</v>
      </c>
      <c r="D2656" t="s">
        <v>494</v>
      </c>
      <c r="E2656" t="s">
        <v>183</v>
      </c>
    </row>
    <row r="2657" spans="1:5" x14ac:dyDescent="0.25">
      <c r="A2657">
        <v>1033390</v>
      </c>
      <c r="B2657">
        <v>1</v>
      </c>
      <c r="C2657">
        <v>14153</v>
      </c>
      <c r="D2657" t="s">
        <v>494</v>
      </c>
      <c r="E2657" t="s">
        <v>183</v>
      </c>
    </row>
    <row r="2658" spans="1:5" x14ac:dyDescent="0.25">
      <c r="A2658">
        <v>1033391</v>
      </c>
      <c r="B2658">
        <v>1</v>
      </c>
      <c r="C2658">
        <v>14151</v>
      </c>
      <c r="D2658" t="s">
        <v>495</v>
      </c>
    </row>
    <row r="2659" spans="1:5" x14ac:dyDescent="0.25">
      <c r="A2659">
        <v>1033392</v>
      </c>
      <c r="B2659">
        <v>1</v>
      </c>
      <c r="C2659">
        <v>14151</v>
      </c>
      <c r="D2659" t="s">
        <v>495</v>
      </c>
    </row>
    <row r="2660" spans="1:5" x14ac:dyDescent="0.25">
      <c r="A2660">
        <v>1033393</v>
      </c>
      <c r="B2660">
        <v>1</v>
      </c>
      <c r="C2660">
        <v>12775</v>
      </c>
      <c r="D2660" t="s">
        <v>497</v>
      </c>
      <c r="E2660" t="s">
        <v>183</v>
      </c>
    </row>
    <row r="2661" spans="1:5" x14ac:dyDescent="0.25">
      <c r="A2661">
        <v>1033394</v>
      </c>
      <c r="B2661">
        <v>1</v>
      </c>
      <c r="C2661">
        <v>12838</v>
      </c>
      <c r="D2661" t="s">
        <v>498</v>
      </c>
    </row>
    <row r="2662" spans="1:5" x14ac:dyDescent="0.25">
      <c r="A2662">
        <v>1033395</v>
      </c>
      <c r="B2662">
        <v>1</v>
      </c>
      <c r="C2662">
        <v>12715</v>
      </c>
      <c r="D2662" t="s">
        <v>500</v>
      </c>
    </row>
    <row r="2663" spans="1:5" x14ac:dyDescent="0.25">
      <c r="A2663">
        <v>1033396</v>
      </c>
      <c r="B2663">
        <v>1</v>
      </c>
      <c r="C2663">
        <v>12795</v>
      </c>
      <c r="D2663" t="s">
        <v>504</v>
      </c>
      <c r="E2663" t="s">
        <v>180</v>
      </c>
    </row>
    <row r="2664" spans="1:5" x14ac:dyDescent="0.25">
      <c r="A2664">
        <v>1033397</v>
      </c>
      <c r="B2664">
        <v>1</v>
      </c>
      <c r="C2664">
        <v>14164</v>
      </c>
      <c r="D2664" t="s">
        <v>506</v>
      </c>
      <c r="E2664" t="s">
        <v>183</v>
      </c>
    </row>
    <row r="2665" spans="1:5" x14ac:dyDescent="0.25">
      <c r="A2665">
        <v>1033398</v>
      </c>
      <c r="B2665">
        <v>1</v>
      </c>
      <c r="C2665">
        <v>13827</v>
      </c>
      <c r="D2665" t="s">
        <v>508</v>
      </c>
      <c r="E2665" t="s">
        <v>215</v>
      </c>
    </row>
    <row r="2666" spans="1:5" x14ac:dyDescent="0.25">
      <c r="A2666">
        <v>1033399</v>
      </c>
      <c r="B2666">
        <v>1</v>
      </c>
      <c r="C2666">
        <v>12928</v>
      </c>
      <c r="D2666" t="s">
        <v>525</v>
      </c>
    </row>
    <row r="2667" spans="1:5" x14ac:dyDescent="0.25">
      <c r="A2667">
        <v>1033400</v>
      </c>
      <c r="B2667">
        <v>1</v>
      </c>
      <c r="C2667">
        <v>13188</v>
      </c>
      <c r="D2667" t="s">
        <v>536</v>
      </c>
    </row>
    <row r="2668" spans="1:5" x14ac:dyDescent="0.25">
      <c r="A2668">
        <v>1033401</v>
      </c>
      <c r="B2668">
        <v>1</v>
      </c>
      <c r="C2668">
        <v>17445</v>
      </c>
      <c r="D2668" t="s">
        <v>539</v>
      </c>
    </row>
    <row r="2669" spans="1:5" x14ac:dyDescent="0.25">
      <c r="A2669">
        <v>1033402</v>
      </c>
      <c r="B2669">
        <v>1</v>
      </c>
      <c r="C2669">
        <v>13214</v>
      </c>
      <c r="D2669" t="s">
        <v>211</v>
      </c>
    </row>
    <row r="2670" spans="1:5" x14ac:dyDescent="0.25">
      <c r="A2670">
        <v>1033403</v>
      </c>
      <c r="B2670">
        <v>1</v>
      </c>
      <c r="C2670">
        <v>13807</v>
      </c>
      <c r="D2670" t="s">
        <v>187</v>
      </c>
      <c r="E2670" t="s">
        <v>180</v>
      </c>
    </row>
    <row r="2671" spans="1:5" x14ac:dyDescent="0.25">
      <c r="A2671">
        <v>1033404</v>
      </c>
      <c r="B2671">
        <v>1</v>
      </c>
      <c r="C2671">
        <v>17351</v>
      </c>
      <c r="D2671" t="s">
        <v>546</v>
      </c>
    </row>
    <row r="2672" spans="1:5" x14ac:dyDescent="0.25">
      <c r="A2672">
        <v>1033405</v>
      </c>
      <c r="B2672">
        <v>1</v>
      </c>
      <c r="C2672">
        <v>13341</v>
      </c>
      <c r="D2672" t="s">
        <v>344</v>
      </c>
      <c r="E2672" t="s">
        <v>180</v>
      </c>
    </row>
    <row r="2673" spans="1:5" x14ac:dyDescent="0.25">
      <c r="A2673">
        <v>1033406</v>
      </c>
      <c r="B2673">
        <v>1</v>
      </c>
      <c r="C2673">
        <v>13188</v>
      </c>
      <c r="D2673" t="s">
        <v>536</v>
      </c>
    </row>
    <row r="2674" spans="1:5" x14ac:dyDescent="0.25">
      <c r="A2674">
        <v>1033407</v>
      </c>
      <c r="B2674">
        <v>1</v>
      </c>
      <c r="C2674">
        <v>12914</v>
      </c>
      <c r="D2674" t="s">
        <v>550</v>
      </c>
    </row>
    <row r="2675" spans="1:5" x14ac:dyDescent="0.25">
      <c r="A2675">
        <v>1033408</v>
      </c>
      <c r="B2675">
        <v>1</v>
      </c>
      <c r="C2675">
        <v>12840</v>
      </c>
      <c r="D2675" t="s">
        <v>551</v>
      </c>
    </row>
    <row r="2676" spans="1:5" x14ac:dyDescent="0.25">
      <c r="A2676">
        <v>1033409</v>
      </c>
      <c r="B2676">
        <v>1</v>
      </c>
      <c r="C2676">
        <v>12701</v>
      </c>
      <c r="D2676" t="s">
        <v>552</v>
      </c>
      <c r="E2676" t="s">
        <v>192</v>
      </c>
    </row>
    <row r="2677" spans="1:5" x14ac:dyDescent="0.25">
      <c r="A2677">
        <v>1033410</v>
      </c>
      <c r="B2677">
        <v>1</v>
      </c>
      <c r="C2677">
        <v>12802</v>
      </c>
      <c r="D2677" t="s">
        <v>553</v>
      </c>
      <c r="E2677" t="s">
        <v>183</v>
      </c>
    </row>
    <row r="2678" spans="1:5" x14ac:dyDescent="0.25">
      <c r="A2678">
        <v>1033411</v>
      </c>
      <c r="B2678">
        <v>1</v>
      </c>
      <c r="C2678">
        <v>14222</v>
      </c>
      <c r="D2678" t="s">
        <v>554</v>
      </c>
    </row>
    <row r="2679" spans="1:5" x14ac:dyDescent="0.25">
      <c r="A2679">
        <v>1033412</v>
      </c>
      <c r="B2679">
        <v>1</v>
      </c>
      <c r="C2679">
        <v>1035</v>
      </c>
      <c r="D2679" t="s">
        <v>555</v>
      </c>
    </row>
    <row r="2680" spans="1:5" x14ac:dyDescent="0.25">
      <c r="A2680">
        <v>1033413</v>
      </c>
      <c r="B2680">
        <v>1</v>
      </c>
      <c r="C2680">
        <v>17599</v>
      </c>
      <c r="D2680" t="s">
        <v>558</v>
      </c>
    </row>
    <row r="2681" spans="1:5" x14ac:dyDescent="0.25">
      <c r="A2681">
        <v>1033414</v>
      </c>
      <c r="B2681">
        <v>1</v>
      </c>
      <c r="C2681">
        <v>17447</v>
      </c>
      <c r="D2681" t="s">
        <v>563</v>
      </c>
    </row>
    <row r="2682" spans="1:5" x14ac:dyDescent="0.25">
      <c r="A2682">
        <v>1033415</v>
      </c>
      <c r="B2682">
        <v>1</v>
      </c>
      <c r="C2682">
        <v>17637</v>
      </c>
      <c r="D2682" t="s">
        <v>498</v>
      </c>
    </row>
    <row r="2683" spans="1:5" x14ac:dyDescent="0.25">
      <c r="A2683">
        <v>1033416</v>
      </c>
      <c r="B2683">
        <v>1</v>
      </c>
      <c r="C2683">
        <v>17694</v>
      </c>
      <c r="D2683" t="s">
        <v>568</v>
      </c>
    </row>
    <row r="2684" spans="1:5" x14ac:dyDescent="0.25">
      <c r="A2684">
        <v>1033417</v>
      </c>
      <c r="B2684">
        <v>1</v>
      </c>
      <c r="C2684">
        <v>13961</v>
      </c>
      <c r="D2684" t="s">
        <v>569</v>
      </c>
    </row>
    <row r="2685" spans="1:5" x14ac:dyDescent="0.25">
      <c r="A2685">
        <v>1033418</v>
      </c>
      <c r="B2685">
        <v>1</v>
      </c>
      <c r="C2685">
        <v>17734</v>
      </c>
      <c r="D2685" t="s">
        <v>572</v>
      </c>
    </row>
    <row r="2686" spans="1:5" x14ac:dyDescent="0.25">
      <c r="A2686">
        <v>1033419</v>
      </c>
      <c r="B2686">
        <v>1</v>
      </c>
      <c r="C2686">
        <v>17730</v>
      </c>
      <c r="D2686" t="s">
        <v>573</v>
      </c>
    </row>
    <row r="2687" spans="1:5" x14ac:dyDescent="0.25">
      <c r="A2687">
        <v>1033420</v>
      </c>
      <c r="B2687">
        <v>1</v>
      </c>
      <c r="C2687">
        <v>12760</v>
      </c>
      <c r="D2687" t="s">
        <v>435</v>
      </c>
      <c r="E2687" t="s">
        <v>186</v>
      </c>
    </row>
    <row r="2688" spans="1:5" x14ac:dyDescent="0.25">
      <c r="A2688">
        <v>1033421</v>
      </c>
      <c r="B2688">
        <v>1</v>
      </c>
      <c r="C2688">
        <v>17715</v>
      </c>
      <c r="D2688" t="s">
        <v>574</v>
      </c>
    </row>
    <row r="2689" spans="1:5" x14ac:dyDescent="0.25">
      <c r="A2689">
        <v>1033422</v>
      </c>
      <c r="B2689">
        <v>1</v>
      </c>
      <c r="C2689">
        <v>12771</v>
      </c>
      <c r="D2689" t="s">
        <v>575</v>
      </c>
    </row>
    <row r="2690" spans="1:5" x14ac:dyDescent="0.25">
      <c r="A2690">
        <v>1033423</v>
      </c>
      <c r="B2690">
        <v>1</v>
      </c>
      <c r="C2690">
        <v>17830</v>
      </c>
      <c r="D2690" t="s">
        <v>578</v>
      </c>
    </row>
    <row r="2691" spans="1:5" x14ac:dyDescent="0.25">
      <c r="A2691">
        <v>1033424</v>
      </c>
      <c r="B2691">
        <v>1</v>
      </c>
      <c r="C2691">
        <v>12868</v>
      </c>
      <c r="D2691" t="s">
        <v>371</v>
      </c>
    </row>
    <row r="2692" spans="1:5" x14ac:dyDescent="0.25">
      <c r="A2692">
        <v>1033425</v>
      </c>
      <c r="B2692">
        <v>0</v>
      </c>
      <c r="C2692">
        <v>13928</v>
      </c>
      <c r="D2692" t="s">
        <v>219</v>
      </c>
      <c r="E2692" t="s">
        <v>192</v>
      </c>
    </row>
    <row r="2693" spans="1:5" x14ac:dyDescent="0.25">
      <c r="A2693">
        <v>1033426</v>
      </c>
      <c r="B2693">
        <v>0</v>
      </c>
      <c r="C2693">
        <v>14269</v>
      </c>
      <c r="D2693" t="s">
        <v>580</v>
      </c>
      <c r="E2693" t="s">
        <v>192</v>
      </c>
    </row>
    <row r="2694" spans="1:5" x14ac:dyDescent="0.25">
      <c r="A2694">
        <v>1033427</v>
      </c>
      <c r="B2694">
        <v>1</v>
      </c>
      <c r="C2694">
        <v>13390</v>
      </c>
      <c r="D2694" t="s">
        <v>581</v>
      </c>
    </row>
    <row r="2695" spans="1:5" x14ac:dyDescent="0.25">
      <c r="A2695">
        <v>1033428</v>
      </c>
      <c r="B2695">
        <v>1</v>
      </c>
      <c r="C2695">
        <v>13403</v>
      </c>
      <c r="D2695" t="s">
        <v>582</v>
      </c>
    </row>
    <row r="2696" spans="1:5" x14ac:dyDescent="0.25">
      <c r="A2696">
        <v>1033429</v>
      </c>
      <c r="B2696">
        <v>1</v>
      </c>
      <c r="C2696">
        <v>13407</v>
      </c>
      <c r="D2696" t="s">
        <v>583</v>
      </c>
    </row>
    <row r="2697" spans="1:5" x14ac:dyDescent="0.25">
      <c r="A2697">
        <v>1033430</v>
      </c>
      <c r="B2697">
        <v>1</v>
      </c>
      <c r="C2697">
        <v>13414</v>
      </c>
      <c r="D2697" t="s">
        <v>584</v>
      </c>
    </row>
    <row r="2698" spans="1:5" x14ac:dyDescent="0.25">
      <c r="A2698">
        <v>1033431</v>
      </c>
      <c r="B2698">
        <v>1</v>
      </c>
      <c r="C2698">
        <v>13425</v>
      </c>
      <c r="D2698" t="s">
        <v>585</v>
      </c>
    </row>
    <row r="2699" spans="1:5" x14ac:dyDescent="0.25">
      <c r="A2699">
        <v>1033432</v>
      </c>
      <c r="B2699">
        <v>1</v>
      </c>
      <c r="C2699">
        <v>13437</v>
      </c>
      <c r="D2699" t="s">
        <v>586</v>
      </c>
    </row>
    <row r="2700" spans="1:5" x14ac:dyDescent="0.25">
      <c r="A2700">
        <v>1033433</v>
      </c>
      <c r="B2700">
        <v>1</v>
      </c>
      <c r="C2700">
        <v>13463</v>
      </c>
      <c r="D2700" t="s">
        <v>587</v>
      </c>
    </row>
    <row r="2701" spans="1:5" x14ac:dyDescent="0.25">
      <c r="A2701">
        <v>1033434</v>
      </c>
      <c r="B2701">
        <v>1</v>
      </c>
      <c r="C2701">
        <v>13484</v>
      </c>
      <c r="D2701" t="s">
        <v>588</v>
      </c>
    </row>
    <row r="2702" spans="1:5" x14ac:dyDescent="0.25">
      <c r="A2702">
        <v>1033435</v>
      </c>
      <c r="B2702">
        <v>1</v>
      </c>
      <c r="C2702">
        <v>13527</v>
      </c>
      <c r="D2702" t="s">
        <v>589</v>
      </c>
    </row>
    <row r="2703" spans="1:5" x14ac:dyDescent="0.25">
      <c r="A2703">
        <v>1033436</v>
      </c>
      <c r="B2703">
        <v>1</v>
      </c>
      <c r="C2703">
        <v>13593</v>
      </c>
      <c r="D2703" t="s">
        <v>590</v>
      </c>
    </row>
    <row r="2704" spans="1:5" x14ac:dyDescent="0.25">
      <c r="A2704">
        <v>1033437</v>
      </c>
      <c r="B2704">
        <v>1</v>
      </c>
      <c r="C2704">
        <v>13698</v>
      </c>
      <c r="D2704" t="s">
        <v>591</v>
      </c>
    </row>
    <row r="2705" spans="1:4" x14ac:dyDescent="0.25">
      <c r="A2705">
        <v>1033438</v>
      </c>
      <c r="B2705">
        <v>1</v>
      </c>
      <c r="C2705">
        <v>13749</v>
      </c>
      <c r="D2705" t="s">
        <v>592</v>
      </c>
    </row>
    <row r="2706" spans="1:4" x14ac:dyDescent="0.25">
      <c r="A2706">
        <v>1033439</v>
      </c>
      <c r="B2706">
        <v>1</v>
      </c>
      <c r="C2706">
        <v>17888</v>
      </c>
      <c r="D2706" t="s">
        <v>595</v>
      </c>
    </row>
    <row r="2707" spans="1:4" x14ac:dyDescent="0.25">
      <c r="A2707">
        <v>1033440</v>
      </c>
      <c r="B2707">
        <v>1</v>
      </c>
      <c r="C2707">
        <v>12930</v>
      </c>
      <c r="D2707" t="s">
        <v>473</v>
      </c>
    </row>
    <row r="2708" spans="1:4" x14ac:dyDescent="0.25">
      <c r="A2708">
        <v>1033441</v>
      </c>
      <c r="B2708">
        <v>1</v>
      </c>
      <c r="C2708">
        <v>13810</v>
      </c>
      <c r="D2708" t="s">
        <v>618</v>
      </c>
    </row>
    <row r="2709" spans="1:4" x14ac:dyDescent="0.25">
      <c r="A2709">
        <v>1033442</v>
      </c>
      <c r="B2709">
        <v>1</v>
      </c>
      <c r="C2709">
        <v>17904</v>
      </c>
      <c r="D2709" t="s">
        <v>619</v>
      </c>
    </row>
    <row r="2710" spans="1:4" x14ac:dyDescent="0.25">
      <c r="A2710">
        <v>1033443</v>
      </c>
      <c r="B2710">
        <v>1</v>
      </c>
      <c r="C2710">
        <v>13405</v>
      </c>
      <c r="D2710" t="s">
        <v>627</v>
      </c>
    </row>
    <row r="2711" spans="1:4" x14ac:dyDescent="0.25">
      <c r="A2711">
        <v>1033444</v>
      </c>
      <c r="B2711">
        <v>1</v>
      </c>
      <c r="C2711">
        <v>13482</v>
      </c>
      <c r="D2711" t="s">
        <v>629</v>
      </c>
    </row>
    <row r="2712" spans="1:4" x14ac:dyDescent="0.25">
      <c r="A2712">
        <v>1033445</v>
      </c>
      <c r="B2712">
        <v>1</v>
      </c>
      <c r="C2712">
        <v>13715</v>
      </c>
      <c r="D2712" t="s">
        <v>625</v>
      </c>
    </row>
    <row r="2713" spans="1:4" x14ac:dyDescent="0.25">
      <c r="A2713">
        <v>1033446</v>
      </c>
      <c r="B2713">
        <v>1</v>
      </c>
      <c r="C2713">
        <v>13603</v>
      </c>
      <c r="D2713" t="s">
        <v>596</v>
      </c>
    </row>
    <row r="2714" spans="1:4" x14ac:dyDescent="0.25">
      <c r="A2714">
        <v>1033447</v>
      </c>
      <c r="B2714">
        <v>1</v>
      </c>
      <c r="C2714">
        <v>13336</v>
      </c>
      <c r="D2714" t="s">
        <v>617</v>
      </c>
    </row>
    <row r="2715" spans="1:4" x14ac:dyDescent="0.25">
      <c r="A2715">
        <v>1033448</v>
      </c>
      <c r="B2715">
        <v>1</v>
      </c>
      <c r="C2715">
        <v>13779</v>
      </c>
      <c r="D2715" t="s">
        <v>634</v>
      </c>
    </row>
    <row r="2716" spans="1:4" x14ac:dyDescent="0.25">
      <c r="A2716">
        <v>1033449</v>
      </c>
      <c r="B2716">
        <v>1</v>
      </c>
      <c r="C2716">
        <v>18649</v>
      </c>
      <c r="D2716" t="s">
        <v>651</v>
      </c>
    </row>
    <row r="2717" spans="1:4" x14ac:dyDescent="0.25">
      <c r="A2717">
        <v>1033450</v>
      </c>
      <c r="B2717">
        <v>1</v>
      </c>
      <c r="C2717">
        <v>13207</v>
      </c>
      <c r="D2717" t="s">
        <v>652</v>
      </c>
    </row>
    <row r="2718" spans="1:4" x14ac:dyDescent="0.25">
      <c r="A2718">
        <v>1033451</v>
      </c>
      <c r="B2718">
        <v>1</v>
      </c>
      <c r="C2718">
        <v>17999</v>
      </c>
      <c r="D2718" t="s">
        <v>653</v>
      </c>
    </row>
    <row r="2719" spans="1:4" x14ac:dyDescent="0.25">
      <c r="A2719">
        <v>1033452</v>
      </c>
      <c r="B2719">
        <v>1</v>
      </c>
      <c r="C2719">
        <v>13566</v>
      </c>
      <c r="D2719" t="s">
        <v>654</v>
      </c>
    </row>
    <row r="2720" spans="1:4" x14ac:dyDescent="0.25">
      <c r="A2720">
        <v>1033453</v>
      </c>
      <c r="B2720">
        <v>1</v>
      </c>
      <c r="C2720">
        <v>13521</v>
      </c>
      <c r="D2720" t="s">
        <v>660</v>
      </c>
    </row>
    <row r="2721" spans="1:5" x14ac:dyDescent="0.25">
      <c r="A2721">
        <v>1033454</v>
      </c>
      <c r="B2721">
        <v>1</v>
      </c>
      <c r="C2721">
        <v>14192</v>
      </c>
      <c r="D2721" t="s">
        <v>526</v>
      </c>
    </row>
    <row r="2722" spans="1:5" x14ac:dyDescent="0.25">
      <c r="A2722">
        <v>1033455</v>
      </c>
      <c r="B2722">
        <v>1</v>
      </c>
      <c r="C2722">
        <v>13340</v>
      </c>
      <c r="D2722" t="s">
        <v>557</v>
      </c>
    </row>
    <row r="2723" spans="1:5" x14ac:dyDescent="0.25">
      <c r="A2723">
        <v>1033456</v>
      </c>
      <c r="B2723">
        <v>1</v>
      </c>
      <c r="C2723">
        <v>13448</v>
      </c>
      <c r="D2723" t="s">
        <v>664</v>
      </c>
    </row>
    <row r="2724" spans="1:5" x14ac:dyDescent="0.25">
      <c r="A2724">
        <v>1033457</v>
      </c>
      <c r="B2724">
        <v>1</v>
      </c>
      <c r="C2724">
        <v>17366</v>
      </c>
      <c r="D2724" t="s">
        <v>610</v>
      </c>
    </row>
    <row r="2725" spans="1:5" x14ac:dyDescent="0.25">
      <c r="A2725">
        <v>1033458</v>
      </c>
      <c r="B2725">
        <v>1</v>
      </c>
      <c r="C2725">
        <v>12723</v>
      </c>
      <c r="D2725" t="s">
        <v>675</v>
      </c>
    </row>
    <row r="2726" spans="1:5" x14ac:dyDescent="0.25">
      <c r="A2726">
        <v>1033459</v>
      </c>
      <c r="B2726">
        <v>1</v>
      </c>
      <c r="C2726">
        <v>13493</v>
      </c>
      <c r="D2726" t="s">
        <v>676</v>
      </c>
    </row>
    <row r="2727" spans="1:5" x14ac:dyDescent="0.25">
      <c r="A2727">
        <v>1033460</v>
      </c>
      <c r="B2727">
        <v>1</v>
      </c>
      <c r="C2727">
        <v>12996</v>
      </c>
      <c r="D2727" t="s">
        <v>370</v>
      </c>
      <c r="E2727" t="s">
        <v>303</v>
      </c>
    </row>
    <row r="2728" spans="1:5" x14ac:dyDescent="0.25">
      <c r="A2728">
        <v>1033461</v>
      </c>
      <c r="B2728">
        <v>1</v>
      </c>
      <c r="C2728">
        <v>18788</v>
      </c>
      <c r="D2728" t="s">
        <v>679</v>
      </c>
    </row>
    <row r="2729" spans="1:5" x14ac:dyDescent="0.25">
      <c r="A2729">
        <v>1033462</v>
      </c>
      <c r="B2729">
        <v>1</v>
      </c>
      <c r="C2729">
        <v>13133</v>
      </c>
      <c r="D2729" t="s">
        <v>682</v>
      </c>
    </row>
    <row r="2730" spans="1:5" x14ac:dyDescent="0.25">
      <c r="A2730">
        <v>1033463</v>
      </c>
      <c r="B2730">
        <v>1</v>
      </c>
      <c r="C2730">
        <v>12736</v>
      </c>
      <c r="D2730" t="s">
        <v>446</v>
      </c>
    </row>
    <row r="2731" spans="1:5" x14ac:dyDescent="0.25">
      <c r="A2731">
        <v>1033464</v>
      </c>
      <c r="B2731">
        <v>0</v>
      </c>
      <c r="C2731">
        <v>12707</v>
      </c>
      <c r="D2731" t="s">
        <v>369</v>
      </c>
      <c r="E2731" t="s">
        <v>180</v>
      </c>
    </row>
    <row r="2732" spans="1:5" x14ac:dyDescent="0.25">
      <c r="A2732">
        <v>1033465</v>
      </c>
      <c r="B2732">
        <v>1</v>
      </c>
      <c r="C2732">
        <v>18825</v>
      </c>
      <c r="D2732" t="s">
        <v>683</v>
      </c>
    </row>
    <row r="2733" spans="1:5" x14ac:dyDescent="0.25">
      <c r="A2733">
        <v>1033466</v>
      </c>
      <c r="B2733">
        <v>1</v>
      </c>
      <c r="C2733">
        <v>12987</v>
      </c>
      <c r="D2733" t="s">
        <v>684</v>
      </c>
    </row>
    <row r="2734" spans="1:5" x14ac:dyDescent="0.25">
      <c r="A2734">
        <v>1033467</v>
      </c>
      <c r="B2734">
        <v>1</v>
      </c>
      <c r="C2734">
        <v>13568</v>
      </c>
      <c r="D2734" t="s">
        <v>685</v>
      </c>
    </row>
    <row r="2735" spans="1:5" x14ac:dyDescent="0.25">
      <c r="A2735">
        <v>1033468</v>
      </c>
      <c r="B2735">
        <v>1</v>
      </c>
      <c r="C2735">
        <v>13568</v>
      </c>
      <c r="D2735" t="s">
        <v>685</v>
      </c>
    </row>
    <row r="2736" spans="1:5" x14ac:dyDescent="0.25">
      <c r="A2736">
        <v>1033469</v>
      </c>
      <c r="B2736">
        <v>1</v>
      </c>
      <c r="C2736">
        <v>18807</v>
      </c>
      <c r="D2736" t="s">
        <v>686</v>
      </c>
    </row>
    <row r="2737" spans="1:5" x14ac:dyDescent="0.25">
      <c r="A2737">
        <v>1033470</v>
      </c>
      <c r="B2737">
        <v>1</v>
      </c>
      <c r="C2737">
        <v>13734</v>
      </c>
      <c r="D2737" t="s">
        <v>687</v>
      </c>
    </row>
    <row r="2738" spans="1:5" x14ac:dyDescent="0.25">
      <c r="A2738">
        <v>1033471</v>
      </c>
      <c r="B2738">
        <v>1</v>
      </c>
      <c r="C2738">
        <v>18850</v>
      </c>
      <c r="D2738" t="s">
        <v>688</v>
      </c>
    </row>
    <row r="2739" spans="1:5" x14ac:dyDescent="0.25">
      <c r="A2739">
        <v>1033472</v>
      </c>
      <c r="B2739">
        <v>1</v>
      </c>
      <c r="C2739">
        <v>17626</v>
      </c>
      <c r="D2739" t="s">
        <v>577</v>
      </c>
    </row>
    <row r="2740" spans="1:5" x14ac:dyDescent="0.25">
      <c r="A2740">
        <v>1033473</v>
      </c>
      <c r="B2740">
        <v>1</v>
      </c>
      <c r="C2740">
        <v>18856</v>
      </c>
      <c r="D2740" t="s">
        <v>689</v>
      </c>
    </row>
    <row r="2741" spans="1:5" x14ac:dyDescent="0.25">
      <c r="A2741">
        <v>1033474</v>
      </c>
      <c r="B2741">
        <v>1</v>
      </c>
      <c r="C2741">
        <v>12828</v>
      </c>
      <c r="D2741" t="s">
        <v>690</v>
      </c>
    </row>
    <row r="2742" spans="1:5" x14ac:dyDescent="0.25">
      <c r="A2742">
        <v>1033475</v>
      </c>
      <c r="B2742">
        <v>1</v>
      </c>
      <c r="C2742">
        <v>18866</v>
      </c>
      <c r="D2742" t="s">
        <v>691</v>
      </c>
      <c r="E2742" t="s">
        <v>192</v>
      </c>
    </row>
    <row r="2743" spans="1:5" x14ac:dyDescent="0.25">
      <c r="A2743">
        <v>1033476</v>
      </c>
      <c r="B2743">
        <v>1</v>
      </c>
      <c r="C2743">
        <v>13483</v>
      </c>
      <c r="D2743" t="s">
        <v>639</v>
      </c>
    </row>
    <row r="2744" spans="1:5" x14ac:dyDescent="0.25">
      <c r="A2744">
        <v>1033477</v>
      </c>
      <c r="B2744">
        <v>1</v>
      </c>
      <c r="C2744">
        <v>18873</v>
      </c>
      <c r="D2744" t="s">
        <v>699</v>
      </c>
    </row>
    <row r="2745" spans="1:5" x14ac:dyDescent="0.25">
      <c r="A2745">
        <v>1033478</v>
      </c>
      <c r="B2745">
        <v>1</v>
      </c>
      <c r="C2745">
        <v>18857</v>
      </c>
      <c r="D2745" t="s">
        <v>700</v>
      </c>
    </row>
    <row r="2746" spans="1:5" x14ac:dyDescent="0.25">
      <c r="A2746">
        <v>1033479</v>
      </c>
      <c r="B2746">
        <v>1</v>
      </c>
      <c r="C2746">
        <v>13468</v>
      </c>
      <c r="D2746" t="s">
        <v>661</v>
      </c>
    </row>
    <row r="2747" spans="1:5" x14ac:dyDescent="0.25">
      <c r="A2747">
        <v>1033480</v>
      </c>
      <c r="B2747">
        <v>1</v>
      </c>
      <c r="C2747">
        <v>13147</v>
      </c>
      <c r="D2747" t="s">
        <v>703</v>
      </c>
    </row>
    <row r="2748" spans="1:5" x14ac:dyDescent="0.25">
      <c r="A2748">
        <v>1033481</v>
      </c>
      <c r="B2748">
        <v>1</v>
      </c>
      <c r="C2748">
        <v>13007</v>
      </c>
      <c r="D2748" t="s">
        <v>704</v>
      </c>
    </row>
    <row r="2749" spans="1:5" x14ac:dyDescent="0.25">
      <c r="A2749">
        <v>1033482</v>
      </c>
      <c r="B2749">
        <v>1</v>
      </c>
      <c r="C2749">
        <v>13522</v>
      </c>
      <c r="D2749" t="s">
        <v>615</v>
      </c>
    </row>
    <row r="2750" spans="1:5" x14ac:dyDescent="0.25">
      <c r="A2750">
        <v>1033483</v>
      </c>
      <c r="B2750">
        <v>1</v>
      </c>
      <c r="C2750">
        <v>12747</v>
      </c>
      <c r="D2750" t="s">
        <v>440</v>
      </c>
      <c r="E2750" t="s">
        <v>180</v>
      </c>
    </row>
    <row r="2751" spans="1:5" x14ac:dyDescent="0.25">
      <c r="A2751">
        <v>1033484</v>
      </c>
      <c r="B2751">
        <v>1</v>
      </c>
      <c r="C2751">
        <v>18912</v>
      </c>
      <c r="D2751" t="s">
        <v>708</v>
      </c>
    </row>
    <row r="2752" spans="1:5" x14ac:dyDescent="0.25">
      <c r="A2752">
        <v>1033485</v>
      </c>
      <c r="B2752">
        <v>1</v>
      </c>
      <c r="C2752">
        <v>12929</v>
      </c>
      <c r="D2752" t="s">
        <v>470</v>
      </c>
    </row>
    <row r="2753" spans="1:5" x14ac:dyDescent="0.25">
      <c r="A2753">
        <v>1033486</v>
      </c>
      <c r="B2753">
        <v>1</v>
      </c>
      <c r="C2753">
        <v>13501</v>
      </c>
      <c r="D2753" t="s">
        <v>710</v>
      </c>
    </row>
    <row r="2754" spans="1:5" x14ac:dyDescent="0.25">
      <c r="A2754">
        <v>1033487</v>
      </c>
      <c r="B2754">
        <v>1</v>
      </c>
      <c r="C2754">
        <v>13444</v>
      </c>
      <c r="D2754" t="s">
        <v>711</v>
      </c>
    </row>
    <row r="2755" spans="1:5" x14ac:dyDescent="0.25">
      <c r="A2755">
        <v>1033488</v>
      </c>
      <c r="B2755">
        <v>1</v>
      </c>
      <c r="C2755">
        <v>18858</v>
      </c>
      <c r="D2755" t="s">
        <v>712</v>
      </c>
    </row>
    <row r="2756" spans="1:5" x14ac:dyDescent="0.25">
      <c r="A2756">
        <v>1033489</v>
      </c>
      <c r="B2756">
        <v>1</v>
      </c>
      <c r="C2756">
        <v>12762</v>
      </c>
      <c r="D2756" t="s">
        <v>713</v>
      </c>
    </row>
    <row r="2757" spans="1:5" x14ac:dyDescent="0.25">
      <c r="A2757">
        <v>1033490</v>
      </c>
      <c r="B2757">
        <v>1</v>
      </c>
      <c r="C2757">
        <v>13226</v>
      </c>
      <c r="D2757" t="s">
        <v>714</v>
      </c>
    </row>
    <row r="2758" spans="1:5" x14ac:dyDescent="0.25">
      <c r="A2758">
        <v>1033491</v>
      </c>
      <c r="B2758">
        <v>1</v>
      </c>
      <c r="C2758">
        <v>18938</v>
      </c>
      <c r="D2758" t="s">
        <v>715</v>
      </c>
    </row>
    <row r="2759" spans="1:5" x14ac:dyDescent="0.25">
      <c r="A2759">
        <v>1033492</v>
      </c>
      <c r="B2759">
        <v>1</v>
      </c>
      <c r="C2759">
        <v>18942</v>
      </c>
      <c r="D2759" t="s">
        <v>716</v>
      </c>
    </row>
    <row r="2760" spans="1:5" x14ac:dyDescent="0.25">
      <c r="A2760">
        <v>1033493</v>
      </c>
      <c r="B2760">
        <v>1</v>
      </c>
      <c r="C2760">
        <v>14022</v>
      </c>
      <c r="D2760" t="s">
        <v>448</v>
      </c>
    </row>
    <row r="2761" spans="1:5" x14ac:dyDescent="0.25">
      <c r="A2761">
        <v>1033494</v>
      </c>
      <c r="B2761">
        <v>1</v>
      </c>
      <c r="C2761">
        <v>13080</v>
      </c>
      <c r="D2761" t="s">
        <v>717</v>
      </c>
    </row>
    <row r="2762" spans="1:5" x14ac:dyDescent="0.25">
      <c r="A2762">
        <v>1033495</v>
      </c>
      <c r="B2762">
        <v>1</v>
      </c>
      <c r="C2762">
        <v>13042</v>
      </c>
      <c r="D2762" t="s">
        <v>718</v>
      </c>
    </row>
    <row r="2763" spans="1:5" x14ac:dyDescent="0.25">
      <c r="A2763">
        <v>1033496</v>
      </c>
      <c r="B2763">
        <v>1</v>
      </c>
      <c r="C2763">
        <v>18970</v>
      </c>
      <c r="D2763" t="s">
        <v>719</v>
      </c>
    </row>
    <row r="2764" spans="1:5" x14ac:dyDescent="0.25">
      <c r="A2764">
        <v>1033497</v>
      </c>
      <c r="B2764">
        <v>1</v>
      </c>
      <c r="C2764">
        <v>18969</v>
      </c>
      <c r="D2764" t="s">
        <v>720</v>
      </c>
    </row>
    <row r="2765" spans="1:5" x14ac:dyDescent="0.25">
      <c r="A2765">
        <v>1033498</v>
      </c>
      <c r="B2765">
        <v>1</v>
      </c>
      <c r="C2765">
        <v>18808</v>
      </c>
      <c r="D2765" t="s">
        <v>705</v>
      </c>
      <c r="E2765" t="s">
        <v>180</v>
      </c>
    </row>
    <row r="2766" spans="1:5" x14ac:dyDescent="0.25">
      <c r="A2766">
        <v>1033499</v>
      </c>
      <c r="B2766">
        <v>1</v>
      </c>
      <c r="C2766">
        <v>13387</v>
      </c>
      <c r="D2766" t="s">
        <v>721</v>
      </c>
    </row>
    <row r="2767" spans="1:5" x14ac:dyDescent="0.25">
      <c r="A2767">
        <v>1033500</v>
      </c>
      <c r="B2767">
        <v>1</v>
      </c>
      <c r="C2767">
        <v>17348</v>
      </c>
      <c r="D2767" t="s">
        <v>608</v>
      </c>
    </row>
    <row r="2768" spans="1:5" x14ac:dyDescent="0.25">
      <c r="A2768">
        <v>1033501</v>
      </c>
      <c r="B2768">
        <v>1</v>
      </c>
      <c r="C2768">
        <v>12818</v>
      </c>
      <c r="D2768" t="s">
        <v>723</v>
      </c>
    </row>
    <row r="2769" spans="1:5" x14ac:dyDescent="0.25">
      <c r="A2769">
        <v>1033502</v>
      </c>
      <c r="B2769">
        <v>1</v>
      </c>
      <c r="C2769">
        <v>13449</v>
      </c>
      <c r="D2769" t="s">
        <v>724</v>
      </c>
    </row>
    <row r="2770" spans="1:5" x14ac:dyDescent="0.25">
      <c r="A2770">
        <v>1033503</v>
      </c>
      <c r="B2770">
        <v>1</v>
      </c>
      <c r="C2770">
        <v>13429</v>
      </c>
      <c r="D2770" t="s">
        <v>725</v>
      </c>
    </row>
    <row r="2771" spans="1:5" x14ac:dyDescent="0.25">
      <c r="A2771">
        <v>1033504</v>
      </c>
      <c r="B2771">
        <v>1</v>
      </c>
      <c r="C2771">
        <v>18982</v>
      </c>
      <c r="D2771" t="s">
        <v>726</v>
      </c>
    </row>
    <row r="2772" spans="1:5" x14ac:dyDescent="0.25">
      <c r="A2772">
        <v>1033505</v>
      </c>
      <c r="B2772">
        <v>1</v>
      </c>
      <c r="C2772">
        <v>13933</v>
      </c>
      <c r="D2772" t="s">
        <v>189</v>
      </c>
      <c r="E2772" t="s">
        <v>180</v>
      </c>
    </row>
    <row r="2773" spans="1:5" x14ac:dyDescent="0.25">
      <c r="A2773">
        <v>1033506</v>
      </c>
      <c r="B2773">
        <v>1</v>
      </c>
      <c r="C2773">
        <v>13837</v>
      </c>
      <c r="D2773" t="s">
        <v>191</v>
      </c>
      <c r="E2773" t="s">
        <v>192</v>
      </c>
    </row>
    <row r="2774" spans="1:5" x14ac:dyDescent="0.25">
      <c r="A2774">
        <v>1033507</v>
      </c>
      <c r="B2774">
        <v>1</v>
      </c>
      <c r="C2774">
        <v>18989</v>
      </c>
      <c r="D2774" t="s">
        <v>730</v>
      </c>
    </row>
    <row r="2775" spans="1:5" x14ac:dyDescent="0.25">
      <c r="A2775">
        <v>1033508</v>
      </c>
      <c r="B2775">
        <v>1</v>
      </c>
      <c r="C2775">
        <v>19043</v>
      </c>
      <c r="D2775" t="s">
        <v>731</v>
      </c>
    </row>
    <row r="2776" spans="1:5" x14ac:dyDescent="0.25">
      <c r="A2776">
        <v>1033509</v>
      </c>
      <c r="B2776">
        <v>1</v>
      </c>
      <c r="C2776">
        <v>13974</v>
      </c>
      <c r="D2776" t="s">
        <v>516</v>
      </c>
    </row>
    <row r="2777" spans="1:5" x14ac:dyDescent="0.25">
      <c r="A2777">
        <v>1033510</v>
      </c>
      <c r="B2777">
        <v>1</v>
      </c>
      <c r="C2777">
        <v>18996</v>
      </c>
      <c r="D2777" t="s">
        <v>728</v>
      </c>
      <c r="E2777" t="s">
        <v>303</v>
      </c>
    </row>
    <row r="2778" spans="1:5" x14ac:dyDescent="0.25">
      <c r="A2778">
        <v>1033511</v>
      </c>
      <c r="B2778">
        <v>1</v>
      </c>
      <c r="C2778">
        <v>13993</v>
      </c>
      <c r="D2778" t="s">
        <v>185</v>
      </c>
      <c r="E2778" t="s">
        <v>186</v>
      </c>
    </row>
    <row r="2779" spans="1:5" x14ac:dyDescent="0.25">
      <c r="A2779">
        <v>1033512</v>
      </c>
      <c r="B2779">
        <v>1</v>
      </c>
      <c r="C2779">
        <v>12717</v>
      </c>
      <c r="D2779" t="s">
        <v>455</v>
      </c>
      <c r="E2779" t="s">
        <v>192</v>
      </c>
    </row>
    <row r="2780" spans="1:5" x14ac:dyDescent="0.25">
      <c r="A2780">
        <v>1033513</v>
      </c>
      <c r="B2780">
        <v>1</v>
      </c>
      <c r="C2780">
        <v>13781</v>
      </c>
      <c r="D2780" t="s">
        <v>198</v>
      </c>
      <c r="E2780" t="s">
        <v>180</v>
      </c>
    </row>
    <row r="2781" spans="1:5" x14ac:dyDescent="0.25">
      <c r="A2781">
        <v>1033514</v>
      </c>
      <c r="B2781">
        <v>1</v>
      </c>
      <c r="C2781">
        <v>13781</v>
      </c>
      <c r="D2781" t="s">
        <v>198</v>
      </c>
      <c r="E2781" t="s">
        <v>180</v>
      </c>
    </row>
    <row r="2782" spans="1:5" x14ac:dyDescent="0.25">
      <c r="A2782">
        <v>1033515</v>
      </c>
      <c r="B2782">
        <v>1</v>
      </c>
      <c r="C2782">
        <v>19072</v>
      </c>
      <c r="D2782" t="s">
        <v>734</v>
      </c>
    </row>
    <row r="2783" spans="1:5" x14ac:dyDescent="0.25">
      <c r="A2783">
        <v>1033516</v>
      </c>
      <c r="B2783">
        <v>1</v>
      </c>
      <c r="C2783">
        <v>12769</v>
      </c>
      <c r="D2783" t="s">
        <v>735</v>
      </c>
    </row>
    <row r="2784" spans="1:5" x14ac:dyDescent="0.25">
      <c r="A2784">
        <v>1033517</v>
      </c>
      <c r="B2784">
        <v>1</v>
      </c>
      <c r="C2784">
        <v>13708</v>
      </c>
      <c r="D2784" t="s">
        <v>308</v>
      </c>
    </row>
    <row r="2785" spans="1:5" x14ac:dyDescent="0.25">
      <c r="A2785">
        <v>1033518</v>
      </c>
      <c r="B2785">
        <v>1</v>
      </c>
      <c r="C2785">
        <v>18893</v>
      </c>
      <c r="D2785" t="s">
        <v>737</v>
      </c>
    </row>
    <row r="2786" spans="1:5" x14ac:dyDescent="0.25">
      <c r="A2786">
        <v>1033519</v>
      </c>
      <c r="B2786">
        <v>1</v>
      </c>
      <c r="C2786">
        <v>19165</v>
      </c>
      <c r="D2786" t="s">
        <v>739</v>
      </c>
    </row>
    <row r="2787" spans="1:5" x14ac:dyDescent="0.25">
      <c r="A2787">
        <v>1033520</v>
      </c>
      <c r="B2787">
        <v>1</v>
      </c>
      <c r="C2787">
        <v>13328</v>
      </c>
      <c r="D2787" t="s">
        <v>467</v>
      </c>
    </row>
    <row r="2788" spans="1:5" x14ac:dyDescent="0.25">
      <c r="A2788">
        <v>1033521</v>
      </c>
      <c r="B2788">
        <v>1</v>
      </c>
      <c r="C2788">
        <v>19095</v>
      </c>
      <c r="D2788" t="s">
        <v>744</v>
      </c>
    </row>
    <row r="2789" spans="1:5" x14ac:dyDescent="0.25">
      <c r="A2789">
        <v>1033522</v>
      </c>
      <c r="B2789">
        <v>1</v>
      </c>
      <c r="C2789">
        <v>18949</v>
      </c>
      <c r="D2789" t="s">
        <v>745</v>
      </c>
      <c r="E2789" t="s">
        <v>186</v>
      </c>
    </row>
    <row r="2790" spans="1:5" x14ac:dyDescent="0.25">
      <c r="A2790">
        <v>1033523</v>
      </c>
      <c r="B2790">
        <v>1</v>
      </c>
      <c r="C2790">
        <v>19194</v>
      </c>
      <c r="D2790" t="s">
        <v>746</v>
      </c>
    </row>
    <row r="2791" spans="1:5" x14ac:dyDescent="0.25">
      <c r="A2791">
        <v>1033524</v>
      </c>
      <c r="B2791">
        <v>1</v>
      </c>
      <c r="C2791">
        <v>19193</v>
      </c>
      <c r="D2791" t="s">
        <v>747</v>
      </c>
    </row>
    <row r="2792" spans="1:5" x14ac:dyDescent="0.25">
      <c r="A2792">
        <v>1033525</v>
      </c>
      <c r="B2792">
        <v>1</v>
      </c>
      <c r="C2792">
        <v>17737</v>
      </c>
      <c r="D2792" t="s">
        <v>570</v>
      </c>
      <c r="E2792" t="s">
        <v>215</v>
      </c>
    </row>
    <row r="2793" spans="1:5" x14ac:dyDescent="0.25">
      <c r="A2793">
        <v>1033526</v>
      </c>
      <c r="B2793">
        <v>1</v>
      </c>
      <c r="C2793">
        <v>19221</v>
      </c>
      <c r="D2793" t="s">
        <v>750</v>
      </c>
    </row>
    <row r="2794" spans="1:5" x14ac:dyDescent="0.25">
      <c r="A2794">
        <v>1033527</v>
      </c>
      <c r="B2794">
        <v>1</v>
      </c>
      <c r="C2794">
        <v>19224</v>
      </c>
      <c r="D2794" t="s">
        <v>751</v>
      </c>
    </row>
    <row r="2795" spans="1:5" x14ac:dyDescent="0.25">
      <c r="A2795">
        <v>1033528</v>
      </c>
      <c r="B2795">
        <v>1</v>
      </c>
      <c r="C2795">
        <v>13786</v>
      </c>
      <c r="D2795" t="s">
        <v>752</v>
      </c>
    </row>
    <row r="2796" spans="1:5" x14ac:dyDescent="0.25">
      <c r="A2796">
        <v>1033529</v>
      </c>
      <c r="B2796">
        <v>1</v>
      </c>
      <c r="C2796">
        <v>13647</v>
      </c>
      <c r="D2796" t="s">
        <v>668</v>
      </c>
    </row>
    <row r="2797" spans="1:5" x14ac:dyDescent="0.25">
      <c r="A2797">
        <v>1033530</v>
      </c>
      <c r="B2797">
        <v>1</v>
      </c>
      <c r="C2797">
        <v>12996</v>
      </c>
      <c r="D2797" t="s">
        <v>370</v>
      </c>
      <c r="E2797" t="s">
        <v>303</v>
      </c>
    </row>
    <row r="2798" spans="1:5" x14ac:dyDescent="0.25">
      <c r="A2798">
        <v>1033531</v>
      </c>
      <c r="B2798">
        <v>1</v>
      </c>
      <c r="C2798">
        <v>12996</v>
      </c>
      <c r="D2798" t="s">
        <v>370</v>
      </c>
      <c r="E2798" t="s">
        <v>303</v>
      </c>
    </row>
    <row r="2799" spans="1:5" x14ac:dyDescent="0.25">
      <c r="A2799">
        <v>1033532</v>
      </c>
      <c r="B2799">
        <v>1</v>
      </c>
      <c r="C2799">
        <v>12996</v>
      </c>
      <c r="D2799" t="s">
        <v>370</v>
      </c>
      <c r="E2799" t="s">
        <v>303</v>
      </c>
    </row>
    <row r="2800" spans="1:5" x14ac:dyDescent="0.25">
      <c r="A2800">
        <v>1033533</v>
      </c>
      <c r="B2800">
        <v>1</v>
      </c>
      <c r="C2800">
        <v>19250</v>
      </c>
      <c r="D2800" t="s">
        <v>754</v>
      </c>
    </row>
    <row r="2801" spans="1:5" x14ac:dyDescent="0.25">
      <c r="A2801">
        <v>1033534</v>
      </c>
      <c r="B2801">
        <v>1</v>
      </c>
      <c r="C2801">
        <v>19248</v>
      </c>
      <c r="D2801" t="s">
        <v>755</v>
      </c>
    </row>
    <row r="2802" spans="1:5" x14ac:dyDescent="0.25">
      <c r="A2802">
        <v>1033535</v>
      </c>
      <c r="B2802">
        <v>1</v>
      </c>
      <c r="C2802">
        <v>13344</v>
      </c>
      <c r="D2802" t="s">
        <v>757</v>
      </c>
    </row>
    <row r="2803" spans="1:5" x14ac:dyDescent="0.25">
      <c r="A2803">
        <v>1033536</v>
      </c>
      <c r="B2803">
        <v>1</v>
      </c>
      <c r="C2803">
        <v>19251</v>
      </c>
      <c r="D2803" t="s">
        <v>761</v>
      </c>
    </row>
    <row r="2804" spans="1:5" x14ac:dyDescent="0.25">
      <c r="A2804">
        <v>1033537</v>
      </c>
      <c r="B2804">
        <v>1</v>
      </c>
      <c r="C2804">
        <v>13343</v>
      </c>
      <c r="D2804" t="s">
        <v>762</v>
      </c>
    </row>
    <row r="2805" spans="1:5" x14ac:dyDescent="0.25">
      <c r="A2805">
        <v>1033538</v>
      </c>
      <c r="B2805">
        <v>1</v>
      </c>
      <c r="C2805">
        <v>19275</v>
      </c>
      <c r="D2805" t="s">
        <v>763</v>
      </c>
    </row>
    <row r="2806" spans="1:5" x14ac:dyDescent="0.25">
      <c r="A2806">
        <v>1033539</v>
      </c>
      <c r="B2806">
        <v>1</v>
      </c>
      <c r="C2806">
        <v>19274</v>
      </c>
      <c r="D2806" t="s">
        <v>764</v>
      </c>
    </row>
    <row r="2807" spans="1:5" x14ac:dyDescent="0.25">
      <c r="A2807">
        <v>1033540</v>
      </c>
      <c r="B2807">
        <v>1</v>
      </c>
      <c r="C2807">
        <v>19253</v>
      </c>
      <c r="D2807" t="s">
        <v>765</v>
      </c>
    </row>
    <row r="2808" spans="1:5" x14ac:dyDescent="0.25">
      <c r="A2808">
        <v>1033541</v>
      </c>
      <c r="B2808">
        <v>1</v>
      </c>
      <c r="C2808">
        <v>19281</v>
      </c>
      <c r="D2808" t="s">
        <v>766</v>
      </c>
    </row>
    <row r="2809" spans="1:5" x14ac:dyDescent="0.25">
      <c r="A2809">
        <v>1033542</v>
      </c>
      <c r="B2809">
        <v>1</v>
      </c>
      <c r="C2809">
        <v>13347</v>
      </c>
      <c r="D2809" t="s">
        <v>767</v>
      </c>
    </row>
    <row r="2810" spans="1:5" x14ac:dyDescent="0.25">
      <c r="A2810">
        <v>1033543</v>
      </c>
      <c r="B2810">
        <v>1</v>
      </c>
      <c r="C2810">
        <v>19282</v>
      </c>
      <c r="D2810" t="s">
        <v>768</v>
      </c>
    </row>
    <row r="2811" spans="1:5" x14ac:dyDescent="0.25">
      <c r="A2811">
        <v>1033544</v>
      </c>
      <c r="B2811">
        <v>1</v>
      </c>
      <c r="C2811">
        <v>14248</v>
      </c>
      <c r="D2811" t="s">
        <v>770</v>
      </c>
    </row>
    <row r="2812" spans="1:5" x14ac:dyDescent="0.25">
      <c r="A2812">
        <v>1033545</v>
      </c>
      <c r="B2812">
        <v>1</v>
      </c>
      <c r="C2812">
        <v>13668</v>
      </c>
      <c r="D2812" t="s">
        <v>614</v>
      </c>
    </row>
    <row r="2813" spans="1:5" x14ac:dyDescent="0.25">
      <c r="A2813">
        <v>1033546</v>
      </c>
      <c r="B2813">
        <v>1</v>
      </c>
      <c r="C2813">
        <v>19293</v>
      </c>
      <c r="D2813" t="s">
        <v>771</v>
      </c>
    </row>
    <row r="2814" spans="1:5" x14ac:dyDescent="0.25">
      <c r="A2814">
        <v>1033547</v>
      </c>
      <c r="B2814">
        <v>1</v>
      </c>
      <c r="C2814">
        <v>19300</v>
      </c>
      <c r="D2814" t="s">
        <v>772</v>
      </c>
    </row>
    <row r="2815" spans="1:5" x14ac:dyDescent="0.25">
      <c r="A2815">
        <v>1033548</v>
      </c>
      <c r="B2815">
        <v>1</v>
      </c>
      <c r="C2815">
        <v>19296</v>
      </c>
      <c r="D2815" t="s">
        <v>773</v>
      </c>
    </row>
    <row r="2816" spans="1:5" x14ac:dyDescent="0.25">
      <c r="A2816">
        <v>1033549</v>
      </c>
      <c r="B2816">
        <v>1</v>
      </c>
      <c r="C2816">
        <v>18996</v>
      </c>
      <c r="D2816" t="s">
        <v>728</v>
      </c>
      <c r="E2816" t="s">
        <v>303</v>
      </c>
    </row>
    <row r="2817" spans="1:5" x14ac:dyDescent="0.25">
      <c r="A2817">
        <v>1033550</v>
      </c>
      <c r="B2817">
        <v>1</v>
      </c>
      <c r="C2817">
        <v>19304</v>
      </c>
      <c r="D2817" t="s">
        <v>774</v>
      </c>
    </row>
    <row r="2818" spans="1:5" x14ac:dyDescent="0.25">
      <c r="A2818">
        <v>1033551</v>
      </c>
      <c r="B2818">
        <v>1</v>
      </c>
      <c r="C2818">
        <v>19309</v>
      </c>
      <c r="D2818" t="s">
        <v>775</v>
      </c>
    </row>
    <row r="2819" spans="1:5" x14ac:dyDescent="0.25">
      <c r="A2819">
        <v>1033552</v>
      </c>
      <c r="B2819">
        <v>1</v>
      </c>
      <c r="C2819">
        <v>19305</v>
      </c>
      <c r="D2819" t="s">
        <v>776</v>
      </c>
    </row>
    <row r="2820" spans="1:5" x14ac:dyDescent="0.25">
      <c r="A2820">
        <v>1033553</v>
      </c>
      <c r="B2820">
        <v>1</v>
      </c>
      <c r="C2820">
        <v>19345</v>
      </c>
      <c r="D2820" t="s">
        <v>778</v>
      </c>
    </row>
    <row r="2821" spans="1:5" x14ac:dyDescent="0.25">
      <c r="A2821">
        <v>1033554</v>
      </c>
      <c r="B2821">
        <v>1</v>
      </c>
      <c r="C2821">
        <v>13098</v>
      </c>
      <c r="D2821" t="s">
        <v>780</v>
      </c>
    </row>
    <row r="2822" spans="1:5" x14ac:dyDescent="0.25">
      <c r="A2822">
        <v>1033555</v>
      </c>
      <c r="B2822">
        <v>1</v>
      </c>
      <c r="C2822">
        <v>19354</v>
      </c>
      <c r="D2822" t="s">
        <v>782</v>
      </c>
    </row>
    <row r="2823" spans="1:5" x14ac:dyDescent="0.25">
      <c r="A2823">
        <v>1033556</v>
      </c>
      <c r="B2823">
        <v>1</v>
      </c>
      <c r="C2823">
        <v>12866</v>
      </c>
      <c r="D2823" t="s">
        <v>381</v>
      </c>
    </row>
    <row r="2824" spans="1:5" x14ac:dyDescent="0.25">
      <c r="A2824">
        <v>1033557</v>
      </c>
      <c r="B2824">
        <v>1</v>
      </c>
      <c r="C2824">
        <v>19371</v>
      </c>
      <c r="D2824" t="s">
        <v>783</v>
      </c>
    </row>
    <row r="2825" spans="1:5" x14ac:dyDescent="0.25">
      <c r="A2825">
        <v>1033558</v>
      </c>
      <c r="B2825">
        <v>1</v>
      </c>
      <c r="C2825">
        <v>13812</v>
      </c>
      <c r="D2825" t="s">
        <v>785</v>
      </c>
    </row>
    <row r="2826" spans="1:5" x14ac:dyDescent="0.25">
      <c r="A2826">
        <v>1033559</v>
      </c>
      <c r="B2826">
        <v>1</v>
      </c>
      <c r="C2826">
        <v>19099</v>
      </c>
      <c r="D2826" t="s">
        <v>786</v>
      </c>
      <c r="E2826" t="s">
        <v>192</v>
      </c>
    </row>
    <row r="2827" spans="1:5" x14ac:dyDescent="0.25">
      <c r="A2827">
        <v>1033560</v>
      </c>
      <c r="B2827">
        <v>1</v>
      </c>
      <c r="C2827">
        <v>13557</v>
      </c>
      <c r="D2827" t="s">
        <v>308</v>
      </c>
      <c r="E2827" t="s">
        <v>303</v>
      </c>
    </row>
    <row r="2828" spans="1:5" x14ac:dyDescent="0.25">
      <c r="A2828">
        <v>1033561</v>
      </c>
      <c r="B2828">
        <v>1</v>
      </c>
      <c r="C2828">
        <v>13515</v>
      </c>
      <c r="D2828" t="s">
        <v>787</v>
      </c>
    </row>
    <row r="2829" spans="1:5" x14ac:dyDescent="0.25">
      <c r="A2829">
        <v>1033562</v>
      </c>
      <c r="B2829">
        <v>1</v>
      </c>
      <c r="C2829">
        <v>19400</v>
      </c>
      <c r="D2829" t="s">
        <v>788</v>
      </c>
    </row>
    <row r="2830" spans="1:5" x14ac:dyDescent="0.25">
      <c r="A2830">
        <v>1033563</v>
      </c>
      <c r="B2830">
        <v>1</v>
      </c>
      <c r="C2830">
        <v>19399</v>
      </c>
      <c r="D2830" t="s">
        <v>789</v>
      </c>
    </row>
    <row r="2831" spans="1:5" x14ac:dyDescent="0.25">
      <c r="A2831">
        <v>1033564</v>
      </c>
      <c r="B2831">
        <v>1</v>
      </c>
      <c r="C2831">
        <v>19293</v>
      </c>
      <c r="D2831" t="s">
        <v>771</v>
      </c>
    </row>
    <row r="2832" spans="1:5" x14ac:dyDescent="0.25">
      <c r="A2832">
        <v>1033565</v>
      </c>
      <c r="B2832">
        <v>1</v>
      </c>
      <c r="C2832">
        <v>12712</v>
      </c>
      <c r="D2832" t="s">
        <v>790</v>
      </c>
      <c r="E2832" t="s">
        <v>180</v>
      </c>
    </row>
    <row r="2833" spans="1:5" x14ac:dyDescent="0.25">
      <c r="A2833">
        <v>1033566</v>
      </c>
      <c r="B2833">
        <v>1</v>
      </c>
      <c r="C2833">
        <v>19355</v>
      </c>
      <c r="D2833" t="s">
        <v>791</v>
      </c>
    </row>
    <row r="2834" spans="1:5" x14ac:dyDescent="0.25">
      <c r="A2834">
        <v>1033567</v>
      </c>
      <c r="B2834">
        <v>1</v>
      </c>
      <c r="C2834">
        <v>19353</v>
      </c>
      <c r="D2834" t="s">
        <v>792</v>
      </c>
    </row>
    <row r="2835" spans="1:5" x14ac:dyDescent="0.25">
      <c r="A2835">
        <v>1033568</v>
      </c>
      <c r="B2835">
        <v>1</v>
      </c>
      <c r="C2835">
        <v>19420</v>
      </c>
      <c r="D2835" t="s">
        <v>793</v>
      </c>
    </row>
    <row r="2836" spans="1:5" x14ac:dyDescent="0.25">
      <c r="A2836">
        <v>1033569</v>
      </c>
      <c r="B2836">
        <v>1</v>
      </c>
      <c r="C2836">
        <v>19425</v>
      </c>
      <c r="D2836" t="s">
        <v>794</v>
      </c>
      <c r="E2836" t="s">
        <v>186</v>
      </c>
    </row>
    <row r="2837" spans="1:5" x14ac:dyDescent="0.25">
      <c r="A2837">
        <v>1033570</v>
      </c>
      <c r="B2837">
        <v>1</v>
      </c>
      <c r="C2837">
        <v>19451</v>
      </c>
      <c r="D2837" t="s">
        <v>798</v>
      </c>
    </row>
    <row r="2838" spans="1:5" x14ac:dyDescent="0.25">
      <c r="A2838">
        <v>1033571</v>
      </c>
      <c r="B2838">
        <v>1</v>
      </c>
      <c r="C2838">
        <v>19462</v>
      </c>
      <c r="D2838" t="s">
        <v>381</v>
      </c>
    </row>
    <row r="2839" spans="1:5" x14ac:dyDescent="0.25">
      <c r="A2839">
        <v>1033572</v>
      </c>
      <c r="B2839">
        <v>1</v>
      </c>
      <c r="C2839">
        <v>13590</v>
      </c>
      <c r="D2839" t="s">
        <v>806</v>
      </c>
    </row>
    <row r="2840" spans="1:5" x14ac:dyDescent="0.25">
      <c r="A2840">
        <v>1033573</v>
      </c>
      <c r="B2840">
        <v>1</v>
      </c>
      <c r="C2840">
        <v>19517</v>
      </c>
      <c r="D2840" t="s">
        <v>807</v>
      </c>
    </row>
    <row r="2841" spans="1:5" x14ac:dyDescent="0.25">
      <c r="A2841">
        <v>1033574</v>
      </c>
      <c r="B2841">
        <v>1</v>
      </c>
      <c r="C2841">
        <v>19468</v>
      </c>
      <c r="D2841" t="s">
        <v>808</v>
      </c>
    </row>
    <row r="2842" spans="1:5" x14ac:dyDescent="0.25">
      <c r="A2842">
        <v>1033575</v>
      </c>
      <c r="B2842">
        <v>1</v>
      </c>
      <c r="C2842">
        <v>12993</v>
      </c>
      <c r="D2842" t="s">
        <v>438</v>
      </c>
      <c r="E2842" t="s">
        <v>180</v>
      </c>
    </row>
    <row r="2843" spans="1:5" x14ac:dyDescent="0.25">
      <c r="A2843">
        <v>1033576</v>
      </c>
      <c r="B2843">
        <v>1</v>
      </c>
      <c r="C2843">
        <v>19464</v>
      </c>
      <c r="D2843" t="s">
        <v>809</v>
      </c>
    </row>
    <row r="2844" spans="1:5" x14ac:dyDescent="0.25">
      <c r="A2844">
        <v>1033577</v>
      </c>
      <c r="B2844">
        <v>1</v>
      </c>
      <c r="C2844">
        <v>19465</v>
      </c>
      <c r="D2844" t="s">
        <v>810</v>
      </c>
    </row>
    <row r="2845" spans="1:5" x14ac:dyDescent="0.25">
      <c r="A2845">
        <v>1033578</v>
      </c>
      <c r="B2845">
        <v>1</v>
      </c>
      <c r="C2845">
        <v>19368</v>
      </c>
      <c r="D2845" t="s">
        <v>811</v>
      </c>
    </row>
    <row r="2846" spans="1:5" x14ac:dyDescent="0.25">
      <c r="A2846">
        <v>1033579</v>
      </c>
      <c r="B2846">
        <v>1</v>
      </c>
      <c r="C2846">
        <v>18936</v>
      </c>
      <c r="D2846" t="s">
        <v>814</v>
      </c>
      <c r="E2846" t="s">
        <v>180</v>
      </c>
    </row>
    <row r="2847" spans="1:5" x14ac:dyDescent="0.25">
      <c r="A2847">
        <v>1033580</v>
      </c>
      <c r="B2847">
        <v>1</v>
      </c>
      <c r="C2847">
        <v>19478</v>
      </c>
      <c r="D2847" t="s">
        <v>816</v>
      </c>
    </row>
    <row r="2848" spans="1:5" x14ac:dyDescent="0.25">
      <c r="A2848">
        <v>1033581</v>
      </c>
      <c r="B2848">
        <v>1</v>
      </c>
      <c r="C2848">
        <v>19443</v>
      </c>
      <c r="D2848" t="s">
        <v>815</v>
      </c>
    </row>
    <row r="2849" spans="1:4" x14ac:dyDescent="0.25">
      <c r="A2849">
        <v>1033582</v>
      </c>
      <c r="B2849">
        <v>1</v>
      </c>
      <c r="C2849">
        <v>19597</v>
      </c>
      <c r="D2849" t="s">
        <v>823</v>
      </c>
    </row>
    <row r="2850" spans="1:4" x14ac:dyDescent="0.25">
      <c r="A2850">
        <v>1033583</v>
      </c>
      <c r="B2850">
        <v>1</v>
      </c>
      <c r="C2850">
        <v>19463</v>
      </c>
      <c r="D2850" t="s">
        <v>824</v>
      </c>
    </row>
    <row r="2851" spans="1:4" x14ac:dyDescent="0.25">
      <c r="A2851">
        <v>1033584</v>
      </c>
      <c r="B2851">
        <v>1</v>
      </c>
      <c r="C2851">
        <v>19215</v>
      </c>
      <c r="D2851" t="s">
        <v>825</v>
      </c>
    </row>
    <row r="2852" spans="1:4" x14ac:dyDescent="0.25">
      <c r="A2852">
        <v>1033585</v>
      </c>
      <c r="B2852">
        <v>1</v>
      </c>
      <c r="C2852">
        <v>19426</v>
      </c>
      <c r="D2852" t="s">
        <v>826</v>
      </c>
    </row>
    <row r="2853" spans="1:4" x14ac:dyDescent="0.25">
      <c r="A2853">
        <v>1033586</v>
      </c>
      <c r="B2853">
        <v>1</v>
      </c>
      <c r="C2853">
        <v>19619</v>
      </c>
      <c r="D2853" t="s">
        <v>827</v>
      </c>
    </row>
    <row r="2854" spans="1:4" x14ac:dyDescent="0.25">
      <c r="A2854">
        <v>1033587</v>
      </c>
      <c r="B2854">
        <v>1</v>
      </c>
      <c r="C2854">
        <v>19239</v>
      </c>
      <c r="D2854" t="s">
        <v>828</v>
      </c>
    </row>
    <row r="2855" spans="1:4" x14ac:dyDescent="0.25">
      <c r="A2855">
        <v>1033588</v>
      </c>
      <c r="B2855">
        <v>1</v>
      </c>
      <c r="C2855">
        <v>19524</v>
      </c>
      <c r="D2855" t="s">
        <v>829</v>
      </c>
    </row>
    <row r="2856" spans="1:4" x14ac:dyDescent="0.25">
      <c r="A2856">
        <v>1033589</v>
      </c>
      <c r="B2856">
        <v>1</v>
      </c>
      <c r="C2856">
        <v>19471</v>
      </c>
      <c r="D2856" t="s">
        <v>830</v>
      </c>
    </row>
    <row r="2857" spans="1:4" x14ac:dyDescent="0.25">
      <c r="A2857">
        <v>1033590</v>
      </c>
      <c r="B2857">
        <v>1</v>
      </c>
      <c r="C2857">
        <v>19482</v>
      </c>
      <c r="D2857" t="s">
        <v>831</v>
      </c>
    </row>
    <row r="2858" spans="1:4" x14ac:dyDescent="0.25">
      <c r="A2858">
        <v>1033591</v>
      </c>
      <c r="B2858">
        <v>1</v>
      </c>
      <c r="C2858">
        <v>19480</v>
      </c>
      <c r="D2858" t="s">
        <v>832</v>
      </c>
    </row>
    <row r="2859" spans="1:4" x14ac:dyDescent="0.25">
      <c r="A2859">
        <v>1033592</v>
      </c>
      <c r="B2859">
        <v>1</v>
      </c>
      <c r="C2859">
        <v>13046</v>
      </c>
      <c r="D2859" t="s">
        <v>833</v>
      </c>
    </row>
    <row r="2860" spans="1:4" x14ac:dyDescent="0.25">
      <c r="A2860">
        <v>1033593</v>
      </c>
      <c r="B2860">
        <v>1</v>
      </c>
      <c r="C2860">
        <v>19532</v>
      </c>
      <c r="D2860" t="s">
        <v>751</v>
      </c>
    </row>
    <row r="2861" spans="1:4" x14ac:dyDescent="0.25">
      <c r="A2861">
        <v>1033594</v>
      </c>
      <c r="B2861">
        <v>1</v>
      </c>
      <c r="C2861">
        <v>13430</v>
      </c>
      <c r="D2861" t="s">
        <v>695</v>
      </c>
    </row>
    <row r="2862" spans="1:4" x14ac:dyDescent="0.25">
      <c r="A2862">
        <v>1033595</v>
      </c>
      <c r="B2862">
        <v>1</v>
      </c>
      <c r="C2862">
        <v>13435</v>
      </c>
      <c r="D2862" t="s">
        <v>835</v>
      </c>
    </row>
    <row r="2863" spans="1:4" x14ac:dyDescent="0.25">
      <c r="A2863">
        <v>1033596</v>
      </c>
      <c r="B2863">
        <v>1</v>
      </c>
      <c r="C2863">
        <v>19658</v>
      </c>
      <c r="D2863" t="s">
        <v>836</v>
      </c>
    </row>
    <row r="2864" spans="1:4" x14ac:dyDescent="0.25">
      <c r="A2864">
        <v>1033597</v>
      </c>
      <c r="B2864">
        <v>1</v>
      </c>
      <c r="C2864">
        <v>13435</v>
      </c>
      <c r="D2864" t="s">
        <v>835</v>
      </c>
    </row>
    <row r="2865" spans="1:4" x14ac:dyDescent="0.25">
      <c r="A2865">
        <v>1033598</v>
      </c>
      <c r="B2865">
        <v>1</v>
      </c>
      <c r="C2865">
        <v>19494</v>
      </c>
      <c r="D2865" t="s">
        <v>840</v>
      </c>
    </row>
    <row r="2866" spans="1:4" x14ac:dyDescent="0.25">
      <c r="A2866">
        <v>1033599</v>
      </c>
      <c r="B2866">
        <v>1</v>
      </c>
      <c r="C2866">
        <v>19691</v>
      </c>
      <c r="D2866" t="s">
        <v>841</v>
      </c>
    </row>
    <row r="2867" spans="1:4" x14ac:dyDescent="0.25">
      <c r="A2867">
        <v>1033600</v>
      </c>
      <c r="B2867">
        <v>1</v>
      </c>
      <c r="C2867">
        <v>19457</v>
      </c>
      <c r="D2867" t="s">
        <v>843</v>
      </c>
    </row>
    <row r="2868" spans="1:4" x14ac:dyDescent="0.25">
      <c r="A2868">
        <v>1033601</v>
      </c>
      <c r="B2868">
        <v>1</v>
      </c>
      <c r="C2868">
        <v>19486</v>
      </c>
      <c r="D2868" t="s">
        <v>849</v>
      </c>
    </row>
    <row r="2869" spans="1:4" x14ac:dyDescent="0.25">
      <c r="A2869">
        <v>1033602</v>
      </c>
      <c r="B2869">
        <v>1</v>
      </c>
      <c r="C2869">
        <v>19725</v>
      </c>
      <c r="D2869" t="s">
        <v>850</v>
      </c>
    </row>
    <row r="2870" spans="1:4" x14ac:dyDescent="0.25">
      <c r="A2870">
        <v>1033603</v>
      </c>
      <c r="B2870">
        <v>1</v>
      </c>
      <c r="C2870">
        <v>19536</v>
      </c>
      <c r="D2870" t="s">
        <v>851</v>
      </c>
    </row>
    <row r="2871" spans="1:4" x14ac:dyDescent="0.25">
      <c r="A2871">
        <v>1033604</v>
      </c>
      <c r="B2871">
        <v>1</v>
      </c>
      <c r="C2871">
        <v>19548</v>
      </c>
      <c r="D2871" t="s">
        <v>858</v>
      </c>
    </row>
    <row r="2872" spans="1:4" x14ac:dyDescent="0.25">
      <c r="A2872">
        <v>1033605</v>
      </c>
      <c r="B2872">
        <v>1</v>
      </c>
      <c r="C2872">
        <v>19545</v>
      </c>
      <c r="D2872" t="s">
        <v>859</v>
      </c>
    </row>
    <row r="2873" spans="1:4" x14ac:dyDescent="0.25">
      <c r="A2873">
        <v>1033606</v>
      </c>
      <c r="B2873">
        <v>1</v>
      </c>
      <c r="C2873">
        <v>19541</v>
      </c>
      <c r="D2873" t="s">
        <v>860</v>
      </c>
    </row>
    <row r="2874" spans="1:4" x14ac:dyDescent="0.25">
      <c r="A2874">
        <v>1033607</v>
      </c>
      <c r="B2874">
        <v>1</v>
      </c>
      <c r="C2874">
        <v>13149</v>
      </c>
      <c r="D2874" t="s">
        <v>616</v>
      </c>
    </row>
    <row r="2875" spans="1:4" x14ac:dyDescent="0.25">
      <c r="A2875">
        <v>1033608</v>
      </c>
      <c r="B2875">
        <v>1</v>
      </c>
      <c r="C2875">
        <v>19502</v>
      </c>
      <c r="D2875" t="s">
        <v>862</v>
      </c>
    </row>
    <row r="2876" spans="1:4" x14ac:dyDescent="0.25">
      <c r="A2876">
        <v>1033609</v>
      </c>
      <c r="B2876">
        <v>1</v>
      </c>
      <c r="C2876">
        <v>19765</v>
      </c>
      <c r="D2876" t="s">
        <v>863</v>
      </c>
    </row>
    <row r="2877" spans="1:4" x14ac:dyDescent="0.25">
      <c r="A2877">
        <v>1033610</v>
      </c>
      <c r="B2877">
        <v>1</v>
      </c>
      <c r="C2877">
        <v>19546</v>
      </c>
      <c r="D2877" t="s">
        <v>864</v>
      </c>
    </row>
    <row r="2878" spans="1:4" x14ac:dyDescent="0.25">
      <c r="A2878">
        <v>1033611</v>
      </c>
      <c r="B2878">
        <v>1</v>
      </c>
      <c r="C2878">
        <v>19537</v>
      </c>
      <c r="D2878" t="s">
        <v>865</v>
      </c>
    </row>
    <row r="2879" spans="1:4" x14ac:dyDescent="0.25">
      <c r="A2879">
        <v>1033612</v>
      </c>
      <c r="B2879">
        <v>1</v>
      </c>
      <c r="C2879">
        <v>19307</v>
      </c>
      <c r="D2879" t="s">
        <v>866</v>
      </c>
    </row>
    <row r="2880" spans="1:4" x14ac:dyDescent="0.25">
      <c r="A2880">
        <v>1033613</v>
      </c>
      <c r="B2880">
        <v>1</v>
      </c>
      <c r="C2880">
        <v>19496</v>
      </c>
      <c r="D2880" t="s">
        <v>867</v>
      </c>
    </row>
    <row r="2881" spans="1:4" x14ac:dyDescent="0.25">
      <c r="A2881">
        <v>1033614</v>
      </c>
      <c r="B2881">
        <v>1</v>
      </c>
      <c r="C2881">
        <v>13591</v>
      </c>
      <c r="D2881" t="s">
        <v>302</v>
      </c>
    </row>
    <row r="2882" spans="1:4" x14ac:dyDescent="0.25">
      <c r="A2882">
        <v>1033615</v>
      </c>
      <c r="B2882">
        <v>1</v>
      </c>
      <c r="C2882">
        <v>19528</v>
      </c>
      <c r="D2882" t="s">
        <v>875</v>
      </c>
    </row>
    <row r="2883" spans="1:4" x14ac:dyDescent="0.25">
      <c r="A2883">
        <v>1033616</v>
      </c>
      <c r="B2883">
        <v>1</v>
      </c>
      <c r="C2883">
        <v>19800</v>
      </c>
      <c r="D2883" t="s">
        <v>877</v>
      </c>
    </row>
    <row r="2884" spans="1:4" x14ac:dyDescent="0.25">
      <c r="A2884">
        <v>1033617</v>
      </c>
      <c r="B2884">
        <v>1</v>
      </c>
      <c r="C2884">
        <v>19483</v>
      </c>
      <c r="D2884" t="s">
        <v>880</v>
      </c>
    </row>
    <row r="2885" spans="1:4" x14ac:dyDescent="0.25">
      <c r="A2885">
        <v>1033618</v>
      </c>
      <c r="B2885">
        <v>1</v>
      </c>
      <c r="C2885">
        <v>19825</v>
      </c>
      <c r="D2885" t="s">
        <v>881</v>
      </c>
    </row>
    <row r="2886" spans="1:4" x14ac:dyDescent="0.25">
      <c r="A2886">
        <v>1033619</v>
      </c>
      <c r="B2886">
        <v>1</v>
      </c>
      <c r="C2886">
        <v>13433</v>
      </c>
      <c r="D2886" t="s">
        <v>696</v>
      </c>
    </row>
    <row r="2887" spans="1:4" x14ac:dyDescent="0.25">
      <c r="A2887">
        <v>1033620</v>
      </c>
      <c r="B2887">
        <v>1</v>
      </c>
      <c r="C2887">
        <v>19531</v>
      </c>
      <c r="D2887" t="s">
        <v>882</v>
      </c>
    </row>
    <row r="2888" spans="1:4" x14ac:dyDescent="0.25">
      <c r="A2888">
        <v>1033621</v>
      </c>
      <c r="B2888">
        <v>1</v>
      </c>
      <c r="C2888">
        <v>19854</v>
      </c>
      <c r="D2888" t="s">
        <v>883</v>
      </c>
    </row>
    <row r="2889" spans="1:4" x14ac:dyDescent="0.25">
      <c r="A2889">
        <v>1033622</v>
      </c>
      <c r="B2889">
        <v>1</v>
      </c>
      <c r="C2889">
        <v>19499</v>
      </c>
      <c r="D2889" t="s">
        <v>884</v>
      </c>
    </row>
    <row r="2890" spans="1:4" x14ac:dyDescent="0.25">
      <c r="A2890">
        <v>1033623</v>
      </c>
      <c r="B2890">
        <v>1</v>
      </c>
      <c r="C2890">
        <v>19522</v>
      </c>
      <c r="D2890" t="s">
        <v>886</v>
      </c>
    </row>
    <row r="2891" spans="1:4" x14ac:dyDescent="0.25">
      <c r="A2891">
        <v>1033624</v>
      </c>
      <c r="B2891">
        <v>1</v>
      </c>
      <c r="C2891">
        <v>13260</v>
      </c>
      <c r="D2891" t="s">
        <v>887</v>
      </c>
    </row>
    <row r="2892" spans="1:4" x14ac:dyDescent="0.25">
      <c r="A2892">
        <v>1033625</v>
      </c>
      <c r="B2892">
        <v>1</v>
      </c>
      <c r="C2892">
        <v>13254</v>
      </c>
      <c r="D2892" t="s">
        <v>892</v>
      </c>
    </row>
    <row r="2893" spans="1:4" x14ac:dyDescent="0.25">
      <c r="A2893">
        <v>1033626</v>
      </c>
      <c r="B2893">
        <v>1</v>
      </c>
      <c r="C2893">
        <v>19362</v>
      </c>
      <c r="D2893" t="s">
        <v>893</v>
      </c>
    </row>
    <row r="2894" spans="1:4" x14ac:dyDescent="0.25">
      <c r="A2894">
        <v>1033627</v>
      </c>
      <c r="B2894">
        <v>1</v>
      </c>
      <c r="C2894">
        <v>19746</v>
      </c>
      <c r="D2894" t="s">
        <v>854</v>
      </c>
    </row>
    <row r="2895" spans="1:4" x14ac:dyDescent="0.25">
      <c r="A2895">
        <v>1033628</v>
      </c>
      <c r="B2895">
        <v>1</v>
      </c>
      <c r="C2895">
        <v>19481</v>
      </c>
      <c r="D2895" t="s">
        <v>894</v>
      </c>
    </row>
    <row r="2896" spans="1:4" x14ac:dyDescent="0.25">
      <c r="A2896">
        <v>1033629</v>
      </c>
      <c r="B2896">
        <v>1</v>
      </c>
      <c r="C2896">
        <v>19497</v>
      </c>
      <c r="D2896" t="s">
        <v>895</v>
      </c>
    </row>
    <row r="2897" spans="1:5" x14ac:dyDescent="0.25">
      <c r="A2897">
        <v>1033630</v>
      </c>
      <c r="B2897">
        <v>1</v>
      </c>
      <c r="C2897">
        <v>19503</v>
      </c>
      <c r="D2897" t="s">
        <v>896</v>
      </c>
    </row>
    <row r="2898" spans="1:5" x14ac:dyDescent="0.25">
      <c r="A2898">
        <v>1033631</v>
      </c>
      <c r="B2898">
        <v>1</v>
      </c>
      <c r="C2898">
        <v>19892</v>
      </c>
      <c r="D2898" t="s">
        <v>897</v>
      </c>
    </row>
    <row r="2899" spans="1:5" x14ac:dyDescent="0.25">
      <c r="A2899">
        <v>1033632</v>
      </c>
      <c r="B2899">
        <v>1</v>
      </c>
      <c r="C2899">
        <v>13116</v>
      </c>
      <c r="D2899" t="s">
        <v>900</v>
      </c>
    </row>
    <row r="2900" spans="1:5" x14ac:dyDescent="0.25">
      <c r="A2900">
        <v>1033633</v>
      </c>
      <c r="B2900">
        <v>1</v>
      </c>
      <c r="C2900">
        <v>19472</v>
      </c>
      <c r="D2900" t="s">
        <v>902</v>
      </c>
    </row>
    <row r="2901" spans="1:5" x14ac:dyDescent="0.25">
      <c r="A2901">
        <v>1033634</v>
      </c>
      <c r="B2901">
        <v>1</v>
      </c>
      <c r="C2901">
        <v>13687</v>
      </c>
      <c r="D2901" t="s">
        <v>904</v>
      </c>
    </row>
    <row r="2902" spans="1:5" x14ac:dyDescent="0.25">
      <c r="A2902">
        <v>1033635</v>
      </c>
      <c r="B2902">
        <v>1</v>
      </c>
      <c r="C2902">
        <v>13612</v>
      </c>
      <c r="D2902" t="s">
        <v>341</v>
      </c>
      <c r="E2902" t="s">
        <v>180</v>
      </c>
    </row>
    <row r="2903" spans="1:5" x14ac:dyDescent="0.25">
      <c r="A2903">
        <v>1033636</v>
      </c>
      <c r="B2903">
        <v>1</v>
      </c>
      <c r="C2903">
        <v>13085</v>
      </c>
      <c r="D2903" t="s">
        <v>908</v>
      </c>
    </row>
    <row r="2904" spans="1:5" x14ac:dyDescent="0.25">
      <c r="A2904">
        <v>1033637</v>
      </c>
      <c r="B2904">
        <v>1</v>
      </c>
      <c r="C2904">
        <v>13145</v>
      </c>
      <c r="D2904" t="s">
        <v>909</v>
      </c>
    </row>
    <row r="2905" spans="1:5" x14ac:dyDescent="0.25">
      <c r="A2905">
        <v>1033638</v>
      </c>
      <c r="B2905">
        <v>1</v>
      </c>
      <c r="C2905">
        <v>13006</v>
      </c>
      <c r="D2905" t="s">
        <v>910</v>
      </c>
    </row>
    <row r="2906" spans="1:5" x14ac:dyDescent="0.25">
      <c r="A2906">
        <v>1033639</v>
      </c>
      <c r="B2906">
        <v>1</v>
      </c>
      <c r="C2906">
        <v>13075</v>
      </c>
      <c r="D2906" t="s">
        <v>912</v>
      </c>
    </row>
    <row r="2907" spans="1:5" x14ac:dyDescent="0.25">
      <c r="A2907">
        <v>1033640</v>
      </c>
      <c r="B2907">
        <v>1</v>
      </c>
      <c r="C2907">
        <v>20042</v>
      </c>
      <c r="D2907" t="s">
        <v>913</v>
      </c>
    </row>
    <row r="2908" spans="1:5" x14ac:dyDescent="0.25">
      <c r="A2908">
        <v>1033641</v>
      </c>
      <c r="B2908">
        <v>1</v>
      </c>
      <c r="C2908">
        <v>20043</v>
      </c>
      <c r="D2908" t="s">
        <v>914</v>
      </c>
    </row>
    <row r="2909" spans="1:5" x14ac:dyDescent="0.25">
      <c r="A2909">
        <v>1033642</v>
      </c>
      <c r="B2909">
        <v>1</v>
      </c>
      <c r="C2909">
        <v>20044</v>
      </c>
      <c r="D2909" t="s">
        <v>915</v>
      </c>
    </row>
    <row r="2910" spans="1:5" x14ac:dyDescent="0.25">
      <c r="A2910">
        <v>1033643</v>
      </c>
      <c r="B2910">
        <v>1</v>
      </c>
      <c r="C2910">
        <v>20045</v>
      </c>
      <c r="D2910" t="s">
        <v>916</v>
      </c>
    </row>
    <row r="2911" spans="1:5" x14ac:dyDescent="0.25">
      <c r="A2911">
        <v>1033644</v>
      </c>
      <c r="B2911">
        <v>1</v>
      </c>
      <c r="C2911">
        <v>13032</v>
      </c>
      <c r="D2911" t="s">
        <v>917</v>
      </c>
    </row>
    <row r="2912" spans="1:5" x14ac:dyDescent="0.25">
      <c r="A2912">
        <v>1033645</v>
      </c>
      <c r="B2912">
        <v>1</v>
      </c>
      <c r="C2912">
        <v>20041</v>
      </c>
      <c r="D2912" t="s">
        <v>918</v>
      </c>
    </row>
    <row r="2913" spans="1:5" x14ac:dyDescent="0.25">
      <c r="A2913">
        <v>1033646</v>
      </c>
      <c r="B2913">
        <v>1</v>
      </c>
      <c r="C2913">
        <v>13352</v>
      </c>
      <c r="D2913" t="s">
        <v>921</v>
      </c>
    </row>
    <row r="2914" spans="1:5" x14ac:dyDescent="0.25">
      <c r="A2914">
        <v>1033647</v>
      </c>
      <c r="B2914">
        <v>1</v>
      </c>
      <c r="C2914">
        <v>19200</v>
      </c>
      <c r="D2914" t="s">
        <v>922</v>
      </c>
    </row>
    <row r="2915" spans="1:5" x14ac:dyDescent="0.25">
      <c r="A2915">
        <v>1033648</v>
      </c>
      <c r="B2915">
        <v>1</v>
      </c>
      <c r="C2915">
        <v>13097</v>
      </c>
      <c r="D2915" t="s">
        <v>923</v>
      </c>
    </row>
    <row r="2916" spans="1:5" x14ac:dyDescent="0.25">
      <c r="A2916">
        <v>1033649</v>
      </c>
      <c r="B2916">
        <v>1</v>
      </c>
      <c r="C2916">
        <v>12975</v>
      </c>
      <c r="D2916" t="s">
        <v>924</v>
      </c>
    </row>
    <row r="2917" spans="1:5" x14ac:dyDescent="0.25">
      <c r="A2917">
        <v>1033650</v>
      </c>
      <c r="B2917">
        <v>1</v>
      </c>
      <c r="C2917">
        <v>20070</v>
      </c>
      <c r="D2917" t="s">
        <v>925</v>
      </c>
    </row>
    <row r="2918" spans="1:5" x14ac:dyDescent="0.25">
      <c r="A2918">
        <v>1033651</v>
      </c>
      <c r="B2918">
        <v>1</v>
      </c>
      <c r="C2918">
        <v>13099</v>
      </c>
      <c r="D2918" t="s">
        <v>926</v>
      </c>
    </row>
    <row r="2919" spans="1:5" x14ac:dyDescent="0.25">
      <c r="A2919">
        <v>1033652</v>
      </c>
      <c r="B2919">
        <v>1</v>
      </c>
      <c r="C2919">
        <v>20076</v>
      </c>
      <c r="D2919" t="s">
        <v>927</v>
      </c>
    </row>
    <row r="2920" spans="1:5" x14ac:dyDescent="0.25">
      <c r="A2920">
        <v>1033653</v>
      </c>
      <c r="B2920">
        <v>1</v>
      </c>
      <c r="C2920">
        <v>13329</v>
      </c>
      <c r="D2920" t="s">
        <v>341</v>
      </c>
    </row>
    <row r="2921" spans="1:5" x14ac:dyDescent="0.25">
      <c r="A2921">
        <v>1033654</v>
      </c>
      <c r="B2921">
        <v>1</v>
      </c>
      <c r="C2921">
        <v>13618</v>
      </c>
      <c r="D2921" t="s">
        <v>932</v>
      </c>
    </row>
    <row r="2922" spans="1:5" x14ac:dyDescent="0.25">
      <c r="A2922">
        <v>1033655</v>
      </c>
      <c r="B2922">
        <v>1</v>
      </c>
      <c r="C2922">
        <v>19523</v>
      </c>
      <c r="D2922" t="s">
        <v>933</v>
      </c>
    </row>
    <row r="2923" spans="1:5" x14ac:dyDescent="0.25">
      <c r="A2923">
        <v>1033656</v>
      </c>
      <c r="B2923">
        <v>1</v>
      </c>
      <c r="C2923">
        <v>13064</v>
      </c>
      <c r="D2923" t="s">
        <v>934</v>
      </c>
    </row>
    <row r="2924" spans="1:5" x14ac:dyDescent="0.25">
      <c r="A2924">
        <v>1033657</v>
      </c>
      <c r="B2924">
        <v>1</v>
      </c>
      <c r="C2924">
        <v>13723</v>
      </c>
      <c r="D2924" t="s">
        <v>938</v>
      </c>
    </row>
    <row r="2925" spans="1:5" x14ac:dyDescent="0.25">
      <c r="A2925">
        <v>1033658</v>
      </c>
      <c r="B2925">
        <v>1</v>
      </c>
      <c r="C2925">
        <v>19770</v>
      </c>
      <c r="D2925" t="s">
        <v>861</v>
      </c>
      <c r="E2925" t="s">
        <v>186</v>
      </c>
    </row>
    <row r="2926" spans="1:5" x14ac:dyDescent="0.25">
      <c r="A2926">
        <v>1033659</v>
      </c>
      <c r="B2926">
        <v>1</v>
      </c>
      <c r="C2926">
        <v>20151</v>
      </c>
      <c r="D2926" t="s">
        <v>939</v>
      </c>
    </row>
    <row r="2927" spans="1:5" x14ac:dyDescent="0.25">
      <c r="A2927">
        <v>1033660</v>
      </c>
      <c r="B2927">
        <v>1</v>
      </c>
      <c r="C2927">
        <v>20176</v>
      </c>
      <c r="D2927" t="s">
        <v>941</v>
      </c>
    </row>
    <row r="2928" spans="1:5" x14ac:dyDescent="0.25">
      <c r="A2928">
        <v>1033661</v>
      </c>
      <c r="B2928">
        <v>1</v>
      </c>
      <c r="C2928">
        <v>20169</v>
      </c>
      <c r="D2928" t="s">
        <v>942</v>
      </c>
    </row>
    <row r="2929" spans="1:5" x14ac:dyDescent="0.25">
      <c r="A2929">
        <v>1033722</v>
      </c>
      <c r="B2929">
        <v>1</v>
      </c>
      <c r="C2929">
        <v>20185</v>
      </c>
      <c r="D2929" t="s">
        <v>952</v>
      </c>
    </row>
    <row r="2930" spans="1:5" x14ac:dyDescent="0.25">
      <c r="A2930">
        <v>1033802</v>
      </c>
      <c r="B2930">
        <v>1</v>
      </c>
      <c r="C2930">
        <v>14033</v>
      </c>
      <c r="D2930" t="s">
        <v>400</v>
      </c>
      <c r="E2930" t="s">
        <v>180</v>
      </c>
    </row>
    <row r="2931" spans="1:5" x14ac:dyDescent="0.25">
      <c r="A2931">
        <v>1033828</v>
      </c>
      <c r="B2931">
        <v>1</v>
      </c>
      <c r="C2931">
        <v>17544</v>
      </c>
      <c r="D2931" t="s">
        <v>508</v>
      </c>
      <c r="E2931" t="s">
        <v>215</v>
      </c>
    </row>
    <row r="2932" spans="1:5" x14ac:dyDescent="0.25">
      <c r="A2932">
        <v>1033831</v>
      </c>
      <c r="B2932">
        <v>1</v>
      </c>
      <c r="C2932">
        <v>14339</v>
      </c>
      <c r="D2932" t="s">
        <v>202</v>
      </c>
    </row>
    <row r="2933" spans="1:5" x14ac:dyDescent="0.25">
      <c r="A2933">
        <v>1033832</v>
      </c>
      <c r="B2933">
        <v>1</v>
      </c>
      <c r="C2933">
        <v>12747</v>
      </c>
      <c r="D2933" t="s">
        <v>440</v>
      </c>
      <c r="E2933" t="s">
        <v>180</v>
      </c>
    </row>
    <row r="2934" spans="1:5" x14ac:dyDescent="0.25">
      <c r="A2934">
        <v>1033834</v>
      </c>
      <c r="B2934">
        <v>1</v>
      </c>
      <c r="C2934">
        <v>12885</v>
      </c>
      <c r="D2934" t="s">
        <v>372</v>
      </c>
    </row>
    <row r="2935" spans="1:5" x14ac:dyDescent="0.25">
      <c r="A2935">
        <v>1033852</v>
      </c>
      <c r="B2935">
        <v>1</v>
      </c>
      <c r="C2935">
        <v>12865</v>
      </c>
      <c r="D2935" t="s">
        <v>374</v>
      </c>
    </row>
    <row r="2936" spans="1:5" x14ac:dyDescent="0.25">
      <c r="A2936">
        <v>1033854</v>
      </c>
      <c r="B2936">
        <v>1</v>
      </c>
      <c r="C2936">
        <v>14253</v>
      </c>
      <c r="D2936" t="s">
        <v>423</v>
      </c>
    </row>
    <row r="2937" spans="1:5" x14ac:dyDescent="0.25">
      <c r="A2937">
        <v>1033856</v>
      </c>
      <c r="B2937">
        <v>1</v>
      </c>
      <c r="C2937">
        <v>1036</v>
      </c>
      <c r="D2937" t="s">
        <v>537</v>
      </c>
    </row>
    <row r="2938" spans="1:5" x14ac:dyDescent="0.25">
      <c r="A2938">
        <v>1033860</v>
      </c>
      <c r="B2938">
        <v>1</v>
      </c>
      <c r="C2938">
        <v>13807</v>
      </c>
      <c r="D2938" t="s">
        <v>187</v>
      </c>
      <c r="E2938" t="s">
        <v>180</v>
      </c>
    </row>
    <row r="2939" spans="1:5" x14ac:dyDescent="0.25">
      <c r="A2939">
        <v>1033921</v>
      </c>
      <c r="B2939">
        <v>1</v>
      </c>
      <c r="C2939">
        <v>13810</v>
      </c>
      <c r="D2939" t="s">
        <v>618</v>
      </c>
    </row>
    <row r="2940" spans="1:5" x14ac:dyDescent="0.25">
      <c r="A2940">
        <v>1033940</v>
      </c>
      <c r="B2940">
        <v>1</v>
      </c>
      <c r="C2940">
        <v>17544</v>
      </c>
      <c r="D2940" t="s">
        <v>508</v>
      </c>
      <c r="E2940" t="s">
        <v>215</v>
      </c>
    </row>
    <row r="2941" spans="1:5" x14ac:dyDescent="0.25">
      <c r="A2941">
        <v>1033944</v>
      </c>
      <c r="B2941">
        <v>1</v>
      </c>
      <c r="C2941">
        <v>1036</v>
      </c>
      <c r="D2941" t="s">
        <v>537</v>
      </c>
    </row>
    <row r="2942" spans="1:5" x14ac:dyDescent="0.25">
      <c r="A2942">
        <v>1033947</v>
      </c>
      <c r="B2942">
        <v>1</v>
      </c>
      <c r="C2942">
        <v>1036</v>
      </c>
      <c r="D2942" t="s">
        <v>537</v>
      </c>
    </row>
    <row r="2943" spans="1:5" x14ac:dyDescent="0.25">
      <c r="A2943">
        <v>1033948</v>
      </c>
      <c r="B2943">
        <v>1</v>
      </c>
      <c r="C2943">
        <v>1036</v>
      </c>
      <c r="D2943" t="s">
        <v>537</v>
      </c>
    </row>
    <row r="2944" spans="1:5" x14ac:dyDescent="0.25">
      <c r="A2944">
        <v>1033962</v>
      </c>
      <c r="B2944">
        <v>1</v>
      </c>
      <c r="C2944">
        <v>14148</v>
      </c>
      <c r="D2944" t="s">
        <v>490</v>
      </c>
      <c r="E2944" t="s">
        <v>180</v>
      </c>
    </row>
    <row r="2945" spans="1:5" x14ac:dyDescent="0.25">
      <c r="A2945">
        <v>1033964</v>
      </c>
      <c r="B2945">
        <v>1</v>
      </c>
      <c r="C2945">
        <v>13837</v>
      </c>
      <c r="D2945" t="s">
        <v>191</v>
      </c>
      <c r="E2945" t="s">
        <v>192</v>
      </c>
    </row>
    <row r="2946" spans="1:5" x14ac:dyDescent="0.25">
      <c r="A2946">
        <v>1033983</v>
      </c>
      <c r="B2946">
        <v>1</v>
      </c>
      <c r="C2946">
        <v>19716</v>
      </c>
      <c r="D2946" t="s">
        <v>953</v>
      </c>
    </row>
    <row r="2947" spans="1:5" x14ac:dyDescent="0.25">
      <c r="A2947">
        <v>1034015</v>
      </c>
      <c r="B2947">
        <v>1</v>
      </c>
      <c r="C2947">
        <v>14149</v>
      </c>
      <c r="D2947" t="s">
        <v>406</v>
      </c>
    </row>
    <row r="2948" spans="1:5" x14ac:dyDescent="0.25">
      <c r="A2948">
        <v>1034046</v>
      </c>
      <c r="B2948">
        <v>1</v>
      </c>
      <c r="C2948">
        <v>12712</v>
      </c>
      <c r="D2948" t="s">
        <v>790</v>
      </c>
      <c r="E2948" t="s">
        <v>180</v>
      </c>
    </row>
    <row r="2949" spans="1:5" x14ac:dyDescent="0.25">
      <c r="A2949">
        <v>1034055</v>
      </c>
      <c r="B2949">
        <v>1</v>
      </c>
      <c r="C2949">
        <v>12809</v>
      </c>
      <c r="D2949" t="s">
        <v>397</v>
      </c>
    </row>
    <row r="2950" spans="1:5" x14ac:dyDescent="0.25">
      <c r="A2950">
        <v>1034080</v>
      </c>
      <c r="B2950">
        <v>1</v>
      </c>
      <c r="C2950">
        <v>1027</v>
      </c>
      <c r="D2950" t="s">
        <v>523</v>
      </c>
    </row>
    <row r="2951" spans="1:5" x14ac:dyDescent="0.25">
      <c r="A2951">
        <v>1034192</v>
      </c>
      <c r="B2951">
        <v>1</v>
      </c>
      <c r="C2951">
        <v>13612</v>
      </c>
      <c r="D2951" t="s">
        <v>341</v>
      </c>
      <c r="E2951" t="s">
        <v>180</v>
      </c>
    </row>
    <row r="2952" spans="1:5" x14ac:dyDescent="0.25">
      <c r="A2952">
        <v>1034193</v>
      </c>
      <c r="B2952">
        <v>1</v>
      </c>
      <c r="C2952">
        <v>20039</v>
      </c>
      <c r="D2952" t="s">
        <v>911</v>
      </c>
      <c r="E2952" t="s">
        <v>388</v>
      </c>
    </row>
    <row r="2953" spans="1:5" x14ac:dyDescent="0.25">
      <c r="A2953">
        <v>1034194</v>
      </c>
      <c r="B2953">
        <v>1</v>
      </c>
      <c r="C2953">
        <v>12747</v>
      </c>
      <c r="D2953" t="s">
        <v>440</v>
      </c>
      <c r="E2953" t="s">
        <v>180</v>
      </c>
    </row>
    <row r="2954" spans="1:5" x14ac:dyDescent="0.25">
      <c r="A2954">
        <v>1034208</v>
      </c>
      <c r="B2954">
        <v>1</v>
      </c>
      <c r="C2954">
        <v>20182</v>
      </c>
      <c r="D2954" t="s">
        <v>954</v>
      </c>
      <c r="E2954" t="s">
        <v>215</v>
      </c>
    </row>
    <row r="2955" spans="1:5" x14ac:dyDescent="0.25">
      <c r="A2955">
        <v>1034238</v>
      </c>
      <c r="B2955">
        <v>1</v>
      </c>
      <c r="C2955">
        <v>12995</v>
      </c>
      <c r="D2955" t="s">
        <v>955</v>
      </c>
    </row>
    <row r="2956" spans="1:5" x14ac:dyDescent="0.25">
      <c r="A2956">
        <v>1034239</v>
      </c>
      <c r="B2956">
        <v>1</v>
      </c>
      <c r="C2956">
        <v>12995</v>
      </c>
      <c r="D2956" t="s">
        <v>955</v>
      </c>
    </row>
    <row r="2957" spans="1:5" x14ac:dyDescent="0.25">
      <c r="A2957">
        <v>1034401</v>
      </c>
      <c r="B2957">
        <v>1</v>
      </c>
      <c r="C2957">
        <v>13933</v>
      </c>
      <c r="D2957" t="s">
        <v>189</v>
      </c>
      <c r="E2957" t="s">
        <v>180</v>
      </c>
    </row>
    <row r="2958" spans="1:5" x14ac:dyDescent="0.25">
      <c r="A2958">
        <v>1034407</v>
      </c>
      <c r="B2958">
        <v>1</v>
      </c>
      <c r="C2958">
        <v>14347</v>
      </c>
      <c r="D2958" t="s">
        <v>184</v>
      </c>
      <c r="E2958" t="s">
        <v>183</v>
      </c>
    </row>
    <row r="2959" spans="1:5" x14ac:dyDescent="0.25">
      <c r="A2959">
        <v>1034456</v>
      </c>
      <c r="B2959">
        <v>1</v>
      </c>
      <c r="C2959">
        <v>13933</v>
      </c>
      <c r="D2959" t="s">
        <v>189</v>
      </c>
      <c r="E2959" t="s">
        <v>180</v>
      </c>
    </row>
    <row r="2960" spans="1:5" x14ac:dyDescent="0.25">
      <c r="A2960">
        <v>1034458</v>
      </c>
      <c r="B2960">
        <v>1</v>
      </c>
      <c r="C2960">
        <v>12700</v>
      </c>
      <c r="D2960" t="s">
        <v>524</v>
      </c>
      <c r="E2960" t="s">
        <v>180</v>
      </c>
    </row>
    <row r="2961" spans="1:5" x14ac:dyDescent="0.25">
      <c r="A2961">
        <v>1034459</v>
      </c>
      <c r="B2961">
        <v>1</v>
      </c>
      <c r="C2961">
        <v>14177</v>
      </c>
      <c r="D2961" t="s">
        <v>624</v>
      </c>
    </row>
    <row r="2962" spans="1:5" x14ac:dyDescent="0.25">
      <c r="A2962">
        <v>1034467</v>
      </c>
      <c r="B2962">
        <v>1</v>
      </c>
      <c r="C2962">
        <v>13960</v>
      </c>
      <c r="D2962" t="s">
        <v>472</v>
      </c>
    </row>
    <row r="2963" spans="1:5" x14ac:dyDescent="0.25">
      <c r="A2963">
        <v>1034469</v>
      </c>
      <c r="B2963">
        <v>1</v>
      </c>
      <c r="C2963">
        <v>13781</v>
      </c>
      <c r="D2963" t="s">
        <v>198</v>
      </c>
      <c r="E2963" t="s">
        <v>180</v>
      </c>
    </row>
    <row r="2964" spans="1:5" x14ac:dyDescent="0.25">
      <c r="A2964">
        <v>1034472</v>
      </c>
      <c r="B2964">
        <v>1</v>
      </c>
      <c r="C2964">
        <v>13933</v>
      </c>
      <c r="D2964" t="s">
        <v>189</v>
      </c>
      <c r="E2964" t="s">
        <v>180</v>
      </c>
    </row>
    <row r="2965" spans="1:5" x14ac:dyDescent="0.25">
      <c r="A2965">
        <v>1034475</v>
      </c>
      <c r="B2965">
        <v>1</v>
      </c>
      <c r="C2965">
        <v>19593</v>
      </c>
      <c r="D2965" t="s">
        <v>822</v>
      </c>
    </row>
    <row r="2966" spans="1:5" x14ac:dyDescent="0.25">
      <c r="A2966">
        <v>1034478</v>
      </c>
      <c r="B2966">
        <v>1</v>
      </c>
      <c r="C2966">
        <v>13751</v>
      </c>
      <c r="D2966" t="s">
        <v>193</v>
      </c>
      <c r="E2966" t="s">
        <v>194</v>
      </c>
    </row>
    <row r="2967" spans="1:5" x14ac:dyDescent="0.25">
      <c r="A2967">
        <v>1034484</v>
      </c>
      <c r="B2967">
        <v>1</v>
      </c>
      <c r="C2967">
        <v>13960</v>
      </c>
      <c r="D2967" t="s">
        <v>472</v>
      </c>
    </row>
    <row r="2968" spans="1:5" x14ac:dyDescent="0.25">
      <c r="A2968">
        <v>1034489</v>
      </c>
      <c r="B2968">
        <v>1</v>
      </c>
      <c r="C2968">
        <v>12832</v>
      </c>
      <c r="D2968" t="s">
        <v>390</v>
      </c>
    </row>
    <row r="2969" spans="1:5" x14ac:dyDescent="0.25">
      <c r="A2969">
        <v>1034493</v>
      </c>
      <c r="B2969">
        <v>1</v>
      </c>
      <c r="C2969">
        <v>19441</v>
      </c>
      <c r="D2969" t="s">
        <v>799</v>
      </c>
    </row>
    <row r="2970" spans="1:5" x14ac:dyDescent="0.25">
      <c r="A2970">
        <v>1034525</v>
      </c>
      <c r="B2970">
        <v>1</v>
      </c>
      <c r="C2970">
        <v>12943</v>
      </c>
      <c r="D2970" t="s">
        <v>729</v>
      </c>
      <c r="E2970" t="s">
        <v>303</v>
      </c>
    </row>
    <row r="2971" spans="1:5" x14ac:dyDescent="0.25">
      <c r="A2971">
        <v>1034565</v>
      </c>
      <c r="B2971">
        <v>1</v>
      </c>
      <c r="C2971">
        <v>13781</v>
      </c>
      <c r="D2971" t="s">
        <v>198</v>
      </c>
      <c r="E2971" t="s">
        <v>180</v>
      </c>
    </row>
    <row r="2972" spans="1:5" x14ac:dyDescent="0.25">
      <c r="A2972">
        <v>1034610</v>
      </c>
      <c r="B2972">
        <v>1</v>
      </c>
      <c r="C2972">
        <v>20249</v>
      </c>
      <c r="D2972" t="s">
        <v>956</v>
      </c>
    </row>
    <row r="2973" spans="1:5" x14ac:dyDescent="0.25">
      <c r="A2973">
        <v>1034611</v>
      </c>
      <c r="B2973">
        <v>1</v>
      </c>
      <c r="C2973">
        <v>13125</v>
      </c>
      <c r="D2973" t="s">
        <v>957</v>
      </c>
    </row>
    <row r="2974" spans="1:5" x14ac:dyDescent="0.25">
      <c r="A2974">
        <v>1034755</v>
      </c>
      <c r="B2974">
        <v>1</v>
      </c>
      <c r="C2974">
        <v>17390</v>
      </c>
      <c r="D2974" t="s">
        <v>496</v>
      </c>
      <c r="E2974" t="s">
        <v>183</v>
      </c>
    </row>
    <row r="2975" spans="1:5" x14ac:dyDescent="0.25">
      <c r="A2975">
        <v>1034765</v>
      </c>
      <c r="B2975">
        <v>1</v>
      </c>
      <c r="C2975">
        <v>17390</v>
      </c>
      <c r="D2975" t="s">
        <v>496</v>
      </c>
      <c r="E2975" t="s">
        <v>183</v>
      </c>
    </row>
    <row r="2976" spans="1:5" x14ac:dyDescent="0.25">
      <c r="A2976">
        <v>1034778</v>
      </c>
      <c r="B2976">
        <v>1</v>
      </c>
      <c r="C2976">
        <v>17389</v>
      </c>
      <c r="D2976" t="s">
        <v>521</v>
      </c>
      <c r="E2976" t="s">
        <v>183</v>
      </c>
    </row>
    <row r="2977" spans="1:5" x14ac:dyDescent="0.25">
      <c r="A2977">
        <v>1034781</v>
      </c>
      <c r="B2977">
        <v>1</v>
      </c>
      <c r="C2977">
        <v>17389</v>
      </c>
      <c r="D2977" t="s">
        <v>521</v>
      </c>
      <c r="E2977" t="s">
        <v>183</v>
      </c>
    </row>
    <row r="2978" spans="1:5" x14ac:dyDescent="0.25">
      <c r="A2978">
        <v>1034886</v>
      </c>
      <c r="B2978">
        <v>1</v>
      </c>
      <c r="C2978">
        <v>1029</v>
      </c>
      <c r="D2978" t="s">
        <v>527</v>
      </c>
      <c r="E2978" t="s">
        <v>183</v>
      </c>
    </row>
    <row r="2979" spans="1:5" x14ac:dyDescent="0.25">
      <c r="A2979">
        <v>1034996</v>
      </c>
      <c r="B2979">
        <v>1</v>
      </c>
      <c r="C2979">
        <v>17544</v>
      </c>
      <c r="D2979" t="s">
        <v>508</v>
      </c>
      <c r="E2979" t="s">
        <v>215</v>
      </c>
    </row>
    <row r="2980" spans="1:5" x14ac:dyDescent="0.25">
      <c r="A2980">
        <v>1035009</v>
      </c>
      <c r="B2980">
        <v>1</v>
      </c>
      <c r="C2980">
        <v>17544</v>
      </c>
      <c r="D2980" t="s">
        <v>508</v>
      </c>
      <c r="E2980" t="s">
        <v>215</v>
      </c>
    </row>
    <row r="2981" spans="1:5" x14ac:dyDescent="0.25">
      <c r="A2981">
        <v>1035027</v>
      </c>
      <c r="B2981">
        <v>1</v>
      </c>
      <c r="C2981">
        <v>13837</v>
      </c>
      <c r="D2981" t="s">
        <v>191</v>
      </c>
      <c r="E2981" t="s">
        <v>192</v>
      </c>
    </row>
    <row r="2982" spans="1:5" x14ac:dyDescent="0.25">
      <c r="A2982">
        <v>1035028</v>
      </c>
      <c r="B2982">
        <v>1</v>
      </c>
      <c r="C2982">
        <v>13837</v>
      </c>
      <c r="D2982" t="s">
        <v>191</v>
      </c>
      <c r="E2982" t="s">
        <v>192</v>
      </c>
    </row>
    <row r="2983" spans="1:5" x14ac:dyDescent="0.25">
      <c r="A2983">
        <v>1035031</v>
      </c>
      <c r="B2983">
        <v>1</v>
      </c>
      <c r="C2983">
        <v>13837</v>
      </c>
      <c r="D2983" t="s">
        <v>191</v>
      </c>
      <c r="E2983" t="s">
        <v>192</v>
      </c>
    </row>
    <row r="2984" spans="1:5" x14ac:dyDescent="0.25">
      <c r="A2984">
        <v>1035035</v>
      </c>
      <c r="B2984">
        <v>1</v>
      </c>
      <c r="C2984">
        <v>13837</v>
      </c>
      <c r="D2984" t="s">
        <v>191</v>
      </c>
      <c r="E2984" t="s">
        <v>192</v>
      </c>
    </row>
    <row r="2985" spans="1:5" x14ac:dyDescent="0.25">
      <c r="A2985">
        <v>1035037</v>
      </c>
      <c r="B2985">
        <v>1</v>
      </c>
      <c r="C2985">
        <v>13837</v>
      </c>
      <c r="D2985" t="s">
        <v>191</v>
      </c>
      <c r="E2985" t="s">
        <v>192</v>
      </c>
    </row>
    <row r="2986" spans="1:5" x14ac:dyDescent="0.25">
      <c r="A2986">
        <v>1035039</v>
      </c>
      <c r="B2986">
        <v>1</v>
      </c>
      <c r="C2986">
        <v>13837</v>
      </c>
      <c r="D2986" t="s">
        <v>191</v>
      </c>
      <c r="E2986" t="s">
        <v>192</v>
      </c>
    </row>
    <row r="2987" spans="1:5" x14ac:dyDescent="0.25">
      <c r="A2987">
        <v>1035044</v>
      </c>
      <c r="B2987">
        <v>1</v>
      </c>
      <c r="C2987">
        <v>13837</v>
      </c>
      <c r="D2987" t="s">
        <v>191</v>
      </c>
      <c r="E2987" t="s">
        <v>192</v>
      </c>
    </row>
    <row r="2988" spans="1:5" x14ac:dyDescent="0.25">
      <c r="A2988">
        <v>1035048</v>
      </c>
      <c r="B2988">
        <v>1</v>
      </c>
      <c r="C2988">
        <v>13837</v>
      </c>
      <c r="D2988" t="s">
        <v>191</v>
      </c>
      <c r="E2988" t="s">
        <v>192</v>
      </c>
    </row>
    <row r="2989" spans="1:5" x14ac:dyDescent="0.25">
      <c r="A2989">
        <v>1035049</v>
      </c>
      <c r="B2989">
        <v>1</v>
      </c>
      <c r="C2989">
        <v>13837</v>
      </c>
      <c r="D2989" t="s">
        <v>191</v>
      </c>
      <c r="E2989" t="s">
        <v>192</v>
      </c>
    </row>
    <row r="2990" spans="1:5" x14ac:dyDescent="0.25">
      <c r="A2990">
        <v>1035050</v>
      </c>
      <c r="B2990">
        <v>1</v>
      </c>
      <c r="C2990">
        <v>20100</v>
      </c>
      <c r="D2990" t="s">
        <v>929</v>
      </c>
    </row>
    <row r="2991" spans="1:5" x14ac:dyDescent="0.25">
      <c r="A2991">
        <v>1035053</v>
      </c>
      <c r="B2991">
        <v>1</v>
      </c>
      <c r="C2991">
        <v>13781</v>
      </c>
      <c r="D2991" t="s">
        <v>198</v>
      </c>
      <c r="E2991" t="s">
        <v>180</v>
      </c>
    </row>
    <row r="2992" spans="1:5" x14ac:dyDescent="0.25">
      <c r="A2992">
        <v>1035054</v>
      </c>
      <c r="B2992">
        <v>1</v>
      </c>
      <c r="C2992">
        <v>20246</v>
      </c>
      <c r="D2992" t="s">
        <v>958</v>
      </c>
    </row>
    <row r="2993" spans="1:5" x14ac:dyDescent="0.25">
      <c r="A2993">
        <v>1035133</v>
      </c>
      <c r="B2993">
        <v>1</v>
      </c>
      <c r="C2993">
        <v>13807</v>
      </c>
      <c r="D2993" t="s">
        <v>187</v>
      </c>
      <c r="E2993" t="s">
        <v>180</v>
      </c>
    </row>
    <row r="2994" spans="1:5" x14ac:dyDescent="0.25">
      <c r="A2994">
        <v>1035137</v>
      </c>
      <c r="B2994">
        <v>1</v>
      </c>
      <c r="C2994">
        <v>12996</v>
      </c>
      <c r="D2994" t="s">
        <v>370</v>
      </c>
      <c r="E2994" t="s">
        <v>303</v>
      </c>
    </row>
    <row r="2995" spans="1:5" x14ac:dyDescent="0.25">
      <c r="A2995">
        <v>1035138</v>
      </c>
      <c r="B2995">
        <v>1</v>
      </c>
      <c r="C2995">
        <v>12996</v>
      </c>
      <c r="D2995" t="s">
        <v>370</v>
      </c>
      <c r="E2995" t="s">
        <v>303</v>
      </c>
    </row>
    <row r="2996" spans="1:5" x14ac:dyDescent="0.25">
      <c r="A2996">
        <v>1035139</v>
      </c>
      <c r="B2996">
        <v>1</v>
      </c>
      <c r="C2996">
        <v>12996</v>
      </c>
      <c r="D2996" t="s">
        <v>370</v>
      </c>
      <c r="E2996" t="s">
        <v>303</v>
      </c>
    </row>
    <row r="2997" spans="1:5" x14ac:dyDescent="0.25">
      <c r="A2997">
        <v>1035145</v>
      </c>
      <c r="B2997">
        <v>1</v>
      </c>
      <c r="C2997">
        <v>19956</v>
      </c>
      <c r="D2997" t="s">
        <v>903</v>
      </c>
    </row>
    <row r="2998" spans="1:5" x14ac:dyDescent="0.25">
      <c r="A2998">
        <v>1035148</v>
      </c>
      <c r="B2998">
        <v>1</v>
      </c>
      <c r="C2998">
        <v>14153</v>
      </c>
      <c r="D2998" t="s">
        <v>494</v>
      </c>
      <c r="E2998" t="s">
        <v>183</v>
      </c>
    </row>
    <row r="2999" spans="1:5" x14ac:dyDescent="0.25">
      <c r="A2999">
        <v>1035158</v>
      </c>
      <c r="B2999">
        <v>1</v>
      </c>
      <c r="C2999">
        <v>14153</v>
      </c>
      <c r="D2999" t="s">
        <v>494</v>
      </c>
      <c r="E2999" t="s">
        <v>183</v>
      </c>
    </row>
    <row r="3000" spans="1:5" x14ac:dyDescent="0.25">
      <c r="A3000">
        <v>1035164</v>
      </c>
      <c r="B3000">
        <v>1</v>
      </c>
      <c r="C3000">
        <v>14347</v>
      </c>
      <c r="D3000" t="s">
        <v>184</v>
      </c>
      <c r="E3000" t="s">
        <v>183</v>
      </c>
    </row>
    <row r="3001" spans="1:5" x14ac:dyDescent="0.25">
      <c r="A3001">
        <v>1035171</v>
      </c>
      <c r="B3001">
        <v>1</v>
      </c>
      <c r="C3001">
        <v>13857</v>
      </c>
      <c r="D3001" t="s">
        <v>906</v>
      </c>
      <c r="E3001" t="s">
        <v>186</v>
      </c>
    </row>
    <row r="3002" spans="1:5" x14ac:dyDescent="0.25">
      <c r="A3002">
        <v>1035213</v>
      </c>
      <c r="B3002">
        <v>1</v>
      </c>
      <c r="C3002">
        <v>17390</v>
      </c>
      <c r="D3002" t="s">
        <v>496</v>
      </c>
      <c r="E3002" t="s">
        <v>183</v>
      </c>
    </row>
    <row r="3003" spans="1:5" x14ac:dyDescent="0.25">
      <c r="A3003">
        <v>1035237</v>
      </c>
      <c r="B3003">
        <v>1</v>
      </c>
      <c r="C3003">
        <v>13781</v>
      </c>
      <c r="D3003" t="s">
        <v>198</v>
      </c>
      <c r="E3003" t="s">
        <v>180</v>
      </c>
    </row>
    <row r="3004" spans="1:5" x14ac:dyDescent="0.25">
      <c r="A3004">
        <v>1035258</v>
      </c>
      <c r="B3004">
        <v>1</v>
      </c>
      <c r="C3004">
        <v>12850</v>
      </c>
      <c r="D3004" t="s">
        <v>389</v>
      </c>
      <c r="E3004" t="s">
        <v>180</v>
      </c>
    </row>
    <row r="3005" spans="1:5" x14ac:dyDescent="0.25">
      <c r="A3005">
        <v>1035260</v>
      </c>
      <c r="B3005">
        <v>1</v>
      </c>
      <c r="C3005">
        <v>12820</v>
      </c>
      <c r="D3005" t="s">
        <v>394</v>
      </c>
      <c r="E3005" t="s">
        <v>180</v>
      </c>
    </row>
    <row r="3006" spans="1:5" x14ac:dyDescent="0.25">
      <c r="A3006">
        <v>1035261</v>
      </c>
      <c r="B3006">
        <v>1</v>
      </c>
      <c r="C3006">
        <v>13960</v>
      </c>
      <c r="D3006" t="s">
        <v>472</v>
      </c>
    </row>
    <row r="3007" spans="1:5" x14ac:dyDescent="0.25">
      <c r="A3007">
        <v>1035263</v>
      </c>
      <c r="B3007">
        <v>1</v>
      </c>
      <c r="C3007">
        <v>13751</v>
      </c>
      <c r="D3007" t="s">
        <v>193</v>
      </c>
      <c r="E3007" t="s">
        <v>194</v>
      </c>
    </row>
    <row r="3008" spans="1:5" x14ac:dyDescent="0.25">
      <c r="A3008">
        <v>1035264</v>
      </c>
      <c r="B3008">
        <v>1</v>
      </c>
      <c r="C3008">
        <v>13807</v>
      </c>
      <c r="D3008" t="s">
        <v>187</v>
      </c>
      <c r="E3008" t="s">
        <v>180</v>
      </c>
    </row>
    <row r="3009" spans="1:5" x14ac:dyDescent="0.25">
      <c r="A3009">
        <v>1035265</v>
      </c>
      <c r="B3009">
        <v>1</v>
      </c>
      <c r="C3009">
        <v>13221</v>
      </c>
      <c r="D3009" t="s">
        <v>208</v>
      </c>
    </row>
    <row r="3010" spans="1:5" x14ac:dyDescent="0.25">
      <c r="A3010">
        <v>1035266</v>
      </c>
      <c r="B3010">
        <v>1</v>
      </c>
      <c r="C3010">
        <v>13193</v>
      </c>
      <c r="D3010" t="s">
        <v>488</v>
      </c>
      <c r="E3010" t="s">
        <v>192</v>
      </c>
    </row>
    <row r="3011" spans="1:5" x14ac:dyDescent="0.25">
      <c r="A3011">
        <v>1035267</v>
      </c>
      <c r="B3011">
        <v>1</v>
      </c>
      <c r="C3011">
        <v>13210</v>
      </c>
      <c r="D3011" t="s">
        <v>210</v>
      </c>
    </row>
    <row r="3012" spans="1:5" x14ac:dyDescent="0.25">
      <c r="A3012">
        <v>1035269</v>
      </c>
      <c r="B3012">
        <v>1</v>
      </c>
      <c r="C3012">
        <v>14153</v>
      </c>
      <c r="D3012" t="s">
        <v>494</v>
      </c>
      <c r="E3012" t="s">
        <v>183</v>
      </c>
    </row>
    <row r="3013" spans="1:5" x14ac:dyDescent="0.25">
      <c r="A3013">
        <v>1035270</v>
      </c>
      <c r="B3013">
        <v>1</v>
      </c>
      <c r="C3013">
        <v>13151</v>
      </c>
      <c r="D3013" t="s">
        <v>501</v>
      </c>
    </row>
    <row r="3014" spans="1:5" x14ac:dyDescent="0.25">
      <c r="A3014">
        <v>1035273</v>
      </c>
      <c r="B3014">
        <v>1</v>
      </c>
      <c r="C3014">
        <v>13178</v>
      </c>
      <c r="D3014" t="s">
        <v>489</v>
      </c>
    </row>
    <row r="3015" spans="1:5" x14ac:dyDescent="0.25">
      <c r="A3015">
        <v>1035274</v>
      </c>
      <c r="B3015">
        <v>1</v>
      </c>
      <c r="C3015">
        <v>13803</v>
      </c>
      <c r="D3015" t="s">
        <v>450</v>
      </c>
    </row>
    <row r="3016" spans="1:5" x14ac:dyDescent="0.25">
      <c r="A3016">
        <v>1035276</v>
      </c>
      <c r="B3016">
        <v>1</v>
      </c>
      <c r="C3016">
        <v>12906</v>
      </c>
      <c r="D3016" t="s">
        <v>493</v>
      </c>
    </row>
    <row r="3017" spans="1:5" x14ac:dyDescent="0.25">
      <c r="A3017">
        <v>1035277</v>
      </c>
      <c r="B3017">
        <v>1</v>
      </c>
      <c r="C3017">
        <v>13328</v>
      </c>
      <c r="D3017" t="s">
        <v>467</v>
      </c>
    </row>
    <row r="3018" spans="1:5" x14ac:dyDescent="0.25">
      <c r="A3018">
        <v>1035392</v>
      </c>
      <c r="B3018">
        <v>1</v>
      </c>
      <c r="C3018">
        <v>13163</v>
      </c>
      <c r="D3018" t="s">
        <v>458</v>
      </c>
      <c r="E3018" t="s">
        <v>192</v>
      </c>
    </row>
    <row r="3019" spans="1:5" x14ac:dyDescent="0.25">
      <c r="A3019">
        <v>1035544</v>
      </c>
      <c r="B3019">
        <v>1</v>
      </c>
      <c r="C3019">
        <v>13933</v>
      </c>
      <c r="D3019" t="s">
        <v>189</v>
      </c>
      <c r="E3019" t="s">
        <v>180</v>
      </c>
    </row>
    <row r="3020" spans="1:5" x14ac:dyDescent="0.25">
      <c r="A3020">
        <v>1035619</v>
      </c>
      <c r="B3020">
        <v>1</v>
      </c>
      <c r="C3020">
        <v>12850</v>
      </c>
      <c r="D3020" t="s">
        <v>389</v>
      </c>
      <c r="E3020" t="s">
        <v>180</v>
      </c>
    </row>
    <row r="3021" spans="1:5" x14ac:dyDescent="0.25">
      <c r="A3021">
        <v>1035746</v>
      </c>
      <c r="B3021">
        <v>1</v>
      </c>
      <c r="C3021">
        <v>13058</v>
      </c>
      <c r="D3021" t="s">
        <v>959</v>
      </c>
    </row>
    <row r="3022" spans="1:5" x14ac:dyDescent="0.25">
      <c r="A3022">
        <v>1035792</v>
      </c>
      <c r="B3022">
        <v>1</v>
      </c>
      <c r="C3022">
        <v>14153</v>
      </c>
      <c r="D3022" t="s">
        <v>494</v>
      </c>
      <c r="E3022" t="s">
        <v>183</v>
      </c>
    </row>
    <row r="3023" spans="1:5" x14ac:dyDescent="0.25">
      <c r="A3023">
        <v>1035814</v>
      </c>
      <c r="B3023">
        <v>1</v>
      </c>
      <c r="C3023">
        <v>20039</v>
      </c>
      <c r="D3023" t="s">
        <v>911</v>
      </c>
      <c r="E3023" t="s">
        <v>388</v>
      </c>
    </row>
    <row r="3024" spans="1:5" x14ac:dyDescent="0.25">
      <c r="A3024">
        <v>1035968</v>
      </c>
      <c r="B3024">
        <v>1</v>
      </c>
      <c r="C3024">
        <v>19139</v>
      </c>
      <c r="D3024" t="s">
        <v>371</v>
      </c>
      <c r="E3024" t="s">
        <v>194</v>
      </c>
    </row>
    <row r="3025" spans="1:5" x14ac:dyDescent="0.25">
      <c r="A3025">
        <v>1036483</v>
      </c>
      <c r="B3025">
        <v>1</v>
      </c>
      <c r="C3025">
        <v>12968</v>
      </c>
      <c r="D3025" t="s">
        <v>200</v>
      </c>
      <c r="E3025" t="s">
        <v>180</v>
      </c>
    </row>
    <row r="3026" spans="1:5" x14ac:dyDescent="0.25">
      <c r="A3026">
        <v>1036541</v>
      </c>
      <c r="B3026">
        <v>1</v>
      </c>
      <c r="C3026">
        <v>20280</v>
      </c>
      <c r="D3026" t="s">
        <v>960</v>
      </c>
    </row>
    <row r="3027" spans="1:5" x14ac:dyDescent="0.25">
      <c r="A3027">
        <v>1036634</v>
      </c>
      <c r="B3027">
        <v>1</v>
      </c>
      <c r="C3027">
        <v>14312</v>
      </c>
      <c r="D3027" t="s">
        <v>481</v>
      </c>
      <c r="E3027" t="s">
        <v>180</v>
      </c>
    </row>
    <row r="3028" spans="1:5" x14ac:dyDescent="0.25">
      <c r="A3028">
        <v>1036673</v>
      </c>
      <c r="B3028">
        <v>1</v>
      </c>
      <c r="C3028">
        <v>14347</v>
      </c>
      <c r="D3028" t="s">
        <v>184</v>
      </c>
      <c r="E3028" t="s">
        <v>183</v>
      </c>
    </row>
    <row r="3029" spans="1:5" x14ac:dyDescent="0.25">
      <c r="A3029">
        <v>1036813</v>
      </c>
      <c r="B3029">
        <v>1</v>
      </c>
      <c r="C3029">
        <v>20294</v>
      </c>
      <c r="D3029" t="s">
        <v>961</v>
      </c>
    </row>
    <row r="3030" spans="1:5" x14ac:dyDescent="0.25">
      <c r="A3030">
        <v>1036821</v>
      </c>
      <c r="B3030">
        <v>1</v>
      </c>
      <c r="C3030">
        <v>12943</v>
      </c>
      <c r="D3030" t="s">
        <v>729</v>
      </c>
      <c r="E3030" t="s">
        <v>303</v>
      </c>
    </row>
    <row r="3031" spans="1:5" x14ac:dyDescent="0.25">
      <c r="A3031">
        <v>1036839</v>
      </c>
      <c r="B3031">
        <v>1</v>
      </c>
      <c r="C3031">
        <v>14347</v>
      </c>
      <c r="D3031" t="s">
        <v>184</v>
      </c>
      <c r="E3031" t="s">
        <v>183</v>
      </c>
    </row>
    <row r="3032" spans="1:5" x14ac:dyDescent="0.25">
      <c r="A3032">
        <v>1036841</v>
      </c>
      <c r="B3032">
        <v>1</v>
      </c>
      <c r="C3032">
        <v>14347</v>
      </c>
      <c r="D3032" t="s">
        <v>184</v>
      </c>
      <c r="E3032" t="s">
        <v>183</v>
      </c>
    </row>
    <row r="3033" spans="1:5" x14ac:dyDescent="0.25">
      <c r="A3033">
        <v>1036842</v>
      </c>
      <c r="B3033">
        <v>1</v>
      </c>
      <c r="C3033">
        <v>14347</v>
      </c>
      <c r="D3033" t="s">
        <v>184</v>
      </c>
      <c r="E3033" t="s">
        <v>183</v>
      </c>
    </row>
    <row r="3034" spans="1:5" x14ac:dyDescent="0.25">
      <c r="A3034">
        <v>1036843</v>
      </c>
      <c r="B3034">
        <v>1</v>
      </c>
      <c r="C3034">
        <v>14347</v>
      </c>
      <c r="D3034" t="s">
        <v>184</v>
      </c>
      <c r="E3034" t="s">
        <v>183</v>
      </c>
    </row>
    <row r="3035" spans="1:5" x14ac:dyDescent="0.25">
      <c r="A3035">
        <v>1036845</v>
      </c>
      <c r="B3035">
        <v>1</v>
      </c>
      <c r="C3035">
        <v>14347</v>
      </c>
      <c r="D3035" t="s">
        <v>184</v>
      </c>
      <c r="E3035" t="s">
        <v>183</v>
      </c>
    </row>
    <row r="3036" spans="1:5" x14ac:dyDescent="0.25">
      <c r="A3036">
        <v>1036924</v>
      </c>
      <c r="B3036">
        <v>1</v>
      </c>
      <c r="C3036">
        <v>14347</v>
      </c>
      <c r="D3036" t="s">
        <v>184</v>
      </c>
      <c r="E3036" t="s">
        <v>183</v>
      </c>
    </row>
    <row r="3037" spans="1:5" x14ac:dyDescent="0.25">
      <c r="A3037">
        <v>1036931</v>
      </c>
      <c r="B3037">
        <v>1</v>
      </c>
      <c r="C3037">
        <v>18996</v>
      </c>
      <c r="D3037" t="s">
        <v>728</v>
      </c>
      <c r="E3037" t="s">
        <v>303</v>
      </c>
    </row>
    <row r="3038" spans="1:5" x14ac:dyDescent="0.25">
      <c r="A3038">
        <v>1036962</v>
      </c>
      <c r="B3038">
        <v>1</v>
      </c>
      <c r="C3038">
        <v>20295</v>
      </c>
      <c r="D3038" t="s">
        <v>962</v>
      </c>
    </row>
    <row r="3039" spans="1:5" x14ac:dyDescent="0.25">
      <c r="A3039">
        <v>1036964</v>
      </c>
      <c r="B3039">
        <v>1</v>
      </c>
      <c r="C3039">
        <v>12842</v>
      </c>
      <c r="D3039" t="s">
        <v>963</v>
      </c>
    </row>
    <row r="3040" spans="1:5" x14ac:dyDescent="0.25">
      <c r="A3040">
        <v>1037070</v>
      </c>
      <c r="B3040">
        <v>1</v>
      </c>
      <c r="C3040">
        <v>14347</v>
      </c>
      <c r="D3040" t="s">
        <v>184</v>
      </c>
      <c r="E3040" t="s">
        <v>183</v>
      </c>
    </row>
    <row r="3041" spans="1:5" x14ac:dyDescent="0.25">
      <c r="A3041">
        <v>1037072</v>
      </c>
      <c r="B3041">
        <v>1</v>
      </c>
      <c r="C3041">
        <v>1029</v>
      </c>
      <c r="D3041" t="s">
        <v>527</v>
      </c>
      <c r="E3041" t="s">
        <v>183</v>
      </c>
    </row>
    <row r="3042" spans="1:5" x14ac:dyDescent="0.25">
      <c r="A3042">
        <v>1037080</v>
      </c>
      <c r="B3042">
        <v>1</v>
      </c>
      <c r="C3042">
        <v>17544</v>
      </c>
      <c r="D3042" t="s">
        <v>508</v>
      </c>
      <c r="E3042" t="s">
        <v>215</v>
      </c>
    </row>
    <row r="3043" spans="1:5" x14ac:dyDescent="0.25">
      <c r="A3043">
        <v>1037081</v>
      </c>
      <c r="B3043">
        <v>1</v>
      </c>
      <c r="C3043">
        <v>20140</v>
      </c>
      <c r="D3043" t="s">
        <v>935</v>
      </c>
    </row>
    <row r="3044" spans="1:5" x14ac:dyDescent="0.25">
      <c r="A3044">
        <v>1037085</v>
      </c>
      <c r="B3044">
        <v>1</v>
      </c>
      <c r="C3044">
        <v>17544</v>
      </c>
      <c r="D3044" t="s">
        <v>508</v>
      </c>
      <c r="E3044" t="s">
        <v>215</v>
      </c>
    </row>
    <row r="3045" spans="1:5" x14ac:dyDescent="0.25">
      <c r="A3045">
        <v>1037086</v>
      </c>
      <c r="B3045">
        <v>1</v>
      </c>
      <c r="C3045">
        <v>17544</v>
      </c>
      <c r="D3045" t="s">
        <v>508</v>
      </c>
      <c r="E3045" t="s">
        <v>215</v>
      </c>
    </row>
    <row r="3046" spans="1:5" x14ac:dyDescent="0.25">
      <c r="A3046">
        <v>1037087</v>
      </c>
      <c r="B3046">
        <v>1</v>
      </c>
      <c r="C3046">
        <v>17544</v>
      </c>
      <c r="D3046" t="s">
        <v>508</v>
      </c>
      <c r="E3046" t="s">
        <v>215</v>
      </c>
    </row>
    <row r="3047" spans="1:5" x14ac:dyDescent="0.25">
      <c r="A3047">
        <v>1037093</v>
      </c>
      <c r="B3047">
        <v>1</v>
      </c>
      <c r="C3047">
        <v>20305</v>
      </c>
      <c r="D3047" t="s">
        <v>964</v>
      </c>
    </row>
    <row r="3048" spans="1:5" x14ac:dyDescent="0.25">
      <c r="A3048">
        <v>1037096</v>
      </c>
      <c r="B3048">
        <v>1</v>
      </c>
      <c r="C3048">
        <v>14347</v>
      </c>
      <c r="D3048" t="s">
        <v>184</v>
      </c>
      <c r="E3048" t="s">
        <v>183</v>
      </c>
    </row>
    <row r="3049" spans="1:5" x14ac:dyDescent="0.25">
      <c r="A3049">
        <v>1037119</v>
      </c>
      <c r="B3049">
        <v>1</v>
      </c>
      <c r="C3049">
        <v>20039</v>
      </c>
      <c r="D3049" t="s">
        <v>911</v>
      </c>
      <c r="E3049" t="s">
        <v>388</v>
      </c>
    </row>
    <row r="3050" spans="1:5" x14ac:dyDescent="0.25">
      <c r="A3050">
        <v>1037135</v>
      </c>
      <c r="B3050">
        <v>1</v>
      </c>
      <c r="C3050">
        <v>12943</v>
      </c>
      <c r="D3050" t="s">
        <v>729</v>
      </c>
      <c r="E3050" t="s">
        <v>303</v>
      </c>
    </row>
    <row r="3051" spans="1:5" x14ac:dyDescent="0.25">
      <c r="A3051">
        <v>1037144</v>
      </c>
      <c r="B3051">
        <v>1</v>
      </c>
      <c r="C3051">
        <v>12703</v>
      </c>
      <c r="D3051" t="s">
        <v>579</v>
      </c>
    </row>
    <row r="3052" spans="1:5" x14ac:dyDescent="0.25">
      <c r="A3052">
        <v>1037150</v>
      </c>
      <c r="B3052">
        <v>1</v>
      </c>
      <c r="C3052">
        <v>19802</v>
      </c>
      <c r="D3052" t="s">
        <v>879</v>
      </c>
      <c r="E3052" t="s">
        <v>186</v>
      </c>
    </row>
    <row r="3053" spans="1:5" x14ac:dyDescent="0.25">
      <c r="A3053">
        <v>1037169</v>
      </c>
      <c r="B3053">
        <v>1</v>
      </c>
      <c r="C3053">
        <v>12965</v>
      </c>
      <c r="D3053" t="s">
        <v>965</v>
      </c>
    </row>
    <row r="3054" spans="1:5" x14ac:dyDescent="0.25">
      <c r="A3054">
        <v>1037224</v>
      </c>
      <c r="B3054">
        <v>1</v>
      </c>
      <c r="C3054">
        <v>12842</v>
      </c>
      <c r="D3054" t="s">
        <v>963</v>
      </c>
    </row>
    <row r="3055" spans="1:5" x14ac:dyDescent="0.25">
      <c r="A3055">
        <v>1037226</v>
      </c>
      <c r="B3055">
        <v>1</v>
      </c>
      <c r="C3055">
        <v>20318</v>
      </c>
      <c r="D3055" t="s">
        <v>966</v>
      </c>
    </row>
    <row r="3056" spans="1:5" x14ac:dyDescent="0.25">
      <c r="A3056">
        <v>1037245</v>
      </c>
      <c r="B3056">
        <v>1</v>
      </c>
      <c r="C3056">
        <v>13871</v>
      </c>
      <c r="D3056" t="s">
        <v>474</v>
      </c>
      <c r="E3056" t="s">
        <v>303</v>
      </c>
    </row>
    <row r="3057" spans="1:5" x14ac:dyDescent="0.25">
      <c r="A3057">
        <v>1037249</v>
      </c>
      <c r="B3057">
        <v>1</v>
      </c>
      <c r="C3057">
        <v>12842</v>
      </c>
      <c r="D3057" t="s">
        <v>963</v>
      </c>
    </row>
    <row r="3058" spans="1:5" x14ac:dyDescent="0.25">
      <c r="A3058">
        <v>1037256</v>
      </c>
      <c r="B3058">
        <v>1</v>
      </c>
      <c r="C3058">
        <v>19469</v>
      </c>
      <c r="D3058" t="s">
        <v>967</v>
      </c>
    </row>
    <row r="3059" spans="1:5" x14ac:dyDescent="0.25">
      <c r="A3059">
        <v>1037262</v>
      </c>
      <c r="B3059">
        <v>1</v>
      </c>
      <c r="C3059">
        <v>12943</v>
      </c>
      <c r="D3059" t="s">
        <v>729</v>
      </c>
      <c r="E3059" t="s">
        <v>303</v>
      </c>
    </row>
    <row r="3060" spans="1:5" x14ac:dyDescent="0.25">
      <c r="A3060">
        <v>1037264</v>
      </c>
      <c r="B3060">
        <v>1</v>
      </c>
      <c r="C3060">
        <v>13387</v>
      </c>
      <c r="D3060" t="s">
        <v>721</v>
      </c>
    </row>
    <row r="3061" spans="1:5" x14ac:dyDescent="0.25">
      <c r="A3061">
        <v>1037299</v>
      </c>
      <c r="B3061">
        <v>1</v>
      </c>
      <c r="C3061">
        <v>12869</v>
      </c>
      <c r="D3061" t="s">
        <v>371</v>
      </c>
    </row>
    <row r="3062" spans="1:5" x14ac:dyDescent="0.25">
      <c r="A3062">
        <v>1037338</v>
      </c>
      <c r="B3062">
        <v>1</v>
      </c>
      <c r="C3062">
        <v>12943</v>
      </c>
      <c r="D3062" t="s">
        <v>729</v>
      </c>
      <c r="E3062" t="s">
        <v>303</v>
      </c>
    </row>
    <row r="3063" spans="1:5" x14ac:dyDescent="0.25">
      <c r="A3063">
        <v>1037385</v>
      </c>
      <c r="B3063">
        <v>1</v>
      </c>
      <c r="C3063">
        <v>12996</v>
      </c>
      <c r="D3063" t="s">
        <v>370</v>
      </c>
      <c r="E3063" t="s">
        <v>303</v>
      </c>
    </row>
    <row r="3064" spans="1:5" x14ac:dyDescent="0.25">
      <c r="A3064">
        <v>1037412</v>
      </c>
      <c r="B3064">
        <v>1</v>
      </c>
      <c r="C3064">
        <v>14347</v>
      </c>
      <c r="D3064" t="s">
        <v>184</v>
      </c>
      <c r="E3064" t="s">
        <v>183</v>
      </c>
    </row>
    <row r="3065" spans="1:5" x14ac:dyDescent="0.25">
      <c r="A3065">
        <v>1037414</v>
      </c>
      <c r="B3065">
        <v>1</v>
      </c>
      <c r="C3065">
        <v>1029</v>
      </c>
      <c r="D3065" t="s">
        <v>527</v>
      </c>
      <c r="E3065" t="s">
        <v>183</v>
      </c>
    </row>
    <row r="3066" spans="1:5" x14ac:dyDescent="0.25">
      <c r="A3066">
        <v>1037447</v>
      </c>
      <c r="B3066">
        <v>1</v>
      </c>
      <c r="C3066">
        <v>20336</v>
      </c>
      <c r="D3066" t="s">
        <v>968</v>
      </c>
      <c r="E3066" t="s">
        <v>186</v>
      </c>
    </row>
    <row r="3067" spans="1:5" x14ac:dyDescent="0.25">
      <c r="A3067">
        <v>1037585</v>
      </c>
      <c r="B3067">
        <v>1</v>
      </c>
      <c r="C3067">
        <v>13812</v>
      </c>
      <c r="D3067" t="s">
        <v>785</v>
      </c>
    </row>
    <row r="3068" spans="1:5" x14ac:dyDescent="0.25">
      <c r="A3068">
        <v>1037627</v>
      </c>
      <c r="B3068">
        <v>1</v>
      </c>
      <c r="C3068">
        <v>12733</v>
      </c>
      <c r="D3068" t="s">
        <v>512</v>
      </c>
    </row>
    <row r="3069" spans="1:5" x14ac:dyDescent="0.25">
      <c r="A3069">
        <v>1037638</v>
      </c>
      <c r="B3069">
        <v>1</v>
      </c>
      <c r="C3069">
        <v>20346</v>
      </c>
      <c r="D3069" t="s">
        <v>969</v>
      </c>
    </row>
    <row r="3070" spans="1:5" x14ac:dyDescent="0.25">
      <c r="A3070">
        <v>1037639</v>
      </c>
      <c r="B3070">
        <v>1</v>
      </c>
      <c r="C3070">
        <v>20345</v>
      </c>
      <c r="D3070" t="s">
        <v>970</v>
      </c>
    </row>
    <row r="3071" spans="1:5" x14ac:dyDescent="0.25">
      <c r="A3071">
        <v>1037655</v>
      </c>
      <c r="B3071">
        <v>1</v>
      </c>
      <c r="C3071">
        <v>17623</v>
      </c>
      <c r="D3071" t="s">
        <v>565</v>
      </c>
      <c r="E3071" t="s">
        <v>180</v>
      </c>
    </row>
    <row r="3072" spans="1:5" x14ac:dyDescent="0.25">
      <c r="A3072">
        <v>1037675</v>
      </c>
      <c r="B3072">
        <v>1</v>
      </c>
      <c r="C3072">
        <v>17389</v>
      </c>
      <c r="D3072" t="s">
        <v>521</v>
      </c>
      <c r="E3072" t="s">
        <v>183</v>
      </c>
    </row>
    <row r="3073" spans="1:5" x14ac:dyDescent="0.25">
      <c r="A3073">
        <v>1037681</v>
      </c>
      <c r="B3073">
        <v>1</v>
      </c>
      <c r="C3073">
        <v>14153</v>
      </c>
      <c r="D3073" t="s">
        <v>494</v>
      </c>
      <c r="E3073" t="s">
        <v>183</v>
      </c>
    </row>
    <row r="3074" spans="1:5" x14ac:dyDescent="0.25">
      <c r="A3074">
        <v>1037721</v>
      </c>
      <c r="B3074">
        <v>1</v>
      </c>
      <c r="C3074">
        <v>13533</v>
      </c>
      <c r="D3074" t="s">
        <v>971</v>
      </c>
    </row>
    <row r="3075" spans="1:5" x14ac:dyDescent="0.25">
      <c r="A3075">
        <v>1037722</v>
      </c>
      <c r="B3075">
        <v>1</v>
      </c>
      <c r="C3075">
        <v>13321</v>
      </c>
      <c r="D3075" t="s">
        <v>346</v>
      </c>
    </row>
    <row r="3076" spans="1:5" x14ac:dyDescent="0.25">
      <c r="A3076">
        <v>1037732</v>
      </c>
      <c r="B3076">
        <v>1</v>
      </c>
      <c r="C3076">
        <v>17544</v>
      </c>
      <c r="D3076" t="s">
        <v>508</v>
      </c>
      <c r="E3076" t="s">
        <v>215</v>
      </c>
    </row>
    <row r="3077" spans="1:5" x14ac:dyDescent="0.25">
      <c r="A3077">
        <v>1037756</v>
      </c>
      <c r="B3077">
        <v>1</v>
      </c>
      <c r="C3077">
        <v>19283</v>
      </c>
      <c r="D3077" t="s">
        <v>769</v>
      </c>
    </row>
    <row r="3078" spans="1:5" x14ac:dyDescent="0.25">
      <c r="A3078">
        <v>1037852</v>
      </c>
      <c r="B3078">
        <v>1</v>
      </c>
      <c r="C3078">
        <v>20365</v>
      </c>
      <c r="D3078" t="s">
        <v>972</v>
      </c>
    </row>
    <row r="3079" spans="1:5" x14ac:dyDescent="0.25">
      <c r="A3079">
        <v>1037858</v>
      </c>
      <c r="B3079">
        <v>1</v>
      </c>
      <c r="C3079">
        <v>12943</v>
      </c>
      <c r="D3079" t="s">
        <v>729</v>
      </c>
      <c r="E3079" t="s">
        <v>303</v>
      </c>
    </row>
    <row r="3080" spans="1:5" x14ac:dyDescent="0.25">
      <c r="A3080">
        <v>1037899</v>
      </c>
      <c r="B3080">
        <v>1</v>
      </c>
      <c r="C3080">
        <v>12837</v>
      </c>
      <c r="D3080" t="s">
        <v>393</v>
      </c>
      <c r="E3080" t="s">
        <v>180</v>
      </c>
    </row>
    <row r="3081" spans="1:5" x14ac:dyDescent="0.25">
      <c r="A3081">
        <v>1037909</v>
      </c>
      <c r="B3081">
        <v>1</v>
      </c>
      <c r="C3081">
        <v>13807</v>
      </c>
      <c r="D3081" t="s">
        <v>187</v>
      </c>
      <c r="E3081" t="s">
        <v>180</v>
      </c>
    </row>
    <row r="3082" spans="1:5" x14ac:dyDescent="0.25">
      <c r="A3082">
        <v>1037946</v>
      </c>
      <c r="B3082">
        <v>1</v>
      </c>
      <c r="C3082">
        <v>20306</v>
      </c>
      <c r="D3082" t="s">
        <v>973</v>
      </c>
    </row>
    <row r="3083" spans="1:5" x14ac:dyDescent="0.25">
      <c r="A3083">
        <v>1037963</v>
      </c>
      <c r="B3083">
        <v>1</v>
      </c>
      <c r="C3083">
        <v>13751</v>
      </c>
      <c r="D3083" t="s">
        <v>193</v>
      </c>
      <c r="E3083" t="s">
        <v>194</v>
      </c>
    </row>
    <row r="3084" spans="1:5" x14ac:dyDescent="0.25">
      <c r="A3084">
        <v>1037966</v>
      </c>
      <c r="B3084">
        <v>1</v>
      </c>
      <c r="C3084">
        <v>13126</v>
      </c>
      <c r="D3084" t="s">
        <v>974</v>
      </c>
    </row>
    <row r="3085" spans="1:5" x14ac:dyDescent="0.25">
      <c r="A3085">
        <v>1037970</v>
      </c>
      <c r="B3085">
        <v>1</v>
      </c>
      <c r="C3085">
        <v>19164</v>
      </c>
      <c r="D3085" t="s">
        <v>738</v>
      </c>
      <c r="E3085" t="s">
        <v>180</v>
      </c>
    </row>
    <row r="3086" spans="1:5" x14ac:dyDescent="0.25">
      <c r="A3086">
        <v>1037985</v>
      </c>
      <c r="B3086">
        <v>1</v>
      </c>
      <c r="C3086">
        <v>20123</v>
      </c>
      <c r="D3086" t="s">
        <v>975</v>
      </c>
    </row>
    <row r="3087" spans="1:5" x14ac:dyDescent="0.25">
      <c r="A3087">
        <v>1037988</v>
      </c>
      <c r="B3087">
        <v>1</v>
      </c>
      <c r="C3087">
        <v>20395</v>
      </c>
      <c r="D3087" t="s">
        <v>976</v>
      </c>
    </row>
    <row r="3088" spans="1:5" x14ac:dyDescent="0.25">
      <c r="A3088">
        <v>1037995</v>
      </c>
      <c r="B3088">
        <v>1</v>
      </c>
      <c r="C3088">
        <v>12765</v>
      </c>
      <c r="D3088" t="s">
        <v>434</v>
      </c>
    </row>
    <row r="3089" spans="1:5" x14ac:dyDescent="0.25">
      <c r="A3089">
        <v>1038004</v>
      </c>
      <c r="B3089">
        <v>1</v>
      </c>
      <c r="C3089">
        <v>14347</v>
      </c>
      <c r="D3089" t="s">
        <v>184</v>
      </c>
      <c r="E3089" t="s">
        <v>183</v>
      </c>
    </row>
    <row r="3090" spans="1:5" x14ac:dyDescent="0.25">
      <c r="A3090">
        <v>1038019</v>
      </c>
      <c r="B3090">
        <v>1</v>
      </c>
      <c r="C3090">
        <v>20148</v>
      </c>
      <c r="D3090" t="s">
        <v>937</v>
      </c>
    </row>
    <row r="3091" spans="1:5" x14ac:dyDescent="0.25">
      <c r="A3091">
        <v>1038064</v>
      </c>
      <c r="B3091">
        <v>1</v>
      </c>
      <c r="C3091">
        <v>14153</v>
      </c>
      <c r="D3091" t="s">
        <v>494</v>
      </c>
      <c r="E3091" t="s">
        <v>183</v>
      </c>
    </row>
    <row r="3092" spans="1:5" x14ac:dyDescent="0.25">
      <c r="A3092">
        <v>1038069</v>
      </c>
      <c r="B3092">
        <v>1</v>
      </c>
      <c r="C3092">
        <v>18996</v>
      </c>
      <c r="D3092" t="s">
        <v>728</v>
      </c>
      <c r="E3092" t="s">
        <v>303</v>
      </c>
    </row>
    <row r="3093" spans="1:5" x14ac:dyDescent="0.25">
      <c r="A3093">
        <v>1038071</v>
      </c>
      <c r="B3093">
        <v>1</v>
      </c>
      <c r="C3093">
        <v>12996</v>
      </c>
      <c r="D3093" t="s">
        <v>370</v>
      </c>
      <c r="E3093" t="s">
        <v>303</v>
      </c>
    </row>
    <row r="3094" spans="1:5" x14ac:dyDescent="0.25">
      <c r="A3094">
        <v>1038084</v>
      </c>
      <c r="B3094">
        <v>1</v>
      </c>
      <c r="C3094">
        <v>13933</v>
      </c>
      <c r="D3094" t="s">
        <v>189</v>
      </c>
      <c r="E3094" t="s">
        <v>180</v>
      </c>
    </row>
    <row r="3095" spans="1:5" x14ac:dyDescent="0.25">
      <c r="A3095">
        <v>1038087</v>
      </c>
      <c r="B3095">
        <v>1</v>
      </c>
      <c r="C3095">
        <v>13705</v>
      </c>
      <c r="D3095" t="s">
        <v>306</v>
      </c>
    </row>
    <row r="3096" spans="1:5" x14ac:dyDescent="0.25">
      <c r="A3096">
        <v>1038092</v>
      </c>
      <c r="B3096">
        <v>1</v>
      </c>
      <c r="C3096">
        <v>14347</v>
      </c>
      <c r="D3096" t="s">
        <v>184</v>
      </c>
      <c r="E3096" t="s">
        <v>183</v>
      </c>
    </row>
    <row r="3097" spans="1:5" x14ac:dyDescent="0.25">
      <c r="A3097">
        <v>1038093</v>
      </c>
      <c r="B3097">
        <v>1</v>
      </c>
      <c r="C3097">
        <v>13837</v>
      </c>
      <c r="D3097" t="s">
        <v>191</v>
      </c>
      <c r="E3097" t="s">
        <v>192</v>
      </c>
    </row>
    <row r="3098" spans="1:5" x14ac:dyDescent="0.25">
      <c r="A3098">
        <v>1038094</v>
      </c>
      <c r="B3098">
        <v>1</v>
      </c>
      <c r="C3098">
        <v>20404</v>
      </c>
      <c r="D3098" t="s">
        <v>977</v>
      </c>
    </row>
    <row r="3099" spans="1:5" x14ac:dyDescent="0.25">
      <c r="A3099">
        <v>1038146</v>
      </c>
      <c r="B3099">
        <v>1</v>
      </c>
      <c r="C3099">
        <v>20370</v>
      </c>
      <c r="D3099" t="s">
        <v>978</v>
      </c>
      <c r="E3099" t="s">
        <v>186</v>
      </c>
    </row>
    <row r="3100" spans="1:5" x14ac:dyDescent="0.25">
      <c r="A3100">
        <v>1038148</v>
      </c>
      <c r="B3100">
        <v>1</v>
      </c>
      <c r="C3100">
        <v>20374</v>
      </c>
      <c r="D3100" t="s">
        <v>979</v>
      </c>
      <c r="E3100" t="s">
        <v>303</v>
      </c>
    </row>
    <row r="3101" spans="1:5" x14ac:dyDescent="0.25">
      <c r="A3101">
        <v>1038149</v>
      </c>
      <c r="B3101">
        <v>1</v>
      </c>
      <c r="C3101">
        <v>20379</v>
      </c>
      <c r="D3101" t="s">
        <v>980</v>
      </c>
      <c r="E3101" t="s">
        <v>303</v>
      </c>
    </row>
    <row r="3102" spans="1:5" x14ac:dyDescent="0.25">
      <c r="A3102">
        <v>1038150</v>
      </c>
      <c r="B3102">
        <v>1</v>
      </c>
      <c r="C3102">
        <v>20383</v>
      </c>
      <c r="D3102" t="s">
        <v>981</v>
      </c>
      <c r="E3102" t="s">
        <v>303</v>
      </c>
    </row>
    <row r="3103" spans="1:5" x14ac:dyDescent="0.25">
      <c r="A3103">
        <v>1038151</v>
      </c>
      <c r="B3103">
        <v>1</v>
      </c>
      <c r="C3103">
        <v>20384</v>
      </c>
      <c r="D3103" t="s">
        <v>982</v>
      </c>
      <c r="E3103" t="s">
        <v>303</v>
      </c>
    </row>
    <row r="3104" spans="1:5" x14ac:dyDescent="0.25">
      <c r="A3104">
        <v>1038156</v>
      </c>
      <c r="B3104">
        <v>1</v>
      </c>
      <c r="C3104">
        <v>14153</v>
      </c>
      <c r="D3104" t="s">
        <v>494</v>
      </c>
      <c r="E3104" t="s">
        <v>183</v>
      </c>
    </row>
    <row r="3105" spans="1:5" x14ac:dyDescent="0.25">
      <c r="A3105">
        <v>1038164</v>
      </c>
      <c r="B3105">
        <v>1</v>
      </c>
      <c r="C3105">
        <v>14153</v>
      </c>
      <c r="D3105" t="s">
        <v>494</v>
      </c>
      <c r="E3105" t="s">
        <v>183</v>
      </c>
    </row>
    <row r="3106" spans="1:5" x14ac:dyDescent="0.25">
      <c r="A3106">
        <v>1038165</v>
      </c>
      <c r="B3106">
        <v>1</v>
      </c>
      <c r="C3106">
        <v>20411</v>
      </c>
      <c r="D3106" t="s">
        <v>983</v>
      </c>
      <c r="E3106" t="s">
        <v>192</v>
      </c>
    </row>
    <row r="3107" spans="1:5" x14ac:dyDescent="0.25">
      <c r="A3107">
        <v>1038203</v>
      </c>
      <c r="B3107">
        <v>1</v>
      </c>
      <c r="C3107">
        <v>14347</v>
      </c>
      <c r="D3107" t="s">
        <v>184</v>
      </c>
      <c r="E3107" t="s">
        <v>183</v>
      </c>
    </row>
    <row r="3108" spans="1:5" x14ac:dyDescent="0.25">
      <c r="A3108">
        <v>1038215</v>
      </c>
      <c r="B3108">
        <v>1</v>
      </c>
      <c r="C3108">
        <v>18977</v>
      </c>
      <c r="D3108" t="s">
        <v>727</v>
      </c>
      <c r="E3108" t="s">
        <v>180</v>
      </c>
    </row>
    <row r="3109" spans="1:5" x14ac:dyDescent="0.25">
      <c r="A3109">
        <v>1038226</v>
      </c>
      <c r="B3109">
        <v>1</v>
      </c>
      <c r="C3109">
        <v>20420</v>
      </c>
      <c r="D3109" t="s">
        <v>984</v>
      </c>
    </row>
    <row r="3110" spans="1:5" x14ac:dyDescent="0.25">
      <c r="A3110">
        <v>1038233</v>
      </c>
      <c r="B3110">
        <v>1</v>
      </c>
      <c r="C3110">
        <v>13952</v>
      </c>
      <c r="D3110" t="s">
        <v>834</v>
      </c>
    </row>
    <row r="3111" spans="1:5" x14ac:dyDescent="0.25">
      <c r="A3111">
        <v>1038255</v>
      </c>
      <c r="B3111">
        <v>1</v>
      </c>
      <c r="C3111">
        <v>13933</v>
      </c>
      <c r="D3111" t="s">
        <v>189</v>
      </c>
      <c r="E3111" t="s">
        <v>180</v>
      </c>
    </row>
    <row r="3112" spans="1:5" x14ac:dyDescent="0.25">
      <c r="A3112">
        <v>1038260</v>
      </c>
      <c r="B3112">
        <v>1</v>
      </c>
      <c r="C3112">
        <v>13933</v>
      </c>
      <c r="D3112" t="s">
        <v>189</v>
      </c>
      <c r="E3112" t="s">
        <v>180</v>
      </c>
    </row>
    <row r="3113" spans="1:5" x14ac:dyDescent="0.25">
      <c r="A3113">
        <v>1038275</v>
      </c>
      <c r="B3113">
        <v>1</v>
      </c>
      <c r="C3113">
        <v>17544</v>
      </c>
      <c r="D3113" t="s">
        <v>508</v>
      </c>
      <c r="E3113" t="s">
        <v>215</v>
      </c>
    </row>
    <row r="3114" spans="1:5" x14ac:dyDescent="0.25">
      <c r="A3114">
        <v>1038292</v>
      </c>
      <c r="B3114">
        <v>1</v>
      </c>
      <c r="C3114">
        <v>13132</v>
      </c>
      <c r="D3114" t="s">
        <v>985</v>
      </c>
    </row>
    <row r="3115" spans="1:5" x14ac:dyDescent="0.25">
      <c r="A3115">
        <v>1038314</v>
      </c>
      <c r="B3115">
        <v>1</v>
      </c>
      <c r="C3115">
        <v>13523</v>
      </c>
      <c r="D3115" t="s">
        <v>986</v>
      </c>
    </row>
    <row r="3116" spans="1:5" x14ac:dyDescent="0.25">
      <c r="A3116">
        <v>1038315</v>
      </c>
      <c r="B3116">
        <v>1</v>
      </c>
      <c r="C3116">
        <v>13413</v>
      </c>
      <c r="D3116" t="s">
        <v>987</v>
      </c>
    </row>
    <row r="3117" spans="1:5" x14ac:dyDescent="0.25">
      <c r="A3117">
        <v>1038436</v>
      </c>
      <c r="B3117">
        <v>1</v>
      </c>
      <c r="C3117">
        <v>13076</v>
      </c>
      <c r="D3117" t="s">
        <v>988</v>
      </c>
    </row>
    <row r="3118" spans="1:5" x14ac:dyDescent="0.25">
      <c r="A3118">
        <v>1038437</v>
      </c>
      <c r="B3118">
        <v>1</v>
      </c>
      <c r="C3118">
        <v>19488</v>
      </c>
      <c r="D3118" t="s">
        <v>989</v>
      </c>
    </row>
    <row r="3119" spans="1:5" x14ac:dyDescent="0.25">
      <c r="A3119">
        <v>1038438</v>
      </c>
      <c r="B3119">
        <v>1</v>
      </c>
      <c r="C3119">
        <v>19404</v>
      </c>
      <c r="D3119" t="s">
        <v>990</v>
      </c>
    </row>
    <row r="3120" spans="1:5" x14ac:dyDescent="0.25">
      <c r="A3120">
        <v>1038439</v>
      </c>
      <c r="B3120">
        <v>1</v>
      </c>
      <c r="C3120">
        <v>19495</v>
      </c>
      <c r="D3120" t="s">
        <v>991</v>
      </c>
    </row>
    <row r="3121" spans="1:5" x14ac:dyDescent="0.25">
      <c r="A3121">
        <v>1038440</v>
      </c>
      <c r="B3121">
        <v>1</v>
      </c>
      <c r="C3121">
        <v>19539</v>
      </c>
      <c r="D3121" t="s">
        <v>992</v>
      </c>
    </row>
    <row r="3122" spans="1:5" x14ac:dyDescent="0.25">
      <c r="A3122">
        <v>1038455</v>
      </c>
      <c r="B3122">
        <v>1</v>
      </c>
      <c r="C3122">
        <v>18996</v>
      </c>
      <c r="D3122" t="s">
        <v>728</v>
      </c>
      <c r="E3122" t="s">
        <v>303</v>
      </c>
    </row>
    <row r="3123" spans="1:5" x14ac:dyDescent="0.25">
      <c r="A3123">
        <v>1038462</v>
      </c>
      <c r="B3123">
        <v>1</v>
      </c>
      <c r="C3123">
        <v>13960</v>
      </c>
      <c r="D3123" t="s">
        <v>472</v>
      </c>
    </row>
    <row r="3124" spans="1:5" x14ac:dyDescent="0.25">
      <c r="A3124">
        <v>1038492</v>
      </c>
      <c r="B3124">
        <v>1</v>
      </c>
      <c r="C3124">
        <v>19593</v>
      </c>
      <c r="D3124" t="s">
        <v>822</v>
      </c>
    </row>
    <row r="3125" spans="1:5" x14ac:dyDescent="0.25">
      <c r="A3125">
        <v>1038495</v>
      </c>
      <c r="B3125">
        <v>1</v>
      </c>
      <c r="C3125">
        <v>18996</v>
      </c>
      <c r="D3125" t="s">
        <v>728</v>
      </c>
      <c r="E3125" t="s">
        <v>303</v>
      </c>
    </row>
    <row r="3126" spans="1:5" x14ac:dyDescent="0.25">
      <c r="A3126">
        <v>1038497</v>
      </c>
      <c r="B3126">
        <v>1</v>
      </c>
      <c r="C3126">
        <v>13838</v>
      </c>
      <c r="D3126" t="s">
        <v>872</v>
      </c>
    </row>
    <row r="3127" spans="1:5" x14ac:dyDescent="0.25">
      <c r="A3127">
        <v>1038532</v>
      </c>
      <c r="B3127">
        <v>1</v>
      </c>
      <c r="C3127">
        <v>19441</v>
      </c>
      <c r="D3127" t="s">
        <v>799</v>
      </c>
    </row>
    <row r="3128" spans="1:5" x14ac:dyDescent="0.25">
      <c r="A3128">
        <v>1038546</v>
      </c>
      <c r="B3128">
        <v>1</v>
      </c>
      <c r="C3128">
        <v>20390</v>
      </c>
      <c r="D3128" t="s">
        <v>993</v>
      </c>
    </row>
    <row r="3129" spans="1:5" x14ac:dyDescent="0.25">
      <c r="A3129">
        <v>1038562</v>
      </c>
      <c r="B3129">
        <v>1</v>
      </c>
      <c r="C3129">
        <v>20447</v>
      </c>
      <c r="D3129" t="s">
        <v>994</v>
      </c>
    </row>
    <row r="3130" spans="1:5" x14ac:dyDescent="0.25">
      <c r="A3130">
        <v>1038563</v>
      </c>
      <c r="B3130">
        <v>1</v>
      </c>
      <c r="C3130">
        <v>20455</v>
      </c>
      <c r="D3130" t="s">
        <v>995</v>
      </c>
    </row>
    <row r="3131" spans="1:5" x14ac:dyDescent="0.25">
      <c r="A3131">
        <v>1038578</v>
      </c>
      <c r="B3131">
        <v>1</v>
      </c>
      <c r="C3131">
        <v>20393</v>
      </c>
      <c r="D3131" t="s">
        <v>996</v>
      </c>
    </row>
    <row r="3132" spans="1:5" x14ac:dyDescent="0.25">
      <c r="A3132">
        <v>1038587</v>
      </c>
      <c r="B3132">
        <v>1</v>
      </c>
      <c r="C3132">
        <v>13807</v>
      </c>
      <c r="D3132" t="s">
        <v>187</v>
      </c>
      <c r="E3132" t="s">
        <v>180</v>
      </c>
    </row>
    <row r="3133" spans="1:5" x14ac:dyDescent="0.25">
      <c r="A3133">
        <v>1038603</v>
      </c>
      <c r="B3133">
        <v>1</v>
      </c>
      <c r="C3133">
        <v>13933</v>
      </c>
      <c r="D3133" t="s">
        <v>189</v>
      </c>
      <c r="E3133" t="s">
        <v>180</v>
      </c>
    </row>
    <row r="3134" spans="1:5" x14ac:dyDescent="0.25">
      <c r="A3134">
        <v>1038612</v>
      </c>
      <c r="B3134">
        <v>1</v>
      </c>
      <c r="C3134">
        <v>14347</v>
      </c>
      <c r="D3134" t="s">
        <v>184</v>
      </c>
      <c r="E3134" t="s">
        <v>183</v>
      </c>
    </row>
    <row r="3135" spans="1:5" x14ac:dyDescent="0.25">
      <c r="A3135">
        <v>1038626</v>
      </c>
      <c r="B3135">
        <v>1</v>
      </c>
      <c r="C3135">
        <v>12833</v>
      </c>
      <c r="D3135" t="s">
        <v>387</v>
      </c>
      <c r="E3135" t="s">
        <v>388</v>
      </c>
    </row>
    <row r="3136" spans="1:5" x14ac:dyDescent="0.25">
      <c r="A3136">
        <v>1038627</v>
      </c>
      <c r="B3136">
        <v>1</v>
      </c>
      <c r="C3136">
        <v>17362</v>
      </c>
      <c r="D3136" t="s">
        <v>542</v>
      </c>
      <c r="E3136" t="s">
        <v>192</v>
      </c>
    </row>
    <row r="3137" spans="1:5" x14ac:dyDescent="0.25">
      <c r="A3137">
        <v>1038664</v>
      </c>
      <c r="B3137">
        <v>1</v>
      </c>
      <c r="C3137">
        <v>13820</v>
      </c>
      <c r="D3137" t="s">
        <v>997</v>
      </c>
      <c r="E3137" t="s">
        <v>180</v>
      </c>
    </row>
    <row r="3138" spans="1:5" x14ac:dyDescent="0.25">
      <c r="A3138">
        <v>1038667</v>
      </c>
      <c r="B3138">
        <v>1</v>
      </c>
      <c r="C3138">
        <v>13856</v>
      </c>
      <c r="D3138" t="s">
        <v>519</v>
      </c>
    </row>
    <row r="3139" spans="1:5" x14ac:dyDescent="0.25">
      <c r="A3139">
        <v>1038697</v>
      </c>
      <c r="B3139">
        <v>1</v>
      </c>
      <c r="C3139">
        <v>13933</v>
      </c>
      <c r="D3139" t="s">
        <v>189</v>
      </c>
      <c r="E3139" t="s">
        <v>180</v>
      </c>
    </row>
    <row r="3140" spans="1:5" x14ac:dyDescent="0.25">
      <c r="A3140">
        <v>1038721</v>
      </c>
      <c r="B3140">
        <v>1</v>
      </c>
      <c r="C3140">
        <v>13837</v>
      </c>
      <c r="D3140" t="s">
        <v>191</v>
      </c>
      <c r="E3140" t="s">
        <v>192</v>
      </c>
    </row>
    <row r="3141" spans="1:5" x14ac:dyDescent="0.25">
      <c r="A3141">
        <v>1038725</v>
      </c>
      <c r="B3141">
        <v>1</v>
      </c>
      <c r="C3141">
        <v>1036</v>
      </c>
      <c r="D3141" t="s">
        <v>537</v>
      </c>
    </row>
    <row r="3142" spans="1:5" x14ac:dyDescent="0.25">
      <c r="A3142">
        <v>1038729</v>
      </c>
      <c r="B3142">
        <v>1</v>
      </c>
      <c r="C3142">
        <v>20313</v>
      </c>
      <c r="D3142" t="s">
        <v>998</v>
      </c>
      <c r="E3142" t="s">
        <v>183</v>
      </c>
    </row>
    <row r="3143" spans="1:5" x14ac:dyDescent="0.25">
      <c r="A3143">
        <v>1038730</v>
      </c>
      <c r="B3143">
        <v>1</v>
      </c>
      <c r="C3143">
        <v>12943</v>
      </c>
      <c r="D3143" t="s">
        <v>729</v>
      </c>
      <c r="E3143" t="s">
        <v>303</v>
      </c>
    </row>
    <row r="3144" spans="1:5" x14ac:dyDescent="0.25">
      <c r="A3144">
        <v>1038731</v>
      </c>
      <c r="B3144">
        <v>1</v>
      </c>
      <c r="C3144">
        <v>12943</v>
      </c>
      <c r="D3144" t="s">
        <v>729</v>
      </c>
      <c r="E3144" t="s">
        <v>303</v>
      </c>
    </row>
    <row r="3145" spans="1:5" x14ac:dyDescent="0.25">
      <c r="A3145">
        <v>1038732</v>
      </c>
      <c r="B3145">
        <v>1</v>
      </c>
      <c r="C3145">
        <v>14313</v>
      </c>
      <c r="D3145" t="s">
        <v>482</v>
      </c>
    </row>
    <row r="3146" spans="1:5" x14ac:dyDescent="0.25">
      <c r="A3146">
        <v>1038740</v>
      </c>
      <c r="B3146">
        <v>1</v>
      </c>
      <c r="C3146">
        <v>14271</v>
      </c>
      <c r="D3146" t="s">
        <v>219</v>
      </c>
    </row>
    <row r="3147" spans="1:5" x14ac:dyDescent="0.25">
      <c r="A3147">
        <v>1038741</v>
      </c>
      <c r="B3147">
        <v>1</v>
      </c>
      <c r="C3147">
        <v>14347</v>
      </c>
      <c r="D3147" t="s">
        <v>184</v>
      </c>
      <c r="E3147" t="s">
        <v>183</v>
      </c>
    </row>
    <row r="3148" spans="1:5" x14ac:dyDescent="0.25">
      <c r="A3148">
        <v>1038742</v>
      </c>
      <c r="B3148">
        <v>1</v>
      </c>
      <c r="C3148">
        <v>12703</v>
      </c>
      <c r="D3148" t="s">
        <v>579</v>
      </c>
    </row>
    <row r="3149" spans="1:5" x14ac:dyDescent="0.25">
      <c r="A3149">
        <v>1038744</v>
      </c>
      <c r="B3149">
        <v>1</v>
      </c>
      <c r="C3149">
        <v>13274</v>
      </c>
      <c r="D3149" t="s">
        <v>371</v>
      </c>
    </row>
    <row r="3150" spans="1:5" x14ac:dyDescent="0.25">
      <c r="A3150">
        <v>1038745</v>
      </c>
      <c r="B3150">
        <v>1</v>
      </c>
      <c r="C3150">
        <v>13807</v>
      </c>
      <c r="D3150" t="s">
        <v>187</v>
      </c>
      <c r="E3150" t="s">
        <v>180</v>
      </c>
    </row>
    <row r="3151" spans="1:5" x14ac:dyDescent="0.25">
      <c r="A3151">
        <v>1038817</v>
      </c>
      <c r="B3151">
        <v>1</v>
      </c>
      <c r="C3151">
        <v>13837</v>
      </c>
      <c r="D3151" t="s">
        <v>191</v>
      </c>
      <c r="E3151" t="s">
        <v>192</v>
      </c>
    </row>
    <row r="3152" spans="1:5" x14ac:dyDescent="0.25">
      <c r="A3152">
        <v>1038825</v>
      </c>
      <c r="B3152">
        <v>1</v>
      </c>
      <c r="C3152">
        <v>17362</v>
      </c>
      <c r="D3152" t="s">
        <v>542</v>
      </c>
      <c r="E3152" t="s">
        <v>192</v>
      </c>
    </row>
    <row r="3153" spans="1:5" x14ac:dyDescent="0.25">
      <c r="A3153">
        <v>1038826</v>
      </c>
      <c r="B3153">
        <v>1</v>
      </c>
      <c r="C3153">
        <v>20313</v>
      </c>
      <c r="D3153" t="s">
        <v>998</v>
      </c>
      <c r="E3153" t="s">
        <v>183</v>
      </c>
    </row>
    <row r="3154" spans="1:5" x14ac:dyDescent="0.25">
      <c r="A3154">
        <v>1038832</v>
      </c>
      <c r="B3154">
        <v>1</v>
      </c>
      <c r="C3154">
        <v>13437</v>
      </c>
      <c r="D3154" t="s">
        <v>586</v>
      </c>
    </row>
    <row r="3155" spans="1:5" x14ac:dyDescent="0.25">
      <c r="A3155">
        <v>1038834</v>
      </c>
      <c r="B3155">
        <v>1</v>
      </c>
      <c r="C3155">
        <v>19441</v>
      </c>
      <c r="D3155" t="s">
        <v>799</v>
      </c>
    </row>
    <row r="3156" spans="1:5" x14ac:dyDescent="0.25">
      <c r="A3156">
        <v>1038835</v>
      </c>
      <c r="B3156">
        <v>1</v>
      </c>
      <c r="C3156">
        <v>12833</v>
      </c>
      <c r="D3156" t="s">
        <v>387</v>
      </c>
      <c r="E3156" t="s">
        <v>388</v>
      </c>
    </row>
    <row r="3157" spans="1:5" x14ac:dyDescent="0.25">
      <c r="A3157">
        <v>1038840</v>
      </c>
      <c r="B3157">
        <v>1</v>
      </c>
      <c r="C3157">
        <v>12877</v>
      </c>
      <c r="D3157" t="s">
        <v>371</v>
      </c>
      <c r="E3157" t="s">
        <v>194</v>
      </c>
    </row>
    <row r="3158" spans="1:5" x14ac:dyDescent="0.25">
      <c r="A3158">
        <v>1038844</v>
      </c>
      <c r="B3158">
        <v>1</v>
      </c>
      <c r="C3158">
        <v>12703</v>
      </c>
      <c r="D3158" t="s">
        <v>579</v>
      </c>
    </row>
    <row r="3159" spans="1:5" x14ac:dyDescent="0.25">
      <c r="A3159">
        <v>1038853</v>
      </c>
      <c r="B3159">
        <v>1</v>
      </c>
      <c r="C3159">
        <v>17544</v>
      </c>
      <c r="D3159" t="s">
        <v>508</v>
      </c>
      <c r="E3159" t="s">
        <v>215</v>
      </c>
    </row>
    <row r="3160" spans="1:5" x14ac:dyDescent="0.25">
      <c r="A3160">
        <v>1038858</v>
      </c>
      <c r="B3160">
        <v>1</v>
      </c>
      <c r="C3160">
        <v>20094</v>
      </c>
      <c r="D3160" t="s">
        <v>999</v>
      </c>
    </row>
    <row r="3161" spans="1:5" x14ac:dyDescent="0.25">
      <c r="A3161">
        <v>1038860</v>
      </c>
      <c r="B3161">
        <v>1</v>
      </c>
      <c r="C3161">
        <v>17544</v>
      </c>
      <c r="D3161" t="s">
        <v>508</v>
      </c>
      <c r="E3161" t="s">
        <v>215</v>
      </c>
    </row>
    <row r="3162" spans="1:5" x14ac:dyDescent="0.25">
      <c r="A3162">
        <v>1038863</v>
      </c>
      <c r="B3162">
        <v>1</v>
      </c>
      <c r="C3162">
        <v>13751</v>
      </c>
      <c r="D3162" t="s">
        <v>193</v>
      </c>
      <c r="E3162" t="s">
        <v>194</v>
      </c>
    </row>
    <row r="3163" spans="1:5" x14ac:dyDescent="0.25">
      <c r="A3163">
        <v>1038864</v>
      </c>
      <c r="B3163">
        <v>1</v>
      </c>
      <c r="C3163">
        <v>19738</v>
      </c>
      <c r="D3163" t="s">
        <v>852</v>
      </c>
      <c r="E3163" t="s">
        <v>180</v>
      </c>
    </row>
    <row r="3164" spans="1:5" x14ac:dyDescent="0.25">
      <c r="A3164">
        <v>1038865</v>
      </c>
      <c r="B3164">
        <v>1</v>
      </c>
      <c r="C3164">
        <v>13837</v>
      </c>
      <c r="D3164" t="s">
        <v>191</v>
      </c>
      <c r="E3164" t="s">
        <v>192</v>
      </c>
    </row>
    <row r="3165" spans="1:5" x14ac:dyDescent="0.25">
      <c r="A3165">
        <v>1038909</v>
      </c>
      <c r="B3165">
        <v>1</v>
      </c>
      <c r="C3165">
        <v>20456</v>
      </c>
      <c r="D3165" t="s">
        <v>1000</v>
      </c>
      <c r="E3165" t="s">
        <v>180</v>
      </c>
    </row>
    <row r="3166" spans="1:5" x14ac:dyDescent="0.25">
      <c r="A3166">
        <v>1038911</v>
      </c>
      <c r="B3166">
        <v>0</v>
      </c>
      <c r="C3166">
        <v>20329</v>
      </c>
      <c r="D3166" t="s">
        <v>1001</v>
      </c>
      <c r="E3166" t="s">
        <v>194</v>
      </c>
    </row>
    <row r="3167" spans="1:5" x14ac:dyDescent="0.25">
      <c r="A3167">
        <v>1038928</v>
      </c>
      <c r="B3167">
        <v>1</v>
      </c>
      <c r="C3167">
        <v>13781</v>
      </c>
      <c r="D3167" t="s">
        <v>198</v>
      </c>
      <c r="E3167" t="s">
        <v>180</v>
      </c>
    </row>
    <row r="3168" spans="1:5" x14ac:dyDescent="0.25">
      <c r="A3168">
        <v>1038944</v>
      </c>
      <c r="B3168">
        <v>1</v>
      </c>
      <c r="C3168">
        <v>12703</v>
      </c>
      <c r="D3168" t="s">
        <v>579</v>
      </c>
    </row>
    <row r="3169" spans="1:5" x14ac:dyDescent="0.25">
      <c r="A3169">
        <v>1038992</v>
      </c>
      <c r="B3169">
        <v>1</v>
      </c>
      <c r="C3169">
        <v>20517</v>
      </c>
      <c r="D3169" t="s">
        <v>1002</v>
      </c>
    </row>
    <row r="3170" spans="1:5" x14ac:dyDescent="0.25">
      <c r="A3170">
        <v>1039011</v>
      </c>
      <c r="B3170">
        <v>1</v>
      </c>
      <c r="C3170">
        <v>12943</v>
      </c>
      <c r="D3170" t="s">
        <v>729</v>
      </c>
      <c r="E3170" t="s">
        <v>303</v>
      </c>
    </row>
    <row r="3171" spans="1:5" x14ac:dyDescent="0.25">
      <c r="A3171">
        <v>1039012</v>
      </c>
      <c r="B3171">
        <v>1</v>
      </c>
      <c r="C3171">
        <v>12832</v>
      </c>
      <c r="D3171" t="s">
        <v>390</v>
      </c>
    </row>
    <row r="3172" spans="1:5" x14ac:dyDescent="0.25">
      <c r="A3172">
        <v>1039058</v>
      </c>
      <c r="B3172">
        <v>1</v>
      </c>
      <c r="C3172">
        <v>14153</v>
      </c>
      <c r="D3172" t="s">
        <v>494</v>
      </c>
      <c r="E3172" t="s">
        <v>183</v>
      </c>
    </row>
    <row r="3173" spans="1:5" x14ac:dyDescent="0.25">
      <c r="A3173">
        <v>1039085</v>
      </c>
      <c r="B3173">
        <v>1</v>
      </c>
      <c r="C3173">
        <v>14347</v>
      </c>
      <c r="D3173" t="s">
        <v>184</v>
      </c>
      <c r="E3173" t="s">
        <v>183</v>
      </c>
    </row>
    <row r="3174" spans="1:5" x14ac:dyDescent="0.25">
      <c r="A3174">
        <v>1039093</v>
      </c>
      <c r="B3174">
        <v>1</v>
      </c>
      <c r="C3174">
        <v>13223</v>
      </c>
      <c r="D3174" t="s">
        <v>188</v>
      </c>
      <c r="E3174" t="s">
        <v>180</v>
      </c>
    </row>
    <row r="3175" spans="1:5" x14ac:dyDescent="0.25">
      <c r="A3175">
        <v>1039110</v>
      </c>
      <c r="B3175">
        <v>1</v>
      </c>
      <c r="C3175">
        <v>14033</v>
      </c>
      <c r="D3175" t="s">
        <v>400</v>
      </c>
      <c r="E3175" t="s">
        <v>180</v>
      </c>
    </row>
    <row r="3176" spans="1:5" x14ac:dyDescent="0.25">
      <c r="A3176">
        <v>1039115</v>
      </c>
      <c r="B3176">
        <v>1</v>
      </c>
      <c r="C3176">
        <v>12993</v>
      </c>
      <c r="D3176" t="s">
        <v>438</v>
      </c>
      <c r="E3176" t="s">
        <v>180</v>
      </c>
    </row>
    <row r="3177" spans="1:5" x14ac:dyDescent="0.25">
      <c r="A3177">
        <v>1039123</v>
      </c>
      <c r="B3177">
        <v>1</v>
      </c>
      <c r="C3177">
        <v>12837</v>
      </c>
      <c r="D3177" t="s">
        <v>393</v>
      </c>
      <c r="E3177" t="s">
        <v>180</v>
      </c>
    </row>
    <row r="3178" spans="1:5" x14ac:dyDescent="0.25">
      <c r="A3178">
        <v>1039135</v>
      </c>
      <c r="B3178">
        <v>1</v>
      </c>
      <c r="C3178">
        <v>13933</v>
      </c>
      <c r="D3178" t="s">
        <v>189</v>
      </c>
      <c r="E3178" t="s">
        <v>180</v>
      </c>
    </row>
    <row r="3179" spans="1:5" x14ac:dyDescent="0.25">
      <c r="A3179">
        <v>1039169</v>
      </c>
      <c r="B3179">
        <v>1</v>
      </c>
      <c r="C3179">
        <v>20543</v>
      </c>
      <c r="D3179" t="s">
        <v>1003</v>
      </c>
    </row>
    <row r="3180" spans="1:5" x14ac:dyDescent="0.25">
      <c r="A3180">
        <v>1039176</v>
      </c>
      <c r="B3180">
        <v>1</v>
      </c>
      <c r="C3180">
        <v>12837</v>
      </c>
      <c r="D3180" t="s">
        <v>393</v>
      </c>
      <c r="E3180" t="s">
        <v>180</v>
      </c>
    </row>
    <row r="3181" spans="1:5" x14ac:dyDescent="0.25">
      <c r="A3181">
        <v>1039189</v>
      </c>
      <c r="B3181">
        <v>1</v>
      </c>
      <c r="C3181">
        <v>20313</v>
      </c>
      <c r="D3181" t="s">
        <v>998</v>
      </c>
      <c r="E3181" t="s">
        <v>183</v>
      </c>
    </row>
    <row r="3182" spans="1:5" x14ac:dyDescent="0.25">
      <c r="A3182">
        <v>1039193</v>
      </c>
      <c r="B3182">
        <v>1</v>
      </c>
      <c r="C3182">
        <v>20313</v>
      </c>
      <c r="D3182" t="s">
        <v>998</v>
      </c>
      <c r="E3182" t="s">
        <v>183</v>
      </c>
    </row>
    <row r="3183" spans="1:5" x14ac:dyDescent="0.25">
      <c r="A3183">
        <v>1039212</v>
      </c>
      <c r="B3183">
        <v>1</v>
      </c>
      <c r="C3183">
        <v>14153</v>
      </c>
      <c r="D3183" t="s">
        <v>494</v>
      </c>
      <c r="E3183" t="s">
        <v>183</v>
      </c>
    </row>
    <row r="3184" spans="1:5" x14ac:dyDescent="0.25">
      <c r="A3184">
        <v>1039270</v>
      </c>
      <c r="B3184">
        <v>1</v>
      </c>
      <c r="C3184">
        <v>12843</v>
      </c>
      <c r="D3184" t="s">
        <v>385</v>
      </c>
      <c r="E3184" t="s">
        <v>180</v>
      </c>
    </row>
    <row r="3185" spans="1:5" x14ac:dyDescent="0.25">
      <c r="A3185">
        <v>1039285</v>
      </c>
      <c r="B3185">
        <v>1</v>
      </c>
      <c r="C3185">
        <v>20562</v>
      </c>
      <c r="D3185" t="s">
        <v>1004</v>
      </c>
    </row>
    <row r="3186" spans="1:5" x14ac:dyDescent="0.25">
      <c r="A3186">
        <v>1039311</v>
      </c>
      <c r="B3186">
        <v>1</v>
      </c>
      <c r="C3186">
        <v>20313</v>
      </c>
      <c r="D3186" t="s">
        <v>998</v>
      </c>
      <c r="E3186" t="s">
        <v>183</v>
      </c>
    </row>
    <row r="3187" spans="1:5" x14ac:dyDescent="0.25">
      <c r="A3187">
        <v>1039312</v>
      </c>
      <c r="B3187">
        <v>1</v>
      </c>
      <c r="C3187">
        <v>12832</v>
      </c>
      <c r="D3187" t="s">
        <v>390</v>
      </c>
    </row>
    <row r="3188" spans="1:5" x14ac:dyDescent="0.25">
      <c r="A3188">
        <v>1039318</v>
      </c>
      <c r="B3188">
        <v>1</v>
      </c>
      <c r="C3188">
        <v>20544</v>
      </c>
      <c r="D3188" t="s">
        <v>1005</v>
      </c>
    </row>
    <row r="3189" spans="1:5" x14ac:dyDescent="0.25">
      <c r="A3189">
        <v>1039327</v>
      </c>
      <c r="B3189">
        <v>1</v>
      </c>
      <c r="C3189">
        <v>13781</v>
      </c>
      <c r="D3189" t="s">
        <v>198</v>
      </c>
      <c r="E3189" t="s">
        <v>180</v>
      </c>
    </row>
    <row r="3190" spans="1:5" x14ac:dyDescent="0.25">
      <c r="A3190">
        <v>1039338</v>
      </c>
      <c r="B3190">
        <v>1</v>
      </c>
      <c r="C3190">
        <v>12943</v>
      </c>
      <c r="D3190" t="s">
        <v>729</v>
      </c>
      <c r="E3190" t="s">
        <v>303</v>
      </c>
    </row>
    <row r="3191" spans="1:5" x14ac:dyDescent="0.25">
      <c r="A3191">
        <v>1039339</v>
      </c>
      <c r="B3191">
        <v>1</v>
      </c>
      <c r="C3191">
        <v>17544</v>
      </c>
      <c r="D3191" t="s">
        <v>508</v>
      </c>
      <c r="E3191" t="s">
        <v>215</v>
      </c>
    </row>
    <row r="3192" spans="1:5" x14ac:dyDescent="0.25">
      <c r="A3192">
        <v>1039340</v>
      </c>
      <c r="B3192">
        <v>1</v>
      </c>
      <c r="C3192">
        <v>17544</v>
      </c>
      <c r="D3192" t="s">
        <v>508</v>
      </c>
      <c r="E3192" t="s">
        <v>215</v>
      </c>
    </row>
    <row r="3193" spans="1:5" x14ac:dyDescent="0.25">
      <c r="A3193">
        <v>1039341</v>
      </c>
      <c r="B3193">
        <v>1</v>
      </c>
      <c r="C3193">
        <v>17544</v>
      </c>
      <c r="D3193" t="s">
        <v>508</v>
      </c>
      <c r="E3193" t="s">
        <v>215</v>
      </c>
    </row>
    <row r="3194" spans="1:5" x14ac:dyDescent="0.25">
      <c r="A3194">
        <v>1039342</v>
      </c>
      <c r="B3194">
        <v>1</v>
      </c>
      <c r="C3194">
        <v>14347</v>
      </c>
      <c r="D3194" t="s">
        <v>184</v>
      </c>
      <c r="E3194" t="s">
        <v>183</v>
      </c>
    </row>
    <row r="3195" spans="1:5" x14ac:dyDescent="0.25">
      <c r="A3195">
        <v>1039346</v>
      </c>
      <c r="B3195">
        <v>1</v>
      </c>
      <c r="C3195">
        <v>17544</v>
      </c>
      <c r="D3195" t="s">
        <v>508</v>
      </c>
      <c r="E3195" t="s">
        <v>215</v>
      </c>
    </row>
    <row r="3196" spans="1:5" x14ac:dyDescent="0.25">
      <c r="A3196">
        <v>1039389</v>
      </c>
      <c r="B3196">
        <v>1</v>
      </c>
      <c r="C3196">
        <v>20584</v>
      </c>
      <c r="D3196" t="s">
        <v>1006</v>
      </c>
    </row>
    <row r="3197" spans="1:5" x14ac:dyDescent="0.25">
      <c r="A3197">
        <v>1039391</v>
      </c>
      <c r="B3197">
        <v>1</v>
      </c>
      <c r="C3197">
        <v>12968</v>
      </c>
      <c r="D3197" t="s">
        <v>200</v>
      </c>
      <c r="E3197" t="s">
        <v>180</v>
      </c>
    </row>
    <row r="3198" spans="1:5" x14ac:dyDescent="0.25">
      <c r="A3198">
        <v>1039396</v>
      </c>
      <c r="B3198">
        <v>1</v>
      </c>
      <c r="C3198">
        <v>12943</v>
      </c>
      <c r="D3198" t="s">
        <v>729</v>
      </c>
      <c r="E3198" t="s">
        <v>303</v>
      </c>
    </row>
    <row r="3199" spans="1:5" x14ac:dyDescent="0.25">
      <c r="A3199">
        <v>1039398</v>
      </c>
      <c r="B3199">
        <v>1</v>
      </c>
      <c r="C3199">
        <v>12820</v>
      </c>
      <c r="D3199" t="s">
        <v>394</v>
      </c>
      <c r="E3199" t="s">
        <v>180</v>
      </c>
    </row>
    <row r="3200" spans="1:5" x14ac:dyDescent="0.25">
      <c r="A3200">
        <v>1039399</v>
      </c>
      <c r="B3200">
        <v>1</v>
      </c>
      <c r="C3200">
        <v>12850</v>
      </c>
      <c r="D3200" t="s">
        <v>389</v>
      </c>
      <c r="E3200" t="s">
        <v>180</v>
      </c>
    </row>
    <row r="3201" spans="1:5" x14ac:dyDescent="0.25">
      <c r="A3201">
        <v>1039412</v>
      </c>
      <c r="B3201">
        <v>1</v>
      </c>
      <c r="C3201">
        <v>12703</v>
      </c>
      <c r="D3201" t="s">
        <v>579</v>
      </c>
    </row>
    <row r="3202" spans="1:5" x14ac:dyDescent="0.25">
      <c r="A3202">
        <v>1039446</v>
      </c>
      <c r="B3202">
        <v>1</v>
      </c>
      <c r="C3202">
        <v>12706</v>
      </c>
      <c r="D3202" t="s">
        <v>514</v>
      </c>
    </row>
    <row r="3203" spans="1:5" x14ac:dyDescent="0.25">
      <c r="A3203">
        <v>1039460</v>
      </c>
      <c r="B3203">
        <v>1</v>
      </c>
      <c r="C3203">
        <v>12943</v>
      </c>
      <c r="D3203" t="s">
        <v>729</v>
      </c>
      <c r="E3203" t="s">
        <v>303</v>
      </c>
    </row>
    <row r="3204" spans="1:5" x14ac:dyDescent="0.25">
      <c r="A3204">
        <v>1039466</v>
      </c>
      <c r="B3204">
        <v>1</v>
      </c>
      <c r="C3204">
        <v>19476</v>
      </c>
      <c r="D3204" t="s">
        <v>1007</v>
      </c>
    </row>
    <row r="3205" spans="1:5" x14ac:dyDescent="0.25">
      <c r="A3205">
        <v>1039470</v>
      </c>
      <c r="B3205">
        <v>1</v>
      </c>
      <c r="C3205">
        <v>13933</v>
      </c>
      <c r="D3205" t="s">
        <v>189</v>
      </c>
      <c r="E3205" t="s">
        <v>180</v>
      </c>
    </row>
    <row r="3206" spans="1:5" x14ac:dyDescent="0.25">
      <c r="A3206">
        <v>1039489</v>
      </c>
      <c r="B3206">
        <v>1</v>
      </c>
      <c r="C3206">
        <v>1027</v>
      </c>
      <c r="D3206" t="s">
        <v>523</v>
      </c>
    </row>
    <row r="3207" spans="1:5" x14ac:dyDescent="0.25">
      <c r="A3207">
        <v>1039496</v>
      </c>
      <c r="B3207">
        <v>1</v>
      </c>
      <c r="C3207">
        <v>14347</v>
      </c>
      <c r="D3207" t="s">
        <v>184</v>
      </c>
      <c r="E3207" t="s">
        <v>183</v>
      </c>
    </row>
    <row r="3208" spans="1:5" x14ac:dyDescent="0.25">
      <c r="A3208">
        <v>1039513</v>
      </c>
      <c r="B3208">
        <v>1</v>
      </c>
      <c r="C3208">
        <v>12852</v>
      </c>
      <c r="D3208" t="s">
        <v>382</v>
      </c>
      <c r="E3208" t="s">
        <v>186</v>
      </c>
    </row>
    <row r="3209" spans="1:5" x14ac:dyDescent="0.25">
      <c r="A3209">
        <v>1039577</v>
      </c>
      <c r="B3209">
        <v>1</v>
      </c>
      <c r="C3209">
        <v>12996</v>
      </c>
      <c r="D3209" t="s">
        <v>370</v>
      </c>
      <c r="E3209" t="s">
        <v>303</v>
      </c>
    </row>
    <row r="3210" spans="1:5" x14ac:dyDescent="0.25">
      <c r="A3210">
        <v>1039582</v>
      </c>
      <c r="B3210">
        <v>1</v>
      </c>
      <c r="C3210">
        <v>12837</v>
      </c>
      <c r="D3210" t="s">
        <v>393</v>
      </c>
      <c r="E3210" t="s">
        <v>180</v>
      </c>
    </row>
    <row r="3211" spans="1:5" x14ac:dyDescent="0.25">
      <c r="A3211">
        <v>1039588</v>
      </c>
      <c r="B3211">
        <v>1</v>
      </c>
      <c r="C3211">
        <v>12851</v>
      </c>
      <c r="D3211" t="s">
        <v>371</v>
      </c>
    </row>
    <row r="3212" spans="1:5" x14ac:dyDescent="0.25">
      <c r="A3212">
        <v>1039603</v>
      </c>
      <c r="B3212">
        <v>1</v>
      </c>
      <c r="C3212">
        <v>14153</v>
      </c>
      <c r="D3212" t="s">
        <v>494</v>
      </c>
      <c r="E3212" t="s">
        <v>183</v>
      </c>
    </row>
    <row r="3213" spans="1:5" x14ac:dyDescent="0.25">
      <c r="A3213">
        <v>1039651</v>
      </c>
      <c r="B3213">
        <v>1</v>
      </c>
      <c r="C3213">
        <v>19738</v>
      </c>
      <c r="D3213" t="s">
        <v>852</v>
      </c>
      <c r="E3213" t="s">
        <v>180</v>
      </c>
    </row>
    <row r="3214" spans="1:5" x14ac:dyDescent="0.25">
      <c r="A3214">
        <v>1039668</v>
      </c>
      <c r="B3214">
        <v>1</v>
      </c>
      <c r="C3214">
        <v>12943</v>
      </c>
      <c r="D3214" t="s">
        <v>729</v>
      </c>
      <c r="E3214" t="s">
        <v>303</v>
      </c>
    </row>
    <row r="3215" spans="1:5" x14ac:dyDescent="0.25">
      <c r="A3215">
        <v>1039720</v>
      </c>
      <c r="B3215">
        <v>1</v>
      </c>
      <c r="C3215">
        <v>20393</v>
      </c>
      <c r="D3215" t="s">
        <v>996</v>
      </c>
    </row>
    <row r="3216" spans="1:5" x14ac:dyDescent="0.25">
      <c r="A3216">
        <v>1039782</v>
      </c>
      <c r="B3216">
        <v>1</v>
      </c>
      <c r="C3216">
        <v>20393</v>
      </c>
      <c r="D3216" t="s">
        <v>996</v>
      </c>
    </row>
    <row r="3217" spans="1:5" x14ac:dyDescent="0.25">
      <c r="A3217">
        <v>1039788</v>
      </c>
      <c r="B3217">
        <v>1</v>
      </c>
      <c r="C3217">
        <v>18996</v>
      </c>
      <c r="D3217" t="s">
        <v>728</v>
      </c>
      <c r="E3217" t="s">
        <v>303</v>
      </c>
    </row>
    <row r="3218" spans="1:5" x14ac:dyDescent="0.25">
      <c r="A3218">
        <v>1039797</v>
      </c>
      <c r="B3218">
        <v>1</v>
      </c>
      <c r="C3218">
        <v>20662</v>
      </c>
      <c r="D3218" t="s">
        <v>1008</v>
      </c>
    </row>
    <row r="3219" spans="1:5" x14ac:dyDescent="0.25">
      <c r="A3219">
        <v>1039859</v>
      </c>
      <c r="B3219">
        <v>1</v>
      </c>
      <c r="C3219">
        <v>17544</v>
      </c>
      <c r="D3219" t="s">
        <v>508</v>
      </c>
      <c r="E3219" t="s">
        <v>215</v>
      </c>
    </row>
    <row r="3220" spans="1:5" x14ac:dyDescent="0.25">
      <c r="A3220">
        <v>1039861</v>
      </c>
      <c r="B3220">
        <v>1</v>
      </c>
      <c r="C3220">
        <v>17544</v>
      </c>
      <c r="D3220" t="s">
        <v>508</v>
      </c>
      <c r="E3220" t="s">
        <v>215</v>
      </c>
    </row>
    <row r="3221" spans="1:5" x14ac:dyDescent="0.25">
      <c r="A3221">
        <v>1039863</v>
      </c>
      <c r="B3221">
        <v>1</v>
      </c>
      <c r="C3221">
        <v>17544</v>
      </c>
      <c r="D3221" t="s">
        <v>508</v>
      </c>
      <c r="E3221" t="s">
        <v>215</v>
      </c>
    </row>
    <row r="3222" spans="1:5" x14ac:dyDescent="0.25">
      <c r="A3222">
        <v>1039881</v>
      </c>
      <c r="B3222">
        <v>1</v>
      </c>
      <c r="C3222">
        <v>12809</v>
      </c>
      <c r="D3222" t="s">
        <v>397</v>
      </c>
    </row>
    <row r="3223" spans="1:5" x14ac:dyDescent="0.25">
      <c r="A3223">
        <v>1039884</v>
      </c>
      <c r="B3223">
        <v>1</v>
      </c>
      <c r="C3223">
        <v>13751</v>
      </c>
      <c r="D3223" t="s">
        <v>193</v>
      </c>
      <c r="E3223" t="s">
        <v>194</v>
      </c>
    </row>
    <row r="3224" spans="1:5" x14ac:dyDescent="0.25">
      <c r="A3224">
        <v>1039891</v>
      </c>
      <c r="B3224">
        <v>1</v>
      </c>
      <c r="C3224">
        <v>13933</v>
      </c>
      <c r="D3224" t="s">
        <v>189</v>
      </c>
      <c r="E3224" t="s">
        <v>180</v>
      </c>
    </row>
    <row r="3225" spans="1:5" x14ac:dyDescent="0.25">
      <c r="A3225">
        <v>1039895</v>
      </c>
      <c r="B3225">
        <v>1</v>
      </c>
      <c r="C3225">
        <v>17362</v>
      </c>
      <c r="D3225" t="s">
        <v>542</v>
      </c>
      <c r="E3225" t="s">
        <v>192</v>
      </c>
    </row>
    <row r="3226" spans="1:5" x14ac:dyDescent="0.25">
      <c r="A3226">
        <v>1039897</v>
      </c>
      <c r="B3226">
        <v>1</v>
      </c>
      <c r="C3226">
        <v>13933</v>
      </c>
      <c r="D3226" t="s">
        <v>189</v>
      </c>
      <c r="E3226" t="s">
        <v>180</v>
      </c>
    </row>
    <row r="3227" spans="1:5" x14ac:dyDescent="0.25">
      <c r="A3227">
        <v>1039898</v>
      </c>
      <c r="B3227">
        <v>1</v>
      </c>
      <c r="C3227">
        <v>20683</v>
      </c>
      <c r="D3227" t="s">
        <v>1009</v>
      </c>
      <c r="E3227" t="s">
        <v>186</v>
      </c>
    </row>
    <row r="3228" spans="1:5" x14ac:dyDescent="0.25">
      <c r="A3228">
        <v>1039905</v>
      </c>
      <c r="B3228">
        <v>1</v>
      </c>
      <c r="C3228">
        <v>18620</v>
      </c>
      <c r="D3228" t="s">
        <v>641</v>
      </c>
      <c r="E3228" t="s">
        <v>180</v>
      </c>
    </row>
    <row r="3229" spans="1:5" x14ac:dyDescent="0.25">
      <c r="A3229">
        <v>1039906</v>
      </c>
      <c r="B3229">
        <v>1</v>
      </c>
      <c r="C3229">
        <v>20684</v>
      </c>
      <c r="D3229" t="s">
        <v>1010</v>
      </c>
      <c r="E3229" t="s">
        <v>180</v>
      </c>
    </row>
    <row r="3230" spans="1:5" x14ac:dyDescent="0.25">
      <c r="A3230">
        <v>1039908</v>
      </c>
      <c r="B3230">
        <v>1</v>
      </c>
      <c r="C3230">
        <v>20684</v>
      </c>
      <c r="D3230" t="s">
        <v>1010</v>
      </c>
      <c r="E3230" t="s">
        <v>180</v>
      </c>
    </row>
    <row r="3231" spans="1:5" x14ac:dyDescent="0.25">
      <c r="A3231">
        <v>1039913</v>
      </c>
      <c r="B3231">
        <v>1</v>
      </c>
      <c r="C3231">
        <v>20683</v>
      </c>
      <c r="D3231" t="s">
        <v>1009</v>
      </c>
      <c r="E3231" t="s">
        <v>186</v>
      </c>
    </row>
    <row r="3232" spans="1:5" x14ac:dyDescent="0.25">
      <c r="A3232">
        <v>1039914</v>
      </c>
      <c r="B3232">
        <v>1</v>
      </c>
      <c r="C3232">
        <v>13933</v>
      </c>
      <c r="D3232" t="s">
        <v>189</v>
      </c>
      <c r="E3232" t="s">
        <v>180</v>
      </c>
    </row>
    <row r="3233" spans="1:5" x14ac:dyDescent="0.25">
      <c r="A3233">
        <v>1039915</v>
      </c>
      <c r="B3233">
        <v>1</v>
      </c>
      <c r="C3233">
        <v>13154</v>
      </c>
      <c r="D3233" t="s">
        <v>491</v>
      </c>
      <c r="E3233" t="s">
        <v>186</v>
      </c>
    </row>
    <row r="3234" spans="1:5" x14ac:dyDescent="0.25">
      <c r="A3234">
        <v>1039918</v>
      </c>
      <c r="B3234">
        <v>1</v>
      </c>
      <c r="C3234">
        <v>18977</v>
      </c>
      <c r="D3234" t="s">
        <v>727</v>
      </c>
      <c r="E3234" t="s">
        <v>180</v>
      </c>
    </row>
    <row r="3235" spans="1:5" x14ac:dyDescent="0.25">
      <c r="A3235">
        <v>1039919</v>
      </c>
      <c r="B3235">
        <v>1</v>
      </c>
      <c r="C3235">
        <v>13807</v>
      </c>
      <c r="D3235" t="s">
        <v>187</v>
      </c>
      <c r="E3235" t="s">
        <v>180</v>
      </c>
    </row>
    <row r="3236" spans="1:5" x14ac:dyDescent="0.25">
      <c r="A3236">
        <v>1039935</v>
      </c>
      <c r="B3236">
        <v>1</v>
      </c>
      <c r="C3236">
        <v>12740</v>
      </c>
      <c r="D3236" t="s">
        <v>511</v>
      </c>
      <c r="E3236" t="s">
        <v>388</v>
      </c>
    </row>
    <row r="3237" spans="1:5" x14ac:dyDescent="0.25">
      <c r="A3237">
        <v>1039953</v>
      </c>
      <c r="B3237">
        <v>1</v>
      </c>
      <c r="C3237">
        <v>20686</v>
      </c>
      <c r="D3237" t="s">
        <v>1011</v>
      </c>
    </row>
    <row r="3238" spans="1:5" x14ac:dyDescent="0.25">
      <c r="A3238">
        <v>1039955</v>
      </c>
      <c r="B3238">
        <v>1</v>
      </c>
      <c r="C3238">
        <v>20682</v>
      </c>
      <c r="D3238" t="s">
        <v>1012</v>
      </c>
    </row>
    <row r="3239" spans="1:5" x14ac:dyDescent="0.25">
      <c r="A3239">
        <v>1039975</v>
      </c>
      <c r="B3239">
        <v>1</v>
      </c>
      <c r="C3239">
        <v>12740</v>
      </c>
      <c r="D3239" t="s">
        <v>511</v>
      </c>
      <c r="E3239" t="s">
        <v>388</v>
      </c>
    </row>
    <row r="3240" spans="1:5" x14ac:dyDescent="0.25">
      <c r="A3240">
        <v>1039976</v>
      </c>
      <c r="B3240">
        <v>1</v>
      </c>
      <c r="C3240">
        <v>20125</v>
      </c>
      <c r="D3240" t="s">
        <v>1013</v>
      </c>
    </row>
    <row r="3241" spans="1:5" x14ac:dyDescent="0.25">
      <c r="A3241">
        <v>1039984</v>
      </c>
      <c r="B3241">
        <v>1</v>
      </c>
      <c r="C3241">
        <v>14164</v>
      </c>
      <c r="D3241" t="s">
        <v>506</v>
      </c>
      <c r="E3241" t="s">
        <v>183</v>
      </c>
    </row>
    <row r="3242" spans="1:5" x14ac:dyDescent="0.25">
      <c r="A3242">
        <v>1039985</v>
      </c>
      <c r="B3242">
        <v>1</v>
      </c>
      <c r="C3242">
        <v>13933</v>
      </c>
      <c r="D3242" t="s">
        <v>189</v>
      </c>
      <c r="E3242" t="s">
        <v>180</v>
      </c>
    </row>
    <row r="3243" spans="1:5" x14ac:dyDescent="0.25">
      <c r="A3243">
        <v>1039993</v>
      </c>
      <c r="B3243">
        <v>1</v>
      </c>
      <c r="C3243">
        <v>17602</v>
      </c>
      <c r="D3243" t="s">
        <v>556</v>
      </c>
    </row>
    <row r="3244" spans="1:5" x14ac:dyDescent="0.25">
      <c r="A3244">
        <v>1039996</v>
      </c>
      <c r="B3244">
        <v>1</v>
      </c>
      <c r="C3244">
        <v>13933</v>
      </c>
      <c r="D3244" t="s">
        <v>189</v>
      </c>
      <c r="E3244" t="s">
        <v>180</v>
      </c>
    </row>
    <row r="3245" spans="1:5" x14ac:dyDescent="0.25">
      <c r="A3245">
        <v>1040000</v>
      </c>
      <c r="B3245">
        <v>1</v>
      </c>
      <c r="C3245">
        <v>20696</v>
      </c>
      <c r="D3245" t="s">
        <v>1014</v>
      </c>
    </row>
    <row r="3246" spans="1:5" x14ac:dyDescent="0.25">
      <c r="A3246">
        <v>1040002</v>
      </c>
      <c r="B3246">
        <v>1</v>
      </c>
      <c r="C3246">
        <v>13807</v>
      </c>
      <c r="D3246" t="s">
        <v>187</v>
      </c>
      <c r="E3246" t="s">
        <v>180</v>
      </c>
    </row>
    <row r="3247" spans="1:5" x14ac:dyDescent="0.25">
      <c r="A3247">
        <v>1040005</v>
      </c>
      <c r="B3247">
        <v>1</v>
      </c>
      <c r="C3247">
        <v>20699</v>
      </c>
      <c r="D3247" t="s">
        <v>1015</v>
      </c>
    </row>
    <row r="3248" spans="1:5" x14ac:dyDescent="0.25">
      <c r="A3248">
        <v>1040016</v>
      </c>
      <c r="B3248">
        <v>1</v>
      </c>
      <c r="C3248">
        <v>19164</v>
      </c>
      <c r="D3248" t="s">
        <v>738</v>
      </c>
      <c r="E3248" t="s">
        <v>180</v>
      </c>
    </row>
    <row r="3249" spans="1:5" x14ac:dyDescent="0.25">
      <c r="A3249">
        <v>1040037</v>
      </c>
      <c r="B3249">
        <v>1</v>
      </c>
      <c r="C3249">
        <v>19770</v>
      </c>
      <c r="D3249" t="s">
        <v>861</v>
      </c>
      <c r="E3249" t="s">
        <v>186</v>
      </c>
    </row>
    <row r="3250" spans="1:5" x14ac:dyDescent="0.25">
      <c r="A3250">
        <v>1040074</v>
      </c>
      <c r="B3250">
        <v>1</v>
      </c>
      <c r="C3250">
        <v>19466</v>
      </c>
      <c r="D3250" t="s">
        <v>1016</v>
      </c>
    </row>
    <row r="3251" spans="1:5" x14ac:dyDescent="0.25">
      <c r="A3251">
        <v>1040077</v>
      </c>
      <c r="B3251">
        <v>1</v>
      </c>
      <c r="C3251">
        <v>13837</v>
      </c>
      <c r="D3251" t="s">
        <v>191</v>
      </c>
      <c r="E3251" t="s">
        <v>192</v>
      </c>
    </row>
    <row r="3252" spans="1:5" x14ac:dyDescent="0.25">
      <c r="A3252">
        <v>1040079</v>
      </c>
      <c r="B3252">
        <v>1</v>
      </c>
      <c r="C3252">
        <v>12833</v>
      </c>
      <c r="D3252" t="s">
        <v>387</v>
      </c>
      <c r="E3252" t="s">
        <v>388</v>
      </c>
    </row>
    <row r="3253" spans="1:5" x14ac:dyDescent="0.25">
      <c r="A3253">
        <v>1040081</v>
      </c>
      <c r="B3253">
        <v>1</v>
      </c>
      <c r="C3253">
        <v>13810</v>
      </c>
      <c r="D3253" t="s">
        <v>618</v>
      </c>
    </row>
    <row r="3254" spans="1:5" x14ac:dyDescent="0.25">
      <c r="A3254">
        <v>1040084</v>
      </c>
      <c r="B3254">
        <v>1</v>
      </c>
      <c r="C3254">
        <v>14153</v>
      </c>
      <c r="D3254" t="s">
        <v>494</v>
      </c>
      <c r="E3254" t="s">
        <v>183</v>
      </c>
    </row>
    <row r="3255" spans="1:5" x14ac:dyDescent="0.25">
      <c r="A3255">
        <v>1040087</v>
      </c>
      <c r="B3255">
        <v>1</v>
      </c>
      <c r="C3255">
        <v>20696</v>
      </c>
      <c r="D3255" t="s">
        <v>1014</v>
      </c>
    </row>
    <row r="3256" spans="1:5" x14ac:dyDescent="0.25">
      <c r="A3256">
        <v>1040113</v>
      </c>
      <c r="B3256">
        <v>1</v>
      </c>
      <c r="C3256">
        <v>13183</v>
      </c>
      <c r="D3256" t="s">
        <v>1017</v>
      </c>
    </row>
    <row r="3257" spans="1:5" x14ac:dyDescent="0.25">
      <c r="A3257">
        <v>1040114</v>
      </c>
      <c r="B3257">
        <v>1</v>
      </c>
      <c r="C3257">
        <v>13183</v>
      </c>
      <c r="D3257" t="s">
        <v>1017</v>
      </c>
    </row>
    <row r="3258" spans="1:5" x14ac:dyDescent="0.25">
      <c r="A3258">
        <v>1040122</v>
      </c>
      <c r="B3258">
        <v>1</v>
      </c>
      <c r="C3258">
        <v>20696</v>
      </c>
      <c r="D3258" t="s">
        <v>1014</v>
      </c>
    </row>
    <row r="3259" spans="1:5" x14ac:dyDescent="0.25">
      <c r="A3259">
        <v>1040158</v>
      </c>
      <c r="B3259">
        <v>1</v>
      </c>
      <c r="C3259">
        <v>17390</v>
      </c>
      <c r="D3259" t="s">
        <v>496</v>
      </c>
      <c r="E3259" t="s">
        <v>183</v>
      </c>
    </row>
    <row r="3260" spans="1:5" x14ac:dyDescent="0.25">
      <c r="A3260">
        <v>1040160</v>
      </c>
      <c r="B3260">
        <v>1</v>
      </c>
      <c r="C3260">
        <v>20704</v>
      </c>
      <c r="D3260" t="s">
        <v>1018</v>
      </c>
    </row>
    <row r="3261" spans="1:5" x14ac:dyDescent="0.25">
      <c r="A3261">
        <v>1040215</v>
      </c>
      <c r="B3261">
        <v>1</v>
      </c>
      <c r="C3261">
        <v>12993</v>
      </c>
      <c r="D3261" t="s">
        <v>438</v>
      </c>
      <c r="E3261" t="s">
        <v>180</v>
      </c>
    </row>
    <row r="3262" spans="1:5" x14ac:dyDescent="0.25">
      <c r="A3262">
        <v>1040240</v>
      </c>
      <c r="B3262">
        <v>1</v>
      </c>
      <c r="C3262">
        <v>1027</v>
      </c>
      <c r="D3262" t="s">
        <v>523</v>
      </c>
    </row>
    <row r="3263" spans="1:5" x14ac:dyDescent="0.25">
      <c r="A3263">
        <v>1040250</v>
      </c>
      <c r="B3263">
        <v>1</v>
      </c>
      <c r="C3263">
        <v>1027</v>
      </c>
      <c r="D3263" t="s">
        <v>523</v>
      </c>
    </row>
    <row r="3264" spans="1:5" x14ac:dyDescent="0.25">
      <c r="A3264">
        <v>1040263</v>
      </c>
      <c r="B3264">
        <v>1</v>
      </c>
      <c r="C3264">
        <v>13960</v>
      </c>
      <c r="D3264" t="s">
        <v>472</v>
      </c>
    </row>
    <row r="3265" spans="1:5" x14ac:dyDescent="0.25">
      <c r="A3265">
        <v>1040266</v>
      </c>
      <c r="B3265">
        <v>1</v>
      </c>
      <c r="C3265">
        <v>13729</v>
      </c>
      <c r="D3265" t="s">
        <v>339</v>
      </c>
    </row>
    <row r="3266" spans="1:5" x14ac:dyDescent="0.25">
      <c r="A3266">
        <v>1040292</v>
      </c>
      <c r="B3266">
        <v>1</v>
      </c>
      <c r="C3266">
        <v>14153</v>
      </c>
      <c r="D3266" t="s">
        <v>494</v>
      </c>
      <c r="E3266" t="s">
        <v>183</v>
      </c>
    </row>
    <row r="3267" spans="1:5" x14ac:dyDescent="0.25">
      <c r="A3267">
        <v>1040295</v>
      </c>
      <c r="B3267">
        <v>1</v>
      </c>
      <c r="C3267">
        <v>17888</v>
      </c>
      <c r="D3267" t="s">
        <v>595</v>
      </c>
    </row>
    <row r="3268" spans="1:5" x14ac:dyDescent="0.25">
      <c r="A3268">
        <v>1040311</v>
      </c>
      <c r="B3268">
        <v>1</v>
      </c>
      <c r="C3268">
        <v>13728</v>
      </c>
      <c r="D3268" t="s">
        <v>301</v>
      </c>
    </row>
    <row r="3269" spans="1:5" x14ac:dyDescent="0.25">
      <c r="A3269">
        <v>1040328</v>
      </c>
      <c r="B3269">
        <v>1</v>
      </c>
      <c r="C3269">
        <v>19442</v>
      </c>
      <c r="D3269" t="s">
        <v>797</v>
      </c>
    </row>
    <row r="3270" spans="1:5" x14ac:dyDescent="0.25">
      <c r="A3270">
        <v>1040329</v>
      </c>
      <c r="B3270">
        <v>1</v>
      </c>
      <c r="C3270">
        <v>13700</v>
      </c>
      <c r="D3270" t="s">
        <v>316</v>
      </c>
    </row>
    <row r="3271" spans="1:5" x14ac:dyDescent="0.25">
      <c r="A3271">
        <v>1040347</v>
      </c>
      <c r="B3271">
        <v>1</v>
      </c>
      <c r="C3271">
        <v>12703</v>
      </c>
      <c r="D3271" t="s">
        <v>579</v>
      </c>
    </row>
    <row r="3272" spans="1:5" x14ac:dyDescent="0.25">
      <c r="A3272">
        <v>1040348</v>
      </c>
      <c r="B3272">
        <v>1</v>
      </c>
      <c r="C3272">
        <v>14201</v>
      </c>
      <c r="D3272" t="s">
        <v>1019</v>
      </c>
    </row>
    <row r="3273" spans="1:5" x14ac:dyDescent="0.25">
      <c r="A3273">
        <v>1040371</v>
      </c>
      <c r="B3273">
        <v>1</v>
      </c>
      <c r="C3273">
        <v>20761</v>
      </c>
      <c r="D3273" t="s">
        <v>1020</v>
      </c>
    </row>
    <row r="3274" spans="1:5" x14ac:dyDescent="0.25">
      <c r="A3274">
        <v>1040409</v>
      </c>
      <c r="B3274">
        <v>1</v>
      </c>
      <c r="C3274">
        <v>20699</v>
      </c>
      <c r="D3274" t="s">
        <v>1015</v>
      </c>
    </row>
    <row r="3275" spans="1:5" x14ac:dyDescent="0.25">
      <c r="A3275">
        <v>1040424</v>
      </c>
      <c r="B3275">
        <v>1</v>
      </c>
      <c r="C3275">
        <v>20786</v>
      </c>
      <c r="D3275" t="s">
        <v>1021</v>
      </c>
    </row>
    <row r="3276" spans="1:5" x14ac:dyDescent="0.25">
      <c r="A3276">
        <v>1040514</v>
      </c>
      <c r="B3276">
        <v>1</v>
      </c>
      <c r="C3276">
        <v>12835</v>
      </c>
      <c r="D3276" t="s">
        <v>391</v>
      </c>
    </row>
    <row r="3277" spans="1:5" x14ac:dyDescent="0.25">
      <c r="A3277">
        <v>1040525</v>
      </c>
      <c r="B3277">
        <v>1</v>
      </c>
      <c r="C3277">
        <v>20784</v>
      </c>
      <c r="D3277" t="s">
        <v>1022</v>
      </c>
    </row>
    <row r="3278" spans="1:5" x14ac:dyDescent="0.25">
      <c r="A3278">
        <v>1040530</v>
      </c>
      <c r="B3278">
        <v>1</v>
      </c>
      <c r="C3278">
        <v>20796</v>
      </c>
      <c r="D3278" t="s">
        <v>1023</v>
      </c>
    </row>
    <row r="3279" spans="1:5" x14ac:dyDescent="0.25">
      <c r="A3279">
        <v>1040548</v>
      </c>
      <c r="B3279">
        <v>1</v>
      </c>
      <c r="C3279">
        <v>20313</v>
      </c>
      <c r="D3279" t="s">
        <v>998</v>
      </c>
      <c r="E3279" t="s">
        <v>183</v>
      </c>
    </row>
    <row r="3280" spans="1:5" x14ac:dyDescent="0.25">
      <c r="A3280">
        <v>1040551</v>
      </c>
      <c r="B3280">
        <v>1</v>
      </c>
      <c r="C3280">
        <v>13082</v>
      </c>
      <c r="D3280" t="s">
        <v>1024</v>
      </c>
    </row>
    <row r="3281" spans="1:5" x14ac:dyDescent="0.25">
      <c r="A3281">
        <v>1040552</v>
      </c>
      <c r="B3281">
        <v>1</v>
      </c>
      <c r="C3281">
        <v>17546</v>
      </c>
      <c r="D3281" t="s">
        <v>508</v>
      </c>
      <c r="E3281" t="s">
        <v>215</v>
      </c>
    </row>
    <row r="3282" spans="1:5" x14ac:dyDescent="0.25">
      <c r="A3282">
        <v>1040556</v>
      </c>
      <c r="B3282">
        <v>1</v>
      </c>
      <c r="C3282">
        <v>17737</v>
      </c>
      <c r="D3282" t="s">
        <v>570</v>
      </c>
      <c r="E3282" t="s">
        <v>215</v>
      </c>
    </row>
    <row r="3283" spans="1:5" x14ac:dyDescent="0.25">
      <c r="A3283">
        <v>1040567</v>
      </c>
      <c r="B3283">
        <v>1</v>
      </c>
      <c r="C3283">
        <v>14347</v>
      </c>
      <c r="D3283" t="s">
        <v>184</v>
      </c>
      <c r="E3283" t="s">
        <v>183</v>
      </c>
    </row>
    <row r="3284" spans="1:5" x14ac:dyDescent="0.25">
      <c r="A3284">
        <v>1040572</v>
      </c>
      <c r="B3284">
        <v>1</v>
      </c>
      <c r="C3284">
        <v>14153</v>
      </c>
      <c r="D3284" t="s">
        <v>494</v>
      </c>
      <c r="E3284" t="s">
        <v>183</v>
      </c>
    </row>
    <row r="3285" spans="1:5" x14ac:dyDescent="0.25">
      <c r="A3285">
        <v>1040573</v>
      </c>
      <c r="B3285">
        <v>1</v>
      </c>
      <c r="C3285">
        <v>20699</v>
      </c>
      <c r="D3285" t="s">
        <v>1015</v>
      </c>
    </row>
    <row r="3286" spans="1:5" x14ac:dyDescent="0.25">
      <c r="A3286">
        <v>1040599</v>
      </c>
      <c r="B3286">
        <v>1</v>
      </c>
      <c r="C3286">
        <v>12706</v>
      </c>
      <c r="D3286" t="s">
        <v>514</v>
      </c>
    </row>
    <row r="3287" spans="1:5" x14ac:dyDescent="0.25">
      <c r="A3287">
        <v>1040600</v>
      </c>
      <c r="B3287">
        <v>1</v>
      </c>
      <c r="C3287">
        <v>12706</v>
      </c>
      <c r="D3287" t="s">
        <v>514</v>
      </c>
    </row>
    <row r="3288" spans="1:5" x14ac:dyDescent="0.25">
      <c r="A3288">
        <v>1040601</v>
      </c>
      <c r="B3288">
        <v>1</v>
      </c>
      <c r="C3288">
        <v>14153</v>
      </c>
      <c r="D3288" t="s">
        <v>494</v>
      </c>
      <c r="E3288" t="s">
        <v>183</v>
      </c>
    </row>
    <row r="3289" spans="1:5" x14ac:dyDescent="0.25">
      <c r="A3289">
        <v>1040606</v>
      </c>
      <c r="B3289">
        <v>1</v>
      </c>
      <c r="C3289">
        <v>12943</v>
      </c>
      <c r="D3289" t="s">
        <v>729</v>
      </c>
      <c r="E3289" t="s">
        <v>303</v>
      </c>
    </row>
    <row r="3290" spans="1:5" x14ac:dyDescent="0.25">
      <c r="A3290">
        <v>1040607</v>
      </c>
      <c r="B3290">
        <v>1</v>
      </c>
      <c r="C3290">
        <v>12943</v>
      </c>
      <c r="D3290" t="s">
        <v>729</v>
      </c>
      <c r="E3290" t="s">
        <v>303</v>
      </c>
    </row>
    <row r="3291" spans="1:5" x14ac:dyDescent="0.25">
      <c r="A3291">
        <v>1040610</v>
      </c>
      <c r="B3291">
        <v>1</v>
      </c>
      <c r="C3291">
        <v>12943</v>
      </c>
      <c r="D3291" t="s">
        <v>729</v>
      </c>
      <c r="E3291" t="s">
        <v>303</v>
      </c>
    </row>
    <row r="3292" spans="1:5" x14ac:dyDescent="0.25">
      <c r="A3292">
        <v>1040613</v>
      </c>
      <c r="B3292">
        <v>1</v>
      </c>
      <c r="C3292">
        <v>12943</v>
      </c>
      <c r="D3292" t="s">
        <v>729</v>
      </c>
      <c r="E3292" t="s">
        <v>303</v>
      </c>
    </row>
    <row r="3293" spans="1:5" x14ac:dyDescent="0.25">
      <c r="A3293">
        <v>1040616</v>
      </c>
      <c r="B3293">
        <v>1</v>
      </c>
      <c r="C3293">
        <v>20182</v>
      </c>
      <c r="D3293" t="s">
        <v>954</v>
      </c>
      <c r="E3293" t="s">
        <v>215</v>
      </c>
    </row>
    <row r="3294" spans="1:5" x14ac:dyDescent="0.25">
      <c r="A3294">
        <v>1040626</v>
      </c>
      <c r="B3294">
        <v>1</v>
      </c>
      <c r="C3294">
        <v>12837</v>
      </c>
      <c r="D3294" t="s">
        <v>393</v>
      </c>
      <c r="E3294" t="s">
        <v>180</v>
      </c>
    </row>
    <row r="3295" spans="1:5" x14ac:dyDescent="0.25">
      <c r="A3295">
        <v>1040638</v>
      </c>
      <c r="B3295">
        <v>1</v>
      </c>
      <c r="C3295">
        <v>13837</v>
      </c>
      <c r="D3295" t="s">
        <v>191</v>
      </c>
      <c r="E3295" t="s">
        <v>192</v>
      </c>
    </row>
    <row r="3296" spans="1:5" x14ac:dyDescent="0.25">
      <c r="A3296">
        <v>1040639</v>
      </c>
      <c r="B3296">
        <v>1</v>
      </c>
      <c r="C3296">
        <v>13837</v>
      </c>
      <c r="D3296" t="s">
        <v>191</v>
      </c>
      <c r="E3296" t="s">
        <v>192</v>
      </c>
    </row>
    <row r="3297" spans="1:5" x14ac:dyDescent="0.25">
      <c r="A3297">
        <v>1040645</v>
      </c>
      <c r="B3297">
        <v>1</v>
      </c>
      <c r="C3297">
        <v>20801</v>
      </c>
      <c r="D3297" t="s">
        <v>1025</v>
      </c>
      <c r="E3297" t="s">
        <v>180</v>
      </c>
    </row>
    <row r="3298" spans="1:5" x14ac:dyDescent="0.25">
      <c r="A3298">
        <v>1040738</v>
      </c>
      <c r="B3298">
        <v>1</v>
      </c>
      <c r="C3298">
        <v>13807</v>
      </c>
      <c r="D3298" t="s">
        <v>187</v>
      </c>
      <c r="E3298" t="s">
        <v>180</v>
      </c>
    </row>
    <row r="3299" spans="1:5" x14ac:dyDescent="0.25">
      <c r="A3299">
        <v>1040745</v>
      </c>
      <c r="B3299">
        <v>1</v>
      </c>
      <c r="C3299">
        <v>12943</v>
      </c>
      <c r="D3299" t="s">
        <v>729</v>
      </c>
      <c r="E3299" t="s">
        <v>303</v>
      </c>
    </row>
    <row r="3300" spans="1:5" x14ac:dyDescent="0.25">
      <c r="A3300">
        <v>1040746</v>
      </c>
      <c r="B3300">
        <v>1</v>
      </c>
      <c r="C3300">
        <v>12943</v>
      </c>
      <c r="D3300" t="s">
        <v>729</v>
      </c>
      <c r="E3300" t="s">
        <v>303</v>
      </c>
    </row>
    <row r="3301" spans="1:5" x14ac:dyDescent="0.25">
      <c r="A3301">
        <v>1040769</v>
      </c>
      <c r="B3301">
        <v>1</v>
      </c>
      <c r="C3301">
        <v>20140</v>
      </c>
      <c r="D3301" t="s">
        <v>935</v>
      </c>
    </row>
    <row r="3302" spans="1:5" x14ac:dyDescent="0.25">
      <c r="A3302">
        <v>1040806</v>
      </c>
      <c r="B3302">
        <v>1</v>
      </c>
      <c r="C3302">
        <v>20715</v>
      </c>
      <c r="D3302" t="s">
        <v>1026</v>
      </c>
    </row>
    <row r="3303" spans="1:5" x14ac:dyDescent="0.25">
      <c r="A3303">
        <v>1040869</v>
      </c>
      <c r="B3303">
        <v>1</v>
      </c>
      <c r="C3303">
        <v>12996</v>
      </c>
      <c r="D3303" t="s">
        <v>370</v>
      </c>
      <c r="E3303" t="s">
        <v>303</v>
      </c>
    </row>
    <row r="3304" spans="1:5" x14ac:dyDescent="0.25">
      <c r="A3304">
        <v>1040884</v>
      </c>
      <c r="B3304">
        <v>1</v>
      </c>
      <c r="C3304">
        <v>19164</v>
      </c>
      <c r="D3304" t="s">
        <v>738</v>
      </c>
      <c r="E3304" t="s">
        <v>180</v>
      </c>
    </row>
    <row r="3305" spans="1:5" x14ac:dyDescent="0.25">
      <c r="A3305">
        <v>1040888</v>
      </c>
      <c r="B3305">
        <v>1</v>
      </c>
      <c r="C3305">
        <v>12706</v>
      </c>
      <c r="D3305" t="s">
        <v>514</v>
      </c>
    </row>
    <row r="3306" spans="1:5" x14ac:dyDescent="0.25">
      <c r="A3306">
        <v>1040890</v>
      </c>
      <c r="B3306">
        <v>1</v>
      </c>
      <c r="C3306">
        <v>12996</v>
      </c>
      <c r="D3306" t="s">
        <v>370</v>
      </c>
      <c r="E3306" t="s">
        <v>303</v>
      </c>
    </row>
    <row r="3307" spans="1:5" x14ac:dyDescent="0.25">
      <c r="A3307">
        <v>1040893</v>
      </c>
      <c r="B3307">
        <v>1</v>
      </c>
      <c r="C3307">
        <v>20704</v>
      </c>
      <c r="D3307" t="s">
        <v>1018</v>
      </c>
    </row>
    <row r="3308" spans="1:5" x14ac:dyDescent="0.25">
      <c r="A3308">
        <v>1040941</v>
      </c>
      <c r="B3308">
        <v>1</v>
      </c>
      <c r="C3308">
        <v>12703</v>
      </c>
      <c r="D3308" t="s">
        <v>579</v>
      </c>
    </row>
    <row r="3309" spans="1:5" x14ac:dyDescent="0.25">
      <c r="A3309">
        <v>1040984</v>
      </c>
      <c r="B3309">
        <v>1</v>
      </c>
      <c r="C3309">
        <v>14347</v>
      </c>
      <c r="D3309" t="s">
        <v>184</v>
      </c>
      <c r="E3309" t="s">
        <v>183</v>
      </c>
    </row>
    <row r="3310" spans="1:5" x14ac:dyDescent="0.25">
      <c r="A3310">
        <v>1040985</v>
      </c>
      <c r="B3310">
        <v>1</v>
      </c>
      <c r="C3310">
        <v>13745</v>
      </c>
      <c r="D3310" t="s">
        <v>320</v>
      </c>
    </row>
    <row r="3311" spans="1:5" x14ac:dyDescent="0.25">
      <c r="A3311">
        <v>1040988</v>
      </c>
      <c r="B3311">
        <v>1</v>
      </c>
      <c r="C3311">
        <v>20832</v>
      </c>
      <c r="D3311" t="s">
        <v>1027</v>
      </c>
    </row>
    <row r="3312" spans="1:5" x14ac:dyDescent="0.25">
      <c r="A3312">
        <v>1040991</v>
      </c>
      <c r="B3312">
        <v>1</v>
      </c>
      <c r="C3312">
        <v>12703</v>
      </c>
      <c r="D3312" t="s">
        <v>579</v>
      </c>
    </row>
    <row r="3313" spans="1:5" x14ac:dyDescent="0.25">
      <c r="A3313">
        <v>1040995</v>
      </c>
      <c r="B3313">
        <v>1</v>
      </c>
      <c r="C3313">
        <v>12968</v>
      </c>
      <c r="D3313" t="s">
        <v>200</v>
      </c>
      <c r="E3313" t="s">
        <v>180</v>
      </c>
    </row>
    <row r="3314" spans="1:5" x14ac:dyDescent="0.25">
      <c r="A3314">
        <v>1040997</v>
      </c>
      <c r="B3314">
        <v>1</v>
      </c>
      <c r="C3314">
        <v>13080</v>
      </c>
      <c r="D3314" t="s">
        <v>717</v>
      </c>
    </row>
    <row r="3315" spans="1:5" x14ac:dyDescent="0.25">
      <c r="A3315">
        <v>1040999</v>
      </c>
      <c r="B3315">
        <v>1</v>
      </c>
      <c r="C3315">
        <v>20097</v>
      </c>
      <c r="D3315" t="s">
        <v>1028</v>
      </c>
    </row>
    <row r="3316" spans="1:5" x14ac:dyDescent="0.25">
      <c r="A3316">
        <v>1041003</v>
      </c>
      <c r="B3316">
        <v>1</v>
      </c>
      <c r="C3316">
        <v>20821</v>
      </c>
      <c r="D3316" t="s">
        <v>1029</v>
      </c>
    </row>
    <row r="3317" spans="1:5" x14ac:dyDescent="0.25">
      <c r="A3317">
        <v>1041009</v>
      </c>
      <c r="B3317">
        <v>1</v>
      </c>
      <c r="C3317">
        <v>12747</v>
      </c>
      <c r="D3317" t="s">
        <v>440</v>
      </c>
      <c r="E3317" t="s">
        <v>180</v>
      </c>
    </row>
    <row r="3318" spans="1:5" x14ac:dyDescent="0.25">
      <c r="A3318">
        <v>1041010</v>
      </c>
      <c r="B3318">
        <v>1</v>
      </c>
      <c r="C3318">
        <v>13332</v>
      </c>
      <c r="D3318" t="s">
        <v>332</v>
      </c>
    </row>
    <row r="3319" spans="1:5" x14ac:dyDescent="0.25">
      <c r="A3319">
        <v>1041012</v>
      </c>
      <c r="B3319">
        <v>1</v>
      </c>
      <c r="C3319">
        <v>13469</v>
      </c>
      <c r="D3319" t="s">
        <v>279</v>
      </c>
    </row>
    <row r="3320" spans="1:5" x14ac:dyDescent="0.25">
      <c r="A3320">
        <v>1041013</v>
      </c>
      <c r="B3320">
        <v>1</v>
      </c>
      <c r="C3320">
        <v>13707</v>
      </c>
      <c r="D3320" t="s">
        <v>233</v>
      </c>
    </row>
    <row r="3321" spans="1:5" x14ac:dyDescent="0.25">
      <c r="A3321">
        <v>1041014</v>
      </c>
      <c r="B3321">
        <v>1</v>
      </c>
      <c r="C3321">
        <v>13432</v>
      </c>
      <c r="D3321" t="s">
        <v>1030</v>
      </c>
    </row>
    <row r="3322" spans="1:5" x14ac:dyDescent="0.25">
      <c r="A3322">
        <v>1041015</v>
      </c>
      <c r="B3322">
        <v>1</v>
      </c>
      <c r="C3322">
        <v>13595</v>
      </c>
      <c r="D3322" t="s">
        <v>271</v>
      </c>
    </row>
    <row r="3323" spans="1:5" x14ac:dyDescent="0.25">
      <c r="A3323">
        <v>1041019</v>
      </c>
      <c r="B3323">
        <v>1</v>
      </c>
      <c r="C3323">
        <v>20094</v>
      </c>
      <c r="D3323" t="s">
        <v>999</v>
      </c>
    </row>
    <row r="3324" spans="1:5" x14ac:dyDescent="0.25">
      <c r="A3324">
        <v>1041021</v>
      </c>
      <c r="B3324">
        <v>1</v>
      </c>
      <c r="C3324">
        <v>19305</v>
      </c>
      <c r="D3324" t="s">
        <v>776</v>
      </c>
    </row>
    <row r="3325" spans="1:5" x14ac:dyDescent="0.25">
      <c r="A3325">
        <v>1041023</v>
      </c>
      <c r="B3325">
        <v>1</v>
      </c>
      <c r="C3325">
        <v>13807</v>
      </c>
      <c r="D3325" t="s">
        <v>187</v>
      </c>
      <c r="E3325" t="s">
        <v>180</v>
      </c>
    </row>
    <row r="3326" spans="1:5" x14ac:dyDescent="0.25">
      <c r="A3326">
        <v>1041024</v>
      </c>
      <c r="B3326">
        <v>1</v>
      </c>
      <c r="C3326">
        <v>12837</v>
      </c>
      <c r="D3326" t="s">
        <v>393</v>
      </c>
      <c r="E3326" t="s">
        <v>180</v>
      </c>
    </row>
    <row r="3327" spans="1:5" x14ac:dyDescent="0.25">
      <c r="A3327">
        <v>1041035</v>
      </c>
      <c r="B3327">
        <v>1</v>
      </c>
      <c r="C3327">
        <v>14153</v>
      </c>
      <c r="D3327" t="s">
        <v>494</v>
      </c>
      <c r="E3327" t="s">
        <v>183</v>
      </c>
    </row>
    <row r="3328" spans="1:5" x14ac:dyDescent="0.25">
      <c r="A3328">
        <v>1041051</v>
      </c>
      <c r="B3328">
        <v>1</v>
      </c>
      <c r="C3328">
        <v>13837</v>
      </c>
      <c r="D3328" t="s">
        <v>191</v>
      </c>
      <c r="E3328" t="s">
        <v>192</v>
      </c>
    </row>
    <row r="3329" spans="1:5" x14ac:dyDescent="0.25">
      <c r="A3329">
        <v>1041052</v>
      </c>
      <c r="B3329">
        <v>1</v>
      </c>
      <c r="C3329">
        <v>13837</v>
      </c>
      <c r="D3329" t="s">
        <v>191</v>
      </c>
      <c r="E3329" t="s">
        <v>192</v>
      </c>
    </row>
    <row r="3330" spans="1:5" x14ac:dyDescent="0.25">
      <c r="A3330">
        <v>1041054</v>
      </c>
      <c r="B3330">
        <v>1</v>
      </c>
      <c r="C3330">
        <v>20098</v>
      </c>
      <c r="D3330" t="s">
        <v>1031</v>
      </c>
    </row>
    <row r="3331" spans="1:5" x14ac:dyDescent="0.25">
      <c r="A3331">
        <v>1041056</v>
      </c>
      <c r="B3331">
        <v>1</v>
      </c>
      <c r="C3331">
        <v>20101</v>
      </c>
      <c r="D3331" t="s">
        <v>1032</v>
      </c>
    </row>
    <row r="3332" spans="1:5" x14ac:dyDescent="0.25">
      <c r="A3332">
        <v>1041062</v>
      </c>
      <c r="B3332">
        <v>1</v>
      </c>
      <c r="C3332">
        <v>17499</v>
      </c>
      <c r="D3332" t="s">
        <v>673</v>
      </c>
    </row>
    <row r="3333" spans="1:5" x14ac:dyDescent="0.25">
      <c r="A3333">
        <v>1041073</v>
      </c>
      <c r="B3333">
        <v>1</v>
      </c>
      <c r="C3333">
        <v>17546</v>
      </c>
      <c r="D3333" t="s">
        <v>508</v>
      </c>
      <c r="E3333" t="s">
        <v>215</v>
      </c>
    </row>
    <row r="3334" spans="1:5" x14ac:dyDescent="0.25">
      <c r="A3334">
        <v>1041081</v>
      </c>
      <c r="B3334">
        <v>1</v>
      </c>
      <c r="C3334">
        <v>20097</v>
      </c>
      <c r="D3334" t="s">
        <v>1028</v>
      </c>
    </row>
    <row r="3335" spans="1:5" x14ac:dyDescent="0.25">
      <c r="A3335">
        <v>1041082</v>
      </c>
      <c r="B3335">
        <v>1</v>
      </c>
      <c r="C3335">
        <v>20124</v>
      </c>
      <c r="D3335" t="s">
        <v>1033</v>
      </c>
    </row>
    <row r="3336" spans="1:5" x14ac:dyDescent="0.25">
      <c r="A3336">
        <v>1041084</v>
      </c>
      <c r="B3336">
        <v>1</v>
      </c>
      <c r="C3336">
        <v>20123</v>
      </c>
      <c r="D3336" t="s">
        <v>975</v>
      </c>
    </row>
    <row r="3337" spans="1:5" x14ac:dyDescent="0.25">
      <c r="A3337">
        <v>1041099</v>
      </c>
      <c r="B3337">
        <v>1</v>
      </c>
      <c r="C3337">
        <v>13274</v>
      </c>
      <c r="D3337" t="s">
        <v>371</v>
      </c>
    </row>
    <row r="3338" spans="1:5" x14ac:dyDescent="0.25">
      <c r="A3338">
        <v>1041100</v>
      </c>
      <c r="B3338">
        <v>1</v>
      </c>
      <c r="C3338">
        <v>13244</v>
      </c>
      <c r="D3338" t="s">
        <v>1034</v>
      </c>
    </row>
    <row r="3339" spans="1:5" x14ac:dyDescent="0.25">
      <c r="A3339">
        <v>1041102</v>
      </c>
      <c r="B3339">
        <v>1</v>
      </c>
      <c r="C3339">
        <v>17737</v>
      </c>
      <c r="D3339" t="s">
        <v>570</v>
      </c>
      <c r="E3339" t="s">
        <v>215</v>
      </c>
    </row>
    <row r="3340" spans="1:5" x14ac:dyDescent="0.25">
      <c r="A3340">
        <v>1041107</v>
      </c>
      <c r="B3340">
        <v>1</v>
      </c>
      <c r="C3340">
        <v>13781</v>
      </c>
      <c r="D3340" t="s">
        <v>198</v>
      </c>
      <c r="E3340" t="s">
        <v>180</v>
      </c>
    </row>
    <row r="3341" spans="1:5" x14ac:dyDescent="0.25">
      <c r="A3341">
        <v>1041108</v>
      </c>
      <c r="B3341">
        <v>1</v>
      </c>
      <c r="C3341">
        <v>13933</v>
      </c>
      <c r="D3341" t="s">
        <v>189</v>
      </c>
      <c r="E3341" t="s">
        <v>180</v>
      </c>
    </row>
    <row r="3342" spans="1:5" x14ac:dyDescent="0.25">
      <c r="A3342">
        <v>1041163</v>
      </c>
      <c r="B3342">
        <v>1</v>
      </c>
      <c r="C3342">
        <v>20801</v>
      </c>
      <c r="D3342" t="s">
        <v>1025</v>
      </c>
      <c r="E3342" t="s">
        <v>180</v>
      </c>
    </row>
    <row r="3343" spans="1:5" x14ac:dyDescent="0.25">
      <c r="A3343">
        <v>1041164</v>
      </c>
      <c r="B3343">
        <v>1</v>
      </c>
      <c r="C3343">
        <v>13781</v>
      </c>
      <c r="D3343" t="s">
        <v>198</v>
      </c>
      <c r="E3343" t="s">
        <v>180</v>
      </c>
    </row>
    <row r="3344" spans="1:5" x14ac:dyDescent="0.25">
      <c r="A3344">
        <v>1041167</v>
      </c>
      <c r="B3344">
        <v>1</v>
      </c>
      <c r="C3344">
        <v>12863</v>
      </c>
      <c r="D3344" t="s">
        <v>196</v>
      </c>
      <c r="E3344" t="s">
        <v>192</v>
      </c>
    </row>
    <row r="3345" spans="1:5" x14ac:dyDescent="0.25">
      <c r="A3345">
        <v>1041176</v>
      </c>
      <c r="B3345">
        <v>1</v>
      </c>
      <c r="C3345">
        <v>13751</v>
      </c>
      <c r="D3345" t="s">
        <v>193</v>
      </c>
      <c r="E3345" t="s">
        <v>194</v>
      </c>
    </row>
    <row r="3346" spans="1:5" x14ac:dyDescent="0.25">
      <c r="A3346">
        <v>1041241</v>
      </c>
      <c r="B3346">
        <v>1</v>
      </c>
      <c r="C3346">
        <v>12943</v>
      </c>
      <c r="D3346" t="s">
        <v>729</v>
      </c>
      <c r="E3346" t="s">
        <v>303</v>
      </c>
    </row>
    <row r="3347" spans="1:5" x14ac:dyDescent="0.25">
      <c r="A3347">
        <v>1041276</v>
      </c>
      <c r="B3347">
        <v>1</v>
      </c>
      <c r="C3347">
        <v>20699</v>
      </c>
      <c r="D3347" t="s">
        <v>1015</v>
      </c>
    </row>
    <row r="3348" spans="1:5" x14ac:dyDescent="0.25">
      <c r="A3348">
        <v>1041283</v>
      </c>
      <c r="B3348">
        <v>1</v>
      </c>
      <c r="C3348">
        <v>13781</v>
      </c>
      <c r="D3348" t="s">
        <v>198</v>
      </c>
      <c r="E3348" t="s">
        <v>180</v>
      </c>
    </row>
    <row r="3349" spans="1:5" x14ac:dyDescent="0.25">
      <c r="A3349">
        <v>1041293</v>
      </c>
      <c r="B3349">
        <v>1</v>
      </c>
      <c r="C3349">
        <v>13781</v>
      </c>
      <c r="D3349" t="s">
        <v>198</v>
      </c>
      <c r="E3349" t="s">
        <v>180</v>
      </c>
    </row>
    <row r="3350" spans="1:5" x14ac:dyDescent="0.25">
      <c r="A3350">
        <v>1041330</v>
      </c>
      <c r="B3350">
        <v>1</v>
      </c>
      <c r="C3350">
        <v>1037</v>
      </c>
      <c r="D3350" t="s">
        <v>680</v>
      </c>
      <c r="E3350" t="s">
        <v>183</v>
      </c>
    </row>
    <row r="3351" spans="1:5" x14ac:dyDescent="0.25">
      <c r="A3351">
        <v>1041354</v>
      </c>
      <c r="B3351">
        <v>1</v>
      </c>
      <c r="C3351">
        <v>13871</v>
      </c>
      <c r="D3351" t="s">
        <v>474</v>
      </c>
      <c r="E3351" t="s">
        <v>303</v>
      </c>
    </row>
    <row r="3352" spans="1:5" x14ac:dyDescent="0.25">
      <c r="A3352">
        <v>1041396</v>
      </c>
      <c r="B3352">
        <v>1</v>
      </c>
      <c r="C3352">
        <v>12703</v>
      </c>
      <c r="D3352" t="s">
        <v>579</v>
      </c>
    </row>
    <row r="3353" spans="1:5" x14ac:dyDescent="0.25">
      <c r="A3353">
        <v>1041402</v>
      </c>
      <c r="B3353">
        <v>1</v>
      </c>
      <c r="C3353">
        <v>20923</v>
      </c>
      <c r="D3353" t="s">
        <v>1035</v>
      </c>
    </row>
    <row r="3354" spans="1:5" x14ac:dyDescent="0.25">
      <c r="A3354">
        <v>1041403</v>
      </c>
      <c r="B3354">
        <v>1</v>
      </c>
      <c r="C3354">
        <v>12703</v>
      </c>
      <c r="D3354" t="s">
        <v>579</v>
      </c>
    </row>
    <row r="3355" spans="1:5" x14ac:dyDescent="0.25">
      <c r="A3355">
        <v>1041404</v>
      </c>
      <c r="B3355">
        <v>1</v>
      </c>
      <c r="C3355">
        <v>12703</v>
      </c>
      <c r="D3355" t="s">
        <v>579</v>
      </c>
    </row>
    <row r="3356" spans="1:5" x14ac:dyDescent="0.25">
      <c r="A3356">
        <v>1041412</v>
      </c>
      <c r="B3356">
        <v>1</v>
      </c>
      <c r="C3356">
        <v>17389</v>
      </c>
      <c r="D3356" t="s">
        <v>521</v>
      </c>
      <c r="E3356" t="s">
        <v>183</v>
      </c>
    </row>
    <row r="3357" spans="1:5" x14ac:dyDescent="0.25">
      <c r="A3357">
        <v>1041414</v>
      </c>
      <c r="B3357">
        <v>1</v>
      </c>
      <c r="C3357">
        <v>20919</v>
      </c>
      <c r="D3357" t="s">
        <v>1036</v>
      </c>
    </row>
    <row r="3358" spans="1:5" x14ac:dyDescent="0.25">
      <c r="A3358">
        <v>1041422</v>
      </c>
      <c r="B3358">
        <v>1</v>
      </c>
      <c r="C3358">
        <v>14347</v>
      </c>
      <c r="D3358" t="s">
        <v>184</v>
      </c>
      <c r="E3358" t="s">
        <v>183</v>
      </c>
    </row>
    <row r="3359" spans="1:5" x14ac:dyDescent="0.25">
      <c r="A3359">
        <v>1041425</v>
      </c>
      <c r="B3359">
        <v>1</v>
      </c>
      <c r="C3359">
        <v>13223</v>
      </c>
      <c r="D3359" t="s">
        <v>188</v>
      </c>
      <c r="E3359" t="s">
        <v>180</v>
      </c>
    </row>
    <row r="3360" spans="1:5" x14ac:dyDescent="0.25">
      <c r="A3360">
        <v>1041434</v>
      </c>
      <c r="B3360">
        <v>1</v>
      </c>
      <c r="C3360">
        <v>17544</v>
      </c>
      <c r="D3360" t="s">
        <v>508</v>
      </c>
      <c r="E3360" t="s">
        <v>215</v>
      </c>
    </row>
    <row r="3361" spans="1:5" x14ac:dyDescent="0.25">
      <c r="A3361">
        <v>1041435</v>
      </c>
      <c r="B3361">
        <v>1</v>
      </c>
      <c r="C3361">
        <v>17544</v>
      </c>
      <c r="D3361" t="s">
        <v>508</v>
      </c>
      <c r="E3361" t="s">
        <v>215</v>
      </c>
    </row>
    <row r="3362" spans="1:5" x14ac:dyDescent="0.25">
      <c r="A3362">
        <v>1041439</v>
      </c>
      <c r="B3362">
        <v>1</v>
      </c>
      <c r="C3362">
        <v>20892</v>
      </c>
      <c r="D3362" t="s">
        <v>1037</v>
      </c>
    </row>
    <row r="3363" spans="1:5" x14ac:dyDescent="0.25">
      <c r="A3363">
        <v>1041440</v>
      </c>
      <c r="B3363">
        <v>1</v>
      </c>
      <c r="C3363">
        <v>19473</v>
      </c>
      <c r="D3363" t="s">
        <v>1038</v>
      </c>
    </row>
    <row r="3364" spans="1:5" x14ac:dyDescent="0.25">
      <c r="A3364">
        <v>1041456</v>
      </c>
      <c r="B3364">
        <v>1</v>
      </c>
      <c r="C3364">
        <v>18689</v>
      </c>
      <c r="D3364" t="s">
        <v>665</v>
      </c>
      <c r="E3364" t="s">
        <v>180</v>
      </c>
    </row>
    <row r="3365" spans="1:5" x14ac:dyDescent="0.25">
      <c r="A3365">
        <v>1041459</v>
      </c>
      <c r="B3365">
        <v>1</v>
      </c>
      <c r="C3365">
        <v>12993</v>
      </c>
      <c r="D3365" t="s">
        <v>438</v>
      </c>
      <c r="E3365" t="s">
        <v>180</v>
      </c>
    </row>
    <row r="3366" spans="1:5" x14ac:dyDescent="0.25">
      <c r="A3366">
        <v>1041468</v>
      </c>
      <c r="B3366">
        <v>1</v>
      </c>
      <c r="C3366">
        <v>1036</v>
      </c>
      <c r="D3366" t="s">
        <v>537</v>
      </c>
    </row>
    <row r="3367" spans="1:5" x14ac:dyDescent="0.25">
      <c r="A3367">
        <v>1041483</v>
      </c>
      <c r="B3367">
        <v>1</v>
      </c>
      <c r="C3367">
        <v>1036</v>
      </c>
      <c r="D3367" t="s">
        <v>537</v>
      </c>
    </row>
    <row r="3368" spans="1:5" x14ac:dyDescent="0.25">
      <c r="A3368">
        <v>1041498</v>
      </c>
      <c r="B3368">
        <v>1</v>
      </c>
      <c r="C3368">
        <v>1029</v>
      </c>
      <c r="D3368" t="s">
        <v>527</v>
      </c>
      <c r="E3368" t="s">
        <v>183</v>
      </c>
    </row>
    <row r="3369" spans="1:5" x14ac:dyDescent="0.25">
      <c r="A3369">
        <v>1041502</v>
      </c>
      <c r="B3369">
        <v>1</v>
      </c>
      <c r="C3369">
        <v>14347</v>
      </c>
      <c r="D3369" t="s">
        <v>184</v>
      </c>
      <c r="E3369" t="s">
        <v>183</v>
      </c>
    </row>
    <row r="3370" spans="1:5" x14ac:dyDescent="0.25">
      <c r="A3370">
        <v>1041506</v>
      </c>
      <c r="B3370">
        <v>1</v>
      </c>
      <c r="C3370">
        <v>13341</v>
      </c>
      <c r="D3370" t="s">
        <v>344</v>
      </c>
      <c r="E3370" t="s">
        <v>180</v>
      </c>
    </row>
    <row r="3371" spans="1:5" x14ac:dyDescent="0.25">
      <c r="A3371">
        <v>1041508</v>
      </c>
      <c r="B3371">
        <v>1</v>
      </c>
      <c r="C3371">
        <v>13871</v>
      </c>
      <c r="D3371" t="s">
        <v>474</v>
      </c>
      <c r="E3371" t="s">
        <v>303</v>
      </c>
    </row>
    <row r="3372" spans="1:5" x14ac:dyDescent="0.25">
      <c r="A3372">
        <v>1041519</v>
      </c>
      <c r="B3372">
        <v>1</v>
      </c>
      <c r="C3372">
        <v>18689</v>
      </c>
      <c r="D3372" t="s">
        <v>665</v>
      </c>
      <c r="E3372" t="s">
        <v>180</v>
      </c>
    </row>
    <row r="3373" spans="1:5" x14ac:dyDescent="0.25">
      <c r="A3373">
        <v>1041527</v>
      </c>
      <c r="B3373">
        <v>1</v>
      </c>
      <c r="C3373">
        <v>12943</v>
      </c>
      <c r="D3373" t="s">
        <v>729</v>
      </c>
      <c r="E3373" t="s">
        <v>303</v>
      </c>
    </row>
    <row r="3374" spans="1:5" x14ac:dyDescent="0.25">
      <c r="A3374">
        <v>1041528</v>
      </c>
      <c r="B3374">
        <v>1</v>
      </c>
      <c r="C3374">
        <v>12943</v>
      </c>
      <c r="D3374" t="s">
        <v>729</v>
      </c>
      <c r="E3374" t="s">
        <v>303</v>
      </c>
    </row>
    <row r="3375" spans="1:5" x14ac:dyDescent="0.25">
      <c r="A3375">
        <v>1041529</v>
      </c>
      <c r="B3375">
        <v>1</v>
      </c>
      <c r="C3375">
        <v>12943</v>
      </c>
      <c r="D3375" t="s">
        <v>729</v>
      </c>
      <c r="E3375" t="s">
        <v>303</v>
      </c>
    </row>
    <row r="3376" spans="1:5" x14ac:dyDescent="0.25">
      <c r="A3376">
        <v>1041547</v>
      </c>
      <c r="B3376">
        <v>1</v>
      </c>
      <c r="C3376">
        <v>20923</v>
      </c>
      <c r="D3376" t="s">
        <v>1035</v>
      </c>
    </row>
    <row r="3377" spans="1:5" x14ac:dyDescent="0.25">
      <c r="A3377">
        <v>1041552</v>
      </c>
      <c r="B3377">
        <v>1</v>
      </c>
      <c r="C3377">
        <v>20699</v>
      </c>
      <c r="D3377" t="s">
        <v>1015</v>
      </c>
    </row>
    <row r="3378" spans="1:5" x14ac:dyDescent="0.25">
      <c r="A3378">
        <v>1041557</v>
      </c>
      <c r="B3378">
        <v>1</v>
      </c>
      <c r="C3378">
        <v>12996</v>
      </c>
      <c r="D3378" t="s">
        <v>370</v>
      </c>
      <c r="E3378" t="s">
        <v>303</v>
      </c>
    </row>
    <row r="3379" spans="1:5" x14ac:dyDescent="0.25">
      <c r="A3379">
        <v>1041564</v>
      </c>
      <c r="B3379">
        <v>1</v>
      </c>
      <c r="C3379">
        <v>19533</v>
      </c>
      <c r="D3379" t="s">
        <v>1039</v>
      </c>
    </row>
    <row r="3380" spans="1:5" x14ac:dyDescent="0.25">
      <c r="A3380">
        <v>1041565</v>
      </c>
      <c r="B3380">
        <v>1</v>
      </c>
      <c r="C3380">
        <v>12943</v>
      </c>
      <c r="D3380" t="s">
        <v>729</v>
      </c>
      <c r="E3380" t="s">
        <v>303</v>
      </c>
    </row>
    <row r="3381" spans="1:5" x14ac:dyDescent="0.25">
      <c r="A3381">
        <v>1041577</v>
      </c>
      <c r="B3381">
        <v>1</v>
      </c>
      <c r="C3381">
        <v>14347</v>
      </c>
      <c r="D3381" t="s">
        <v>184</v>
      </c>
      <c r="E3381" t="s">
        <v>183</v>
      </c>
    </row>
    <row r="3382" spans="1:5" x14ac:dyDescent="0.25">
      <c r="A3382">
        <v>1041582</v>
      </c>
      <c r="B3382">
        <v>1</v>
      </c>
      <c r="C3382">
        <v>13781</v>
      </c>
      <c r="D3382" t="s">
        <v>198</v>
      </c>
      <c r="E3382" t="s">
        <v>180</v>
      </c>
    </row>
    <row r="3383" spans="1:5" x14ac:dyDescent="0.25">
      <c r="A3383">
        <v>1041585</v>
      </c>
      <c r="B3383">
        <v>1</v>
      </c>
      <c r="C3383">
        <v>13837</v>
      </c>
      <c r="D3383" t="s">
        <v>191</v>
      </c>
      <c r="E3383" t="s">
        <v>192</v>
      </c>
    </row>
    <row r="3384" spans="1:5" x14ac:dyDescent="0.25">
      <c r="A3384">
        <v>1041591</v>
      </c>
      <c r="B3384">
        <v>1</v>
      </c>
      <c r="C3384">
        <v>20940</v>
      </c>
      <c r="D3384" t="s">
        <v>1040</v>
      </c>
    </row>
    <row r="3385" spans="1:5" x14ac:dyDescent="0.25">
      <c r="A3385">
        <v>1041688</v>
      </c>
      <c r="B3385">
        <v>1</v>
      </c>
      <c r="C3385">
        <v>13933</v>
      </c>
      <c r="D3385" t="s">
        <v>189</v>
      </c>
      <c r="E3385" t="s">
        <v>180</v>
      </c>
    </row>
    <row r="3386" spans="1:5" x14ac:dyDescent="0.25">
      <c r="A3386">
        <v>1041689</v>
      </c>
      <c r="B3386">
        <v>1</v>
      </c>
      <c r="C3386">
        <v>13756</v>
      </c>
      <c r="D3386" t="s">
        <v>672</v>
      </c>
    </row>
    <row r="3387" spans="1:5" x14ac:dyDescent="0.25">
      <c r="A3387">
        <v>1041690</v>
      </c>
      <c r="B3387">
        <v>1</v>
      </c>
      <c r="C3387">
        <v>12999</v>
      </c>
      <c r="D3387" t="s">
        <v>1041</v>
      </c>
    </row>
    <row r="3388" spans="1:5" x14ac:dyDescent="0.25">
      <c r="A3388">
        <v>1041746</v>
      </c>
      <c r="B3388">
        <v>1</v>
      </c>
      <c r="C3388">
        <v>12943</v>
      </c>
      <c r="D3388" t="s">
        <v>729</v>
      </c>
      <c r="E3388" t="s">
        <v>303</v>
      </c>
    </row>
    <row r="3389" spans="1:5" x14ac:dyDescent="0.25">
      <c r="A3389">
        <v>1041755</v>
      </c>
      <c r="B3389">
        <v>1</v>
      </c>
      <c r="C3389">
        <v>19139</v>
      </c>
      <c r="D3389" t="s">
        <v>371</v>
      </c>
      <c r="E3389" t="s">
        <v>194</v>
      </c>
    </row>
    <row r="3390" spans="1:5" x14ac:dyDescent="0.25">
      <c r="A3390">
        <v>1041775</v>
      </c>
      <c r="B3390">
        <v>1</v>
      </c>
      <c r="C3390">
        <v>13137</v>
      </c>
      <c r="D3390" t="s">
        <v>1042</v>
      </c>
    </row>
    <row r="3391" spans="1:5" x14ac:dyDescent="0.25">
      <c r="A3391">
        <v>1041776</v>
      </c>
      <c r="B3391">
        <v>1</v>
      </c>
      <c r="C3391">
        <v>20099</v>
      </c>
      <c r="D3391" t="s">
        <v>1043</v>
      </c>
    </row>
    <row r="3392" spans="1:5" x14ac:dyDescent="0.25">
      <c r="A3392">
        <v>1041792</v>
      </c>
      <c r="B3392">
        <v>1</v>
      </c>
      <c r="C3392">
        <v>17389</v>
      </c>
      <c r="D3392" t="s">
        <v>521</v>
      </c>
      <c r="E3392" t="s">
        <v>183</v>
      </c>
    </row>
    <row r="3393" spans="1:5" x14ac:dyDescent="0.25">
      <c r="A3393">
        <v>1041797</v>
      </c>
      <c r="B3393">
        <v>1</v>
      </c>
      <c r="C3393">
        <v>13837</v>
      </c>
      <c r="D3393" t="s">
        <v>191</v>
      </c>
      <c r="E3393" t="s">
        <v>192</v>
      </c>
    </row>
    <row r="3394" spans="1:5" x14ac:dyDescent="0.25">
      <c r="A3394">
        <v>1041798</v>
      </c>
      <c r="B3394">
        <v>1</v>
      </c>
      <c r="C3394">
        <v>13837</v>
      </c>
      <c r="D3394" t="s">
        <v>191</v>
      </c>
      <c r="E3394" t="s">
        <v>192</v>
      </c>
    </row>
    <row r="3395" spans="1:5" x14ac:dyDescent="0.25">
      <c r="A3395">
        <v>1041807</v>
      </c>
      <c r="B3395">
        <v>1</v>
      </c>
      <c r="C3395">
        <v>18766</v>
      </c>
      <c r="D3395" t="s">
        <v>677</v>
      </c>
      <c r="E3395" t="s">
        <v>180</v>
      </c>
    </row>
    <row r="3396" spans="1:5" x14ac:dyDescent="0.25">
      <c r="A3396">
        <v>1041860</v>
      </c>
      <c r="B3396">
        <v>1</v>
      </c>
      <c r="C3396">
        <v>17544</v>
      </c>
      <c r="D3396" t="s">
        <v>508</v>
      </c>
      <c r="E3396" t="s">
        <v>215</v>
      </c>
    </row>
    <row r="3397" spans="1:5" x14ac:dyDescent="0.25">
      <c r="A3397">
        <v>1041878</v>
      </c>
      <c r="B3397">
        <v>1</v>
      </c>
      <c r="C3397">
        <v>20897</v>
      </c>
      <c r="D3397" t="s">
        <v>1044</v>
      </c>
    </row>
    <row r="3398" spans="1:5" x14ac:dyDescent="0.25">
      <c r="A3398">
        <v>1041892</v>
      </c>
      <c r="B3398">
        <v>1</v>
      </c>
      <c r="C3398">
        <v>20699</v>
      </c>
      <c r="D3398" t="s">
        <v>1015</v>
      </c>
    </row>
    <row r="3399" spans="1:5" x14ac:dyDescent="0.25">
      <c r="A3399">
        <v>1041970</v>
      </c>
      <c r="B3399">
        <v>1</v>
      </c>
      <c r="C3399">
        <v>14022</v>
      </c>
      <c r="D3399" t="s">
        <v>448</v>
      </c>
    </row>
    <row r="3400" spans="1:5" x14ac:dyDescent="0.25">
      <c r="A3400">
        <v>1041973</v>
      </c>
      <c r="B3400">
        <v>1</v>
      </c>
      <c r="C3400">
        <v>19061</v>
      </c>
      <c r="D3400" t="s">
        <v>211</v>
      </c>
    </row>
    <row r="3401" spans="1:5" x14ac:dyDescent="0.25">
      <c r="A3401">
        <v>1041974</v>
      </c>
      <c r="B3401">
        <v>1</v>
      </c>
      <c r="C3401">
        <v>20801</v>
      </c>
      <c r="D3401" t="s">
        <v>1025</v>
      </c>
      <c r="E3401" t="s">
        <v>180</v>
      </c>
    </row>
    <row r="3402" spans="1:5" x14ac:dyDescent="0.25">
      <c r="A3402">
        <v>1041982</v>
      </c>
      <c r="B3402">
        <v>1</v>
      </c>
      <c r="C3402">
        <v>19843</v>
      </c>
      <c r="D3402" t="s">
        <v>885</v>
      </c>
    </row>
    <row r="3403" spans="1:5" x14ac:dyDescent="0.25">
      <c r="A3403">
        <v>1041991</v>
      </c>
      <c r="B3403">
        <v>1</v>
      </c>
      <c r="C3403">
        <v>12703</v>
      </c>
      <c r="D3403" t="s">
        <v>579</v>
      </c>
    </row>
    <row r="3404" spans="1:5" x14ac:dyDescent="0.25">
      <c r="A3404">
        <v>1041994</v>
      </c>
      <c r="B3404">
        <v>1</v>
      </c>
      <c r="C3404">
        <v>13933</v>
      </c>
      <c r="D3404" t="s">
        <v>189</v>
      </c>
      <c r="E3404" t="s">
        <v>180</v>
      </c>
    </row>
    <row r="3405" spans="1:5" x14ac:dyDescent="0.25">
      <c r="A3405">
        <v>1042002</v>
      </c>
      <c r="B3405">
        <v>1</v>
      </c>
      <c r="C3405">
        <v>13732</v>
      </c>
      <c r="D3405" t="s">
        <v>1045</v>
      </c>
    </row>
    <row r="3406" spans="1:5" x14ac:dyDescent="0.25">
      <c r="A3406">
        <v>1042019</v>
      </c>
      <c r="B3406">
        <v>1</v>
      </c>
      <c r="C3406">
        <v>20313</v>
      </c>
      <c r="D3406" t="s">
        <v>998</v>
      </c>
      <c r="E3406" t="s">
        <v>183</v>
      </c>
    </row>
    <row r="3407" spans="1:5" x14ac:dyDescent="0.25">
      <c r="A3407">
        <v>1042024</v>
      </c>
      <c r="B3407">
        <v>1</v>
      </c>
      <c r="C3407">
        <v>20364</v>
      </c>
      <c r="D3407" t="s">
        <v>1046</v>
      </c>
    </row>
    <row r="3408" spans="1:5" x14ac:dyDescent="0.25">
      <c r="A3408">
        <v>1042033</v>
      </c>
      <c r="B3408">
        <v>1</v>
      </c>
      <c r="C3408">
        <v>19442</v>
      </c>
      <c r="D3408" t="s">
        <v>797</v>
      </c>
    </row>
    <row r="3409" spans="1:5" x14ac:dyDescent="0.25">
      <c r="A3409">
        <v>1042042</v>
      </c>
      <c r="B3409">
        <v>1</v>
      </c>
      <c r="C3409">
        <v>13188</v>
      </c>
      <c r="D3409" t="s">
        <v>536</v>
      </c>
    </row>
    <row r="3410" spans="1:5" x14ac:dyDescent="0.25">
      <c r="A3410">
        <v>1042046</v>
      </c>
      <c r="B3410">
        <v>1</v>
      </c>
      <c r="C3410">
        <v>13656</v>
      </c>
      <c r="D3410" t="s">
        <v>1047</v>
      </c>
    </row>
    <row r="3411" spans="1:5" x14ac:dyDescent="0.25">
      <c r="A3411">
        <v>1042059</v>
      </c>
      <c r="B3411">
        <v>1</v>
      </c>
      <c r="C3411">
        <v>20699</v>
      </c>
      <c r="D3411" t="s">
        <v>1015</v>
      </c>
    </row>
    <row r="3412" spans="1:5" x14ac:dyDescent="0.25">
      <c r="A3412">
        <v>1042068</v>
      </c>
      <c r="B3412">
        <v>1</v>
      </c>
      <c r="C3412">
        <v>13596</v>
      </c>
      <c r="D3412" t="s">
        <v>1048</v>
      </c>
    </row>
    <row r="3413" spans="1:5" x14ac:dyDescent="0.25">
      <c r="A3413">
        <v>1042070</v>
      </c>
      <c r="B3413">
        <v>1</v>
      </c>
      <c r="C3413">
        <v>19296</v>
      </c>
      <c r="D3413" t="s">
        <v>773</v>
      </c>
    </row>
    <row r="3414" spans="1:5" x14ac:dyDescent="0.25">
      <c r="A3414">
        <v>1042071</v>
      </c>
      <c r="B3414">
        <v>1</v>
      </c>
      <c r="C3414">
        <v>13807</v>
      </c>
      <c r="D3414" t="s">
        <v>187</v>
      </c>
      <c r="E3414" t="s">
        <v>180</v>
      </c>
    </row>
    <row r="3415" spans="1:5" x14ac:dyDescent="0.25">
      <c r="A3415">
        <v>1042094</v>
      </c>
      <c r="B3415">
        <v>1</v>
      </c>
      <c r="C3415">
        <v>14153</v>
      </c>
      <c r="D3415" t="s">
        <v>494</v>
      </c>
      <c r="E3415" t="s">
        <v>183</v>
      </c>
    </row>
    <row r="3416" spans="1:5" x14ac:dyDescent="0.25">
      <c r="A3416">
        <v>1042095</v>
      </c>
      <c r="B3416">
        <v>1</v>
      </c>
      <c r="C3416">
        <v>12996</v>
      </c>
      <c r="D3416" t="s">
        <v>370</v>
      </c>
      <c r="E3416" t="s">
        <v>303</v>
      </c>
    </row>
    <row r="3417" spans="1:5" x14ac:dyDescent="0.25">
      <c r="A3417">
        <v>1042144</v>
      </c>
      <c r="B3417">
        <v>1</v>
      </c>
      <c r="C3417">
        <v>19353</v>
      </c>
      <c r="D3417" t="s">
        <v>792</v>
      </c>
    </row>
    <row r="3418" spans="1:5" x14ac:dyDescent="0.25">
      <c r="A3418">
        <v>1042156</v>
      </c>
      <c r="B3418">
        <v>1</v>
      </c>
      <c r="C3418">
        <v>12699</v>
      </c>
      <c r="D3418" t="s">
        <v>517</v>
      </c>
      <c r="E3418" t="s">
        <v>215</v>
      </c>
    </row>
    <row r="3419" spans="1:5" x14ac:dyDescent="0.25">
      <c r="A3419">
        <v>1042157</v>
      </c>
      <c r="B3419">
        <v>1</v>
      </c>
      <c r="C3419">
        <v>17544</v>
      </c>
      <c r="D3419" t="s">
        <v>508</v>
      </c>
      <c r="E3419" t="s">
        <v>215</v>
      </c>
    </row>
    <row r="3420" spans="1:5" x14ac:dyDescent="0.25">
      <c r="A3420">
        <v>1042158</v>
      </c>
      <c r="B3420">
        <v>1</v>
      </c>
      <c r="C3420">
        <v>17544</v>
      </c>
      <c r="D3420" t="s">
        <v>508</v>
      </c>
      <c r="E3420" t="s">
        <v>215</v>
      </c>
    </row>
    <row r="3421" spans="1:5" x14ac:dyDescent="0.25">
      <c r="A3421">
        <v>1042160</v>
      </c>
      <c r="B3421">
        <v>1</v>
      </c>
      <c r="C3421">
        <v>13781</v>
      </c>
      <c r="D3421" t="s">
        <v>198</v>
      </c>
      <c r="E3421" t="s">
        <v>180</v>
      </c>
    </row>
    <row r="3422" spans="1:5" x14ac:dyDescent="0.25">
      <c r="A3422">
        <v>1042163</v>
      </c>
      <c r="B3422">
        <v>1</v>
      </c>
      <c r="C3422">
        <v>21027</v>
      </c>
      <c r="D3422" t="s">
        <v>1049</v>
      </c>
    </row>
    <row r="3423" spans="1:5" x14ac:dyDescent="0.25">
      <c r="A3423">
        <v>1042187</v>
      </c>
      <c r="B3423">
        <v>1</v>
      </c>
      <c r="C3423">
        <v>12741</v>
      </c>
      <c r="D3423" t="s">
        <v>520</v>
      </c>
      <c r="E3423" t="s">
        <v>183</v>
      </c>
    </row>
    <row r="3424" spans="1:5" x14ac:dyDescent="0.25">
      <c r="A3424">
        <v>1042189</v>
      </c>
      <c r="B3424">
        <v>1</v>
      </c>
      <c r="C3424">
        <v>13837</v>
      </c>
      <c r="D3424" t="s">
        <v>191</v>
      </c>
      <c r="E3424" t="s">
        <v>192</v>
      </c>
    </row>
    <row r="3425" spans="1:5" x14ac:dyDescent="0.25">
      <c r="A3425">
        <v>1042190</v>
      </c>
      <c r="B3425">
        <v>1</v>
      </c>
      <c r="C3425">
        <v>13763</v>
      </c>
      <c r="D3425" t="s">
        <v>1050</v>
      </c>
    </row>
    <row r="3426" spans="1:5" x14ac:dyDescent="0.25">
      <c r="A3426">
        <v>1042192</v>
      </c>
      <c r="B3426">
        <v>1</v>
      </c>
      <c r="C3426">
        <v>12703</v>
      </c>
      <c r="D3426" t="s">
        <v>579</v>
      </c>
    </row>
    <row r="3427" spans="1:5" x14ac:dyDescent="0.25">
      <c r="A3427">
        <v>1042193</v>
      </c>
      <c r="B3427">
        <v>1</v>
      </c>
      <c r="C3427">
        <v>13096</v>
      </c>
      <c r="D3427" t="s">
        <v>1051</v>
      </c>
    </row>
    <row r="3428" spans="1:5" x14ac:dyDescent="0.25">
      <c r="A3428">
        <v>1042195</v>
      </c>
      <c r="B3428">
        <v>1</v>
      </c>
      <c r="C3428">
        <v>13781</v>
      </c>
      <c r="D3428" t="s">
        <v>198</v>
      </c>
      <c r="E3428" t="s">
        <v>180</v>
      </c>
    </row>
    <row r="3429" spans="1:5" x14ac:dyDescent="0.25">
      <c r="A3429">
        <v>1042196</v>
      </c>
      <c r="B3429">
        <v>1</v>
      </c>
      <c r="C3429">
        <v>13781</v>
      </c>
      <c r="D3429" t="s">
        <v>198</v>
      </c>
      <c r="E3429" t="s">
        <v>180</v>
      </c>
    </row>
    <row r="3430" spans="1:5" x14ac:dyDescent="0.25">
      <c r="A3430">
        <v>1042215</v>
      </c>
      <c r="B3430">
        <v>1</v>
      </c>
      <c r="C3430">
        <v>12833</v>
      </c>
      <c r="D3430" t="s">
        <v>387</v>
      </c>
      <c r="E3430" t="s">
        <v>388</v>
      </c>
    </row>
    <row r="3431" spans="1:5" x14ac:dyDescent="0.25">
      <c r="A3431">
        <v>1042254</v>
      </c>
      <c r="B3431">
        <v>1</v>
      </c>
      <c r="C3431">
        <v>17389</v>
      </c>
      <c r="D3431" t="s">
        <v>521</v>
      </c>
      <c r="E3431" t="s">
        <v>183</v>
      </c>
    </row>
    <row r="3432" spans="1:5" x14ac:dyDescent="0.25">
      <c r="A3432">
        <v>1042262</v>
      </c>
      <c r="B3432">
        <v>1</v>
      </c>
      <c r="C3432">
        <v>20860</v>
      </c>
      <c r="D3432" t="s">
        <v>1052</v>
      </c>
      <c r="E3432" t="s">
        <v>303</v>
      </c>
    </row>
    <row r="3433" spans="1:5" x14ac:dyDescent="0.25">
      <c r="A3433">
        <v>1042263</v>
      </c>
      <c r="B3433">
        <v>1</v>
      </c>
      <c r="C3433">
        <v>20870</v>
      </c>
      <c r="D3433" t="s">
        <v>1053</v>
      </c>
      <c r="E3433" t="s">
        <v>303</v>
      </c>
    </row>
    <row r="3434" spans="1:5" x14ac:dyDescent="0.25">
      <c r="A3434">
        <v>1042264</v>
      </c>
      <c r="B3434">
        <v>1</v>
      </c>
      <c r="C3434">
        <v>20844</v>
      </c>
      <c r="D3434" t="s">
        <v>1054</v>
      </c>
      <c r="E3434" t="s">
        <v>303</v>
      </c>
    </row>
    <row r="3435" spans="1:5" x14ac:dyDescent="0.25">
      <c r="A3435">
        <v>1042265</v>
      </c>
      <c r="B3435">
        <v>1</v>
      </c>
      <c r="C3435">
        <v>13156</v>
      </c>
      <c r="D3435" t="s">
        <v>1055</v>
      </c>
      <c r="E3435" t="s">
        <v>303</v>
      </c>
    </row>
    <row r="3436" spans="1:5" x14ac:dyDescent="0.25">
      <c r="A3436">
        <v>1042266</v>
      </c>
      <c r="B3436">
        <v>1</v>
      </c>
      <c r="C3436">
        <v>20861</v>
      </c>
      <c r="D3436" t="s">
        <v>1056</v>
      </c>
      <c r="E3436" t="s">
        <v>303</v>
      </c>
    </row>
    <row r="3437" spans="1:5" x14ac:dyDescent="0.25">
      <c r="A3437">
        <v>1042333</v>
      </c>
      <c r="B3437">
        <v>1</v>
      </c>
      <c r="C3437">
        <v>21060</v>
      </c>
      <c r="D3437" t="s">
        <v>1057</v>
      </c>
    </row>
    <row r="3438" spans="1:5" x14ac:dyDescent="0.25">
      <c r="A3438">
        <v>1042458</v>
      </c>
      <c r="B3438">
        <v>1</v>
      </c>
      <c r="C3438">
        <v>12852</v>
      </c>
      <c r="D3438" t="s">
        <v>382</v>
      </c>
      <c r="E3438" t="s">
        <v>186</v>
      </c>
    </row>
    <row r="3439" spans="1:5" x14ac:dyDescent="0.25">
      <c r="A3439">
        <v>1042459</v>
      </c>
      <c r="B3439">
        <v>1</v>
      </c>
      <c r="C3439">
        <v>17389</v>
      </c>
      <c r="D3439" t="s">
        <v>521</v>
      </c>
      <c r="E3439" t="s">
        <v>183</v>
      </c>
    </row>
    <row r="3440" spans="1:5" x14ac:dyDescent="0.25">
      <c r="A3440">
        <v>1042460</v>
      </c>
      <c r="B3440">
        <v>1</v>
      </c>
      <c r="C3440">
        <v>12820</v>
      </c>
      <c r="D3440" t="s">
        <v>394</v>
      </c>
      <c r="E3440" t="s">
        <v>180</v>
      </c>
    </row>
    <row r="3441" spans="1:5" x14ac:dyDescent="0.25">
      <c r="A3441">
        <v>1042461</v>
      </c>
      <c r="B3441">
        <v>1</v>
      </c>
      <c r="C3441">
        <v>14347</v>
      </c>
      <c r="D3441" t="s">
        <v>184</v>
      </c>
      <c r="E3441" t="s">
        <v>183</v>
      </c>
    </row>
    <row r="3442" spans="1:5" x14ac:dyDescent="0.25">
      <c r="A3442">
        <v>1042473</v>
      </c>
      <c r="B3442">
        <v>1</v>
      </c>
      <c r="C3442">
        <v>18766</v>
      </c>
      <c r="D3442" t="s">
        <v>677</v>
      </c>
      <c r="E3442" t="s">
        <v>180</v>
      </c>
    </row>
    <row r="3443" spans="1:5" x14ac:dyDescent="0.25">
      <c r="A3443">
        <v>1042475</v>
      </c>
      <c r="B3443">
        <v>1</v>
      </c>
      <c r="C3443">
        <v>19385</v>
      </c>
      <c r="D3443" t="s">
        <v>1058</v>
      </c>
    </row>
    <row r="3444" spans="1:5" x14ac:dyDescent="0.25">
      <c r="A3444">
        <v>1042486</v>
      </c>
      <c r="B3444">
        <v>1</v>
      </c>
      <c r="C3444">
        <v>13223</v>
      </c>
      <c r="D3444" t="s">
        <v>188</v>
      </c>
      <c r="E3444" t="s">
        <v>180</v>
      </c>
    </row>
    <row r="3445" spans="1:5" x14ac:dyDescent="0.25">
      <c r="A3445">
        <v>1042497</v>
      </c>
      <c r="B3445">
        <v>1</v>
      </c>
      <c r="C3445">
        <v>21083</v>
      </c>
      <c r="D3445" t="s">
        <v>1059</v>
      </c>
    </row>
    <row r="3446" spans="1:5" x14ac:dyDescent="0.25">
      <c r="A3446">
        <v>1042498</v>
      </c>
      <c r="B3446">
        <v>1</v>
      </c>
      <c r="C3446">
        <v>13781</v>
      </c>
      <c r="D3446" t="s">
        <v>198</v>
      </c>
      <c r="E3446" t="s">
        <v>180</v>
      </c>
    </row>
    <row r="3447" spans="1:5" x14ac:dyDescent="0.25">
      <c r="A3447">
        <v>1042518</v>
      </c>
      <c r="B3447">
        <v>1</v>
      </c>
      <c r="C3447">
        <v>12993</v>
      </c>
      <c r="D3447" t="s">
        <v>438</v>
      </c>
      <c r="E3447" t="s">
        <v>180</v>
      </c>
    </row>
    <row r="3448" spans="1:5" x14ac:dyDescent="0.25">
      <c r="A3448">
        <v>1042528</v>
      </c>
      <c r="B3448">
        <v>1</v>
      </c>
      <c r="C3448">
        <v>17546</v>
      </c>
      <c r="D3448" t="s">
        <v>508</v>
      </c>
      <c r="E3448" t="s">
        <v>215</v>
      </c>
    </row>
    <row r="3449" spans="1:5" x14ac:dyDescent="0.25">
      <c r="A3449">
        <v>1042536</v>
      </c>
      <c r="B3449">
        <v>1</v>
      </c>
      <c r="C3449">
        <v>14347</v>
      </c>
      <c r="D3449" t="s">
        <v>184</v>
      </c>
      <c r="E3449" t="s">
        <v>183</v>
      </c>
    </row>
    <row r="3450" spans="1:5" x14ac:dyDescent="0.25">
      <c r="A3450">
        <v>1042540</v>
      </c>
      <c r="B3450">
        <v>1</v>
      </c>
      <c r="C3450">
        <v>13311</v>
      </c>
      <c r="D3450" t="s">
        <v>1060</v>
      </c>
    </row>
    <row r="3451" spans="1:5" x14ac:dyDescent="0.25">
      <c r="A3451">
        <v>1042575</v>
      </c>
      <c r="B3451">
        <v>1</v>
      </c>
      <c r="C3451">
        <v>13837</v>
      </c>
      <c r="D3451" t="s">
        <v>191</v>
      </c>
      <c r="E3451" t="s">
        <v>192</v>
      </c>
    </row>
    <row r="3452" spans="1:5" x14ac:dyDescent="0.25">
      <c r="A3452">
        <v>1042579</v>
      </c>
      <c r="B3452">
        <v>1</v>
      </c>
      <c r="C3452">
        <v>20313</v>
      </c>
      <c r="D3452" t="s">
        <v>998</v>
      </c>
      <c r="E3452" t="s">
        <v>183</v>
      </c>
    </row>
    <row r="3453" spans="1:5" x14ac:dyDescent="0.25">
      <c r="A3453">
        <v>1042601</v>
      </c>
      <c r="B3453">
        <v>1</v>
      </c>
      <c r="C3453">
        <v>20704</v>
      </c>
      <c r="D3453" t="s">
        <v>1018</v>
      </c>
    </row>
    <row r="3454" spans="1:5" x14ac:dyDescent="0.25">
      <c r="A3454">
        <v>1042602</v>
      </c>
      <c r="B3454">
        <v>1</v>
      </c>
      <c r="C3454">
        <v>12746</v>
      </c>
      <c r="D3454" t="s">
        <v>645</v>
      </c>
    </row>
    <row r="3455" spans="1:5" x14ac:dyDescent="0.25">
      <c r="A3455">
        <v>1042610</v>
      </c>
      <c r="B3455">
        <v>1</v>
      </c>
      <c r="C3455">
        <v>21130</v>
      </c>
      <c r="D3455" t="s">
        <v>1061</v>
      </c>
      <c r="E3455" t="s">
        <v>180</v>
      </c>
    </row>
    <row r="3456" spans="1:5" x14ac:dyDescent="0.25">
      <c r="A3456">
        <v>1042611</v>
      </c>
      <c r="B3456">
        <v>1</v>
      </c>
      <c r="C3456">
        <v>19493</v>
      </c>
      <c r="D3456" t="s">
        <v>1062</v>
      </c>
    </row>
    <row r="3457" spans="1:5" x14ac:dyDescent="0.25">
      <c r="A3457">
        <v>1042613</v>
      </c>
      <c r="B3457">
        <v>1</v>
      </c>
      <c r="C3457">
        <v>21141</v>
      </c>
      <c r="D3457" t="s">
        <v>1063</v>
      </c>
    </row>
    <row r="3458" spans="1:5" x14ac:dyDescent="0.25">
      <c r="A3458">
        <v>1042614</v>
      </c>
      <c r="B3458">
        <v>1</v>
      </c>
      <c r="C3458">
        <v>13510</v>
      </c>
      <c r="D3458" t="s">
        <v>1064</v>
      </c>
    </row>
    <row r="3459" spans="1:5" x14ac:dyDescent="0.25">
      <c r="A3459">
        <v>1042624</v>
      </c>
      <c r="B3459">
        <v>1</v>
      </c>
      <c r="C3459">
        <v>20699</v>
      </c>
      <c r="D3459" t="s">
        <v>1015</v>
      </c>
    </row>
    <row r="3460" spans="1:5" x14ac:dyDescent="0.25">
      <c r="A3460">
        <v>1042633</v>
      </c>
      <c r="B3460">
        <v>1</v>
      </c>
      <c r="C3460">
        <v>17546</v>
      </c>
      <c r="D3460" t="s">
        <v>508</v>
      </c>
      <c r="E3460" t="s">
        <v>215</v>
      </c>
    </row>
    <row r="3461" spans="1:5" x14ac:dyDescent="0.25">
      <c r="A3461">
        <v>1042651</v>
      </c>
      <c r="B3461">
        <v>1</v>
      </c>
      <c r="C3461">
        <v>14033</v>
      </c>
      <c r="D3461" t="s">
        <v>400</v>
      </c>
      <c r="E3461" t="s">
        <v>180</v>
      </c>
    </row>
    <row r="3462" spans="1:5" x14ac:dyDescent="0.25">
      <c r="A3462">
        <v>1042652</v>
      </c>
      <c r="B3462">
        <v>1</v>
      </c>
      <c r="C3462">
        <v>13735</v>
      </c>
      <c r="D3462" t="s">
        <v>305</v>
      </c>
    </row>
    <row r="3463" spans="1:5" x14ac:dyDescent="0.25">
      <c r="A3463">
        <v>1042657</v>
      </c>
      <c r="B3463">
        <v>1</v>
      </c>
      <c r="C3463">
        <v>12943</v>
      </c>
      <c r="D3463" t="s">
        <v>729</v>
      </c>
      <c r="E3463" t="s">
        <v>303</v>
      </c>
    </row>
    <row r="3464" spans="1:5" x14ac:dyDescent="0.25">
      <c r="A3464">
        <v>1042693</v>
      </c>
      <c r="B3464">
        <v>1</v>
      </c>
      <c r="C3464">
        <v>12790</v>
      </c>
      <c r="D3464" t="s">
        <v>395</v>
      </c>
      <c r="E3464" t="s">
        <v>186</v>
      </c>
    </row>
    <row r="3465" spans="1:5" x14ac:dyDescent="0.25">
      <c r="A3465">
        <v>1042697</v>
      </c>
      <c r="B3465">
        <v>1</v>
      </c>
      <c r="C3465">
        <v>21099</v>
      </c>
      <c r="D3465" t="s">
        <v>1065</v>
      </c>
    </row>
    <row r="3466" spans="1:5" x14ac:dyDescent="0.25">
      <c r="A3466">
        <v>1042703</v>
      </c>
      <c r="B3466">
        <v>1</v>
      </c>
      <c r="C3466">
        <v>13777</v>
      </c>
      <c r="D3466" t="s">
        <v>534</v>
      </c>
    </row>
    <row r="3467" spans="1:5" x14ac:dyDescent="0.25">
      <c r="A3467">
        <v>1042722</v>
      </c>
      <c r="B3467">
        <v>1</v>
      </c>
      <c r="C3467">
        <v>13719</v>
      </c>
      <c r="D3467" t="s">
        <v>296</v>
      </c>
    </row>
    <row r="3468" spans="1:5" x14ac:dyDescent="0.25">
      <c r="A3468">
        <v>1042723</v>
      </c>
      <c r="B3468">
        <v>1</v>
      </c>
      <c r="C3468">
        <v>13933</v>
      </c>
      <c r="D3468" t="s">
        <v>189</v>
      </c>
      <c r="E3468" t="s">
        <v>180</v>
      </c>
    </row>
    <row r="3469" spans="1:5" x14ac:dyDescent="0.25">
      <c r="A3469">
        <v>1042726</v>
      </c>
      <c r="B3469">
        <v>1</v>
      </c>
      <c r="C3469">
        <v>14347</v>
      </c>
      <c r="D3469" t="s">
        <v>184</v>
      </c>
      <c r="E3469" t="s">
        <v>183</v>
      </c>
    </row>
    <row r="3470" spans="1:5" x14ac:dyDescent="0.25">
      <c r="A3470">
        <v>1042739</v>
      </c>
      <c r="B3470">
        <v>1</v>
      </c>
      <c r="C3470">
        <v>12740</v>
      </c>
      <c r="D3470" t="s">
        <v>511</v>
      </c>
      <c r="E3470" t="s">
        <v>388</v>
      </c>
    </row>
    <row r="3471" spans="1:5" x14ac:dyDescent="0.25">
      <c r="A3471">
        <v>1042762</v>
      </c>
      <c r="B3471">
        <v>1</v>
      </c>
      <c r="C3471">
        <v>12961</v>
      </c>
      <c r="D3471" t="s">
        <v>367</v>
      </c>
      <c r="E3471" t="s">
        <v>215</v>
      </c>
    </row>
    <row r="3472" spans="1:5" x14ac:dyDescent="0.25">
      <c r="A3472">
        <v>1042767</v>
      </c>
      <c r="B3472">
        <v>1</v>
      </c>
      <c r="C3472">
        <v>13516</v>
      </c>
      <c r="D3472" t="s">
        <v>1066</v>
      </c>
    </row>
    <row r="3473" spans="1:5" x14ac:dyDescent="0.25">
      <c r="A3473">
        <v>1042792</v>
      </c>
      <c r="B3473">
        <v>1</v>
      </c>
      <c r="C3473">
        <v>12703</v>
      </c>
      <c r="D3473" t="s">
        <v>579</v>
      </c>
    </row>
    <row r="3474" spans="1:5" x14ac:dyDescent="0.25">
      <c r="A3474">
        <v>1042793</v>
      </c>
      <c r="B3474">
        <v>1</v>
      </c>
      <c r="C3474">
        <v>12703</v>
      </c>
      <c r="D3474" t="s">
        <v>579</v>
      </c>
    </row>
    <row r="3475" spans="1:5" x14ac:dyDescent="0.25">
      <c r="A3475">
        <v>1042824</v>
      </c>
      <c r="B3475">
        <v>1</v>
      </c>
      <c r="C3475">
        <v>13341</v>
      </c>
      <c r="D3475" t="s">
        <v>344</v>
      </c>
      <c r="E3475" t="s">
        <v>180</v>
      </c>
    </row>
    <row r="3476" spans="1:5" x14ac:dyDescent="0.25">
      <c r="A3476">
        <v>1042825</v>
      </c>
      <c r="B3476">
        <v>1</v>
      </c>
      <c r="C3476">
        <v>21158</v>
      </c>
      <c r="D3476" t="s">
        <v>1067</v>
      </c>
      <c r="E3476" t="s">
        <v>180</v>
      </c>
    </row>
    <row r="3477" spans="1:5" x14ac:dyDescent="0.25">
      <c r="A3477">
        <v>1042852</v>
      </c>
      <c r="B3477">
        <v>1</v>
      </c>
      <c r="C3477">
        <v>13465</v>
      </c>
      <c r="D3477" t="s">
        <v>1068</v>
      </c>
    </row>
    <row r="3478" spans="1:5" x14ac:dyDescent="0.25">
      <c r="A3478">
        <v>1042853</v>
      </c>
      <c r="B3478">
        <v>1</v>
      </c>
      <c r="C3478">
        <v>13646</v>
      </c>
      <c r="D3478" t="s">
        <v>1069</v>
      </c>
    </row>
    <row r="3479" spans="1:5" x14ac:dyDescent="0.25">
      <c r="A3479">
        <v>1042854</v>
      </c>
      <c r="B3479">
        <v>1</v>
      </c>
      <c r="C3479">
        <v>12974</v>
      </c>
      <c r="D3479" t="s">
        <v>366</v>
      </c>
    </row>
    <row r="3480" spans="1:5" x14ac:dyDescent="0.25">
      <c r="A3480">
        <v>1042855</v>
      </c>
      <c r="B3480">
        <v>1</v>
      </c>
      <c r="C3480">
        <v>18949</v>
      </c>
      <c r="D3480" t="s">
        <v>745</v>
      </c>
      <c r="E3480" t="s">
        <v>186</v>
      </c>
    </row>
    <row r="3481" spans="1:5" x14ac:dyDescent="0.25">
      <c r="A3481">
        <v>1042856</v>
      </c>
      <c r="B3481">
        <v>1</v>
      </c>
      <c r="C3481">
        <v>13322</v>
      </c>
      <c r="D3481" t="s">
        <v>342</v>
      </c>
    </row>
    <row r="3482" spans="1:5" x14ac:dyDescent="0.25">
      <c r="A3482">
        <v>1042857</v>
      </c>
      <c r="B3482">
        <v>1</v>
      </c>
      <c r="C3482">
        <v>13562</v>
      </c>
      <c r="D3482" t="s">
        <v>1070</v>
      </c>
    </row>
    <row r="3483" spans="1:5" x14ac:dyDescent="0.25">
      <c r="A3483">
        <v>1042858</v>
      </c>
      <c r="B3483">
        <v>1</v>
      </c>
      <c r="C3483">
        <v>13411</v>
      </c>
      <c r="D3483" t="s">
        <v>1071</v>
      </c>
    </row>
    <row r="3484" spans="1:5" x14ac:dyDescent="0.25">
      <c r="A3484">
        <v>1042859</v>
      </c>
      <c r="B3484">
        <v>1</v>
      </c>
      <c r="C3484">
        <v>13725</v>
      </c>
      <c r="D3484" t="s">
        <v>1072</v>
      </c>
    </row>
    <row r="3485" spans="1:5" x14ac:dyDescent="0.25">
      <c r="A3485">
        <v>1042860</v>
      </c>
      <c r="B3485">
        <v>1</v>
      </c>
      <c r="C3485">
        <v>20101</v>
      </c>
      <c r="D3485" t="s">
        <v>1032</v>
      </c>
    </row>
    <row r="3486" spans="1:5" x14ac:dyDescent="0.25">
      <c r="A3486">
        <v>1042861</v>
      </c>
      <c r="B3486">
        <v>1</v>
      </c>
      <c r="C3486">
        <v>20024</v>
      </c>
      <c r="D3486" t="s">
        <v>1073</v>
      </c>
    </row>
    <row r="3487" spans="1:5" x14ac:dyDescent="0.25">
      <c r="A3487">
        <v>1042862</v>
      </c>
      <c r="B3487">
        <v>1</v>
      </c>
      <c r="C3487">
        <v>13757</v>
      </c>
      <c r="D3487" t="s">
        <v>1074</v>
      </c>
    </row>
    <row r="3488" spans="1:5" x14ac:dyDescent="0.25">
      <c r="A3488">
        <v>1042863</v>
      </c>
      <c r="B3488">
        <v>1</v>
      </c>
      <c r="C3488">
        <v>13696</v>
      </c>
      <c r="D3488" t="s">
        <v>1075</v>
      </c>
    </row>
    <row r="3489" spans="1:5" x14ac:dyDescent="0.25">
      <c r="A3489">
        <v>1042864</v>
      </c>
      <c r="B3489">
        <v>1</v>
      </c>
      <c r="C3489">
        <v>13326</v>
      </c>
      <c r="D3489" t="s">
        <v>1076</v>
      </c>
    </row>
    <row r="3490" spans="1:5" x14ac:dyDescent="0.25">
      <c r="A3490">
        <v>1042865</v>
      </c>
      <c r="B3490">
        <v>1</v>
      </c>
      <c r="C3490">
        <v>13679</v>
      </c>
      <c r="D3490" t="s">
        <v>317</v>
      </c>
    </row>
    <row r="3491" spans="1:5" x14ac:dyDescent="0.25">
      <c r="A3491">
        <v>1042866</v>
      </c>
      <c r="B3491">
        <v>1</v>
      </c>
      <c r="C3491">
        <v>13385</v>
      </c>
      <c r="D3491" t="s">
        <v>289</v>
      </c>
    </row>
    <row r="3492" spans="1:5" x14ac:dyDescent="0.25">
      <c r="A3492">
        <v>1042867</v>
      </c>
      <c r="B3492">
        <v>1</v>
      </c>
      <c r="C3492">
        <v>13735</v>
      </c>
      <c r="D3492" t="s">
        <v>305</v>
      </c>
    </row>
    <row r="3493" spans="1:5" x14ac:dyDescent="0.25">
      <c r="A3493">
        <v>1042897</v>
      </c>
      <c r="B3493">
        <v>1</v>
      </c>
      <c r="C3493">
        <v>13812</v>
      </c>
      <c r="D3493" t="s">
        <v>785</v>
      </c>
    </row>
    <row r="3494" spans="1:5" x14ac:dyDescent="0.25">
      <c r="A3494">
        <v>1042901</v>
      </c>
      <c r="B3494">
        <v>1</v>
      </c>
      <c r="C3494">
        <v>12993</v>
      </c>
      <c r="D3494" t="s">
        <v>438</v>
      </c>
      <c r="E3494" t="s">
        <v>180</v>
      </c>
    </row>
    <row r="3495" spans="1:5" x14ac:dyDescent="0.25">
      <c r="A3495">
        <v>1042918</v>
      </c>
      <c r="B3495">
        <v>1</v>
      </c>
      <c r="C3495">
        <v>13865</v>
      </c>
      <c r="D3495" t="s">
        <v>656</v>
      </c>
    </row>
    <row r="3496" spans="1:5" x14ac:dyDescent="0.25">
      <c r="A3496">
        <v>1042932</v>
      </c>
      <c r="B3496">
        <v>1</v>
      </c>
      <c r="C3496">
        <v>20833</v>
      </c>
      <c r="D3496" t="s">
        <v>1077</v>
      </c>
      <c r="E3496" t="s">
        <v>303</v>
      </c>
    </row>
    <row r="3497" spans="1:5" x14ac:dyDescent="0.25">
      <c r="A3497">
        <v>1042935</v>
      </c>
      <c r="B3497">
        <v>1</v>
      </c>
      <c r="C3497">
        <v>12845</v>
      </c>
      <c r="D3497" t="s">
        <v>418</v>
      </c>
    </row>
    <row r="3498" spans="1:5" x14ac:dyDescent="0.25">
      <c r="A3498">
        <v>1042941</v>
      </c>
      <c r="B3498">
        <v>1</v>
      </c>
      <c r="C3498">
        <v>13274</v>
      </c>
      <c r="D3498" t="s">
        <v>371</v>
      </c>
    </row>
    <row r="3499" spans="1:5" x14ac:dyDescent="0.25">
      <c r="A3499">
        <v>1042950</v>
      </c>
      <c r="B3499">
        <v>1</v>
      </c>
      <c r="C3499">
        <v>19549</v>
      </c>
      <c r="D3499" t="s">
        <v>1078</v>
      </c>
    </row>
    <row r="3500" spans="1:5" x14ac:dyDescent="0.25">
      <c r="A3500">
        <v>1042952</v>
      </c>
      <c r="B3500">
        <v>1</v>
      </c>
      <c r="C3500">
        <v>13781</v>
      </c>
      <c r="D3500" t="s">
        <v>198</v>
      </c>
      <c r="E3500" t="s">
        <v>180</v>
      </c>
    </row>
    <row r="3501" spans="1:5" x14ac:dyDescent="0.25">
      <c r="A3501">
        <v>1043017</v>
      </c>
      <c r="B3501">
        <v>1</v>
      </c>
      <c r="C3501">
        <v>13021</v>
      </c>
      <c r="D3501" t="s">
        <v>1079</v>
      </c>
    </row>
    <row r="3502" spans="1:5" x14ac:dyDescent="0.25">
      <c r="A3502">
        <v>1043022</v>
      </c>
      <c r="B3502">
        <v>1</v>
      </c>
      <c r="C3502">
        <v>21138</v>
      </c>
      <c r="D3502" t="s">
        <v>1080</v>
      </c>
    </row>
    <row r="3503" spans="1:5" x14ac:dyDescent="0.25">
      <c r="A3503">
        <v>1043049</v>
      </c>
      <c r="B3503">
        <v>1</v>
      </c>
      <c r="C3503">
        <v>12795</v>
      </c>
      <c r="D3503" t="s">
        <v>504</v>
      </c>
      <c r="E3503" t="s">
        <v>180</v>
      </c>
    </row>
    <row r="3504" spans="1:5" x14ac:dyDescent="0.25">
      <c r="A3504">
        <v>1043051</v>
      </c>
      <c r="B3504">
        <v>1</v>
      </c>
      <c r="C3504">
        <v>18642</v>
      </c>
      <c r="D3504" t="s">
        <v>663</v>
      </c>
    </row>
    <row r="3505" spans="1:5" x14ac:dyDescent="0.25">
      <c r="A3505">
        <v>1043060</v>
      </c>
      <c r="B3505">
        <v>1</v>
      </c>
      <c r="C3505">
        <v>17389</v>
      </c>
      <c r="D3505" t="s">
        <v>521</v>
      </c>
      <c r="E3505" t="s">
        <v>183</v>
      </c>
    </row>
    <row r="3506" spans="1:5" x14ac:dyDescent="0.25">
      <c r="A3506">
        <v>1043061</v>
      </c>
      <c r="B3506">
        <v>1</v>
      </c>
      <c r="C3506">
        <v>12966</v>
      </c>
      <c r="D3506" t="s">
        <v>377</v>
      </c>
      <c r="E3506" t="s">
        <v>180</v>
      </c>
    </row>
    <row r="3507" spans="1:5" x14ac:dyDescent="0.25">
      <c r="A3507">
        <v>1043075</v>
      </c>
      <c r="B3507">
        <v>1</v>
      </c>
      <c r="C3507">
        <v>20140</v>
      </c>
      <c r="D3507" t="s">
        <v>935</v>
      </c>
    </row>
    <row r="3508" spans="1:5" x14ac:dyDescent="0.25">
      <c r="A3508">
        <v>1043079</v>
      </c>
      <c r="B3508">
        <v>1</v>
      </c>
      <c r="C3508">
        <v>12740</v>
      </c>
      <c r="D3508" t="s">
        <v>511</v>
      </c>
      <c r="E3508" t="s">
        <v>388</v>
      </c>
    </row>
    <row r="3509" spans="1:5" x14ac:dyDescent="0.25">
      <c r="A3509">
        <v>1043098</v>
      </c>
      <c r="B3509">
        <v>1</v>
      </c>
      <c r="C3509">
        <v>20313</v>
      </c>
      <c r="D3509" t="s">
        <v>998</v>
      </c>
      <c r="E3509" t="s">
        <v>183</v>
      </c>
    </row>
    <row r="3510" spans="1:5" x14ac:dyDescent="0.25">
      <c r="A3510">
        <v>1043111</v>
      </c>
      <c r="B3510">
        <v>1</v>
      </c>
      <c r="C3510">
        <v>21035</v>
      </c>
      <c r="D3510" t="s">
        <v>1081</v>
      </c>
    </row>
    <row r="3511" spans="1:5" x14ac:dyDescent="0.25">
      <c r="A3511">
        <v>1043124</v>
      </c>
      <c r="B3511">
        <v>1</v>
      </c>
      <c r="C3511">
        <v>12706</v>
      </c>
      <c r="D3511" t="s">
        <v>514</v>
      </c>
    </row>
    <row r="3512" spans="1:5" x14ac:dyDescent="0.25">
      <c r="A3512">
        <v>1043144</v>
      </c>
      <c r="B3512">
        <v>1</v>
      </c>
      <c r="C3512">
        <v>17389</v>
      </c>
      <c r="D3512" t="s">
        <v>521</v>
      </c>
      <c r="E3512" t="s">
        <v>183</v>
      </c>
    </row>
    <row r="3513" spans="1:5" x14ac:dyDescent="0.25">
      <c r="A3513">
        <v>1043145</v>
      </c>
      <c r="B3513">
        <v>1</v>
      </c>
      <c r="C3513">
        <v>17389</v>
      </c>
      <c r="D3513" t="s">
        <v>521</v>
      </c>
      <c r="E3513" t="s">
        <v>183</v>
      </c>
    </row>
    <row r="3514" spans="1:5" x14ac:dyDescent="0.25">
      <c r="A3514">
        <v>1043152</v>
      </c>
      <c r="B3514">
        <v>1</v>
      </c>
      <c r="C3514">
        <v>12833</v>
      </c>
      <c r="D3514" t="s">
        <v>387</v>
      </c>
      <c r="E3514" t="s">
        <v>388</v>
      </c>
    </row>
    <row r="3515" spans="1:5" x14ac:dyDescent="0.25">
      <c r="A3515">
        <v>1043154</v>
      </c>
      <c r="B3515">
        <v>1</v>
      </c>
      <c r="C3515">
        <v>12842</v>
      </c>
      <c r="D3515" t="s">
        <v>963</v>
      </c>
    </row>
    <row r="3516" spans="1:5" x14ac:dyDescent="0.25">
      <c r="A3516">
        <v>1043188</v>
      </c>
      <c r="B3516">
        <v>1</v>
      </c>
      <c r="C3516">
        <v>1037</v>
      </c>
      <c r="D3516" t="s">
        <v>680</v>
      </c>
      <c r="E3516" t="s">
        <v>183</v>
      </c>
    </row>
    <row r="3517" spans="1:5" x14ac:dyDescent="0.25">
      <c r="A3517">
        <v>1043239</v>
      </c>
      <c r="B3517">
        <v>1</v>
      </c>
      <c r="C3517">
        <v>21247</v>
      </c>
      <c r="D3517" t="s">
        <v>1082</v>
      </c>
    </row>
    <row r="3518" spans="1:5" x14ac:dyDescent="0.25">
      <c r="A3518">
        <v>1043247</v>
      </c>
      <c r="B3518">
        <v>1</v>
      </c>
      <c r="C3518">
        <v>17737</v>
      </c>
      <c r="D3518" t="s">
        <v>570</v>
      </c>
      <c r="E3518" t="s">
        <v>215</v>
      </c>
    </row>
    <row r="3519" spans="1:5" x14ac:dyDescent="0.25">
      <c r="A3519">
        <v>1043248</v>
      </c>
      <c r="B3519">
        <v>1</v>
      </c>
      <c r="C3519">
        <v>20313</v>
      </c>
      <c r="D3519" t="s">
        <v>998</v>
      </c>
      <c r="E3519" t="s">
        <v>183</v>
      </c>
    </row>
    <row r="3520" spans="1:5" x14ac:dyDescent="0.25">
      <c r="A3520">
        <v>1043252</v>
      </c>
      <c r="B3520">
        <v>1</v>
      </c>
      <c r="C3520">
        <v>13933</v>
      </c>
      <c r="D3520" t="s">
        <v>189</v>
      </c>
      <c r="E3520" t="s">
        <v>180</v>
      </c>
    </row>
    <row r="3521" spans="1:5" x14ac:dyDescent="0.25">
      <c r="A3521">
        <v>1043256</v>
      </c>
      <c r="B3521">
        <v>1</v>
      </c>
      <c r="C3521">
        <v>21247</v>
      </c>
      <c r="D3521" t="s">
        <v>1082</v>
      </c>
    </row>
    <row r="3522" spans="1:5" x14ac:dyDescent="0.25">
      <c r="A3522">
        <v>1043271</v>
      </c>
      <c r="B3522">
        <v>1</v>
      </c>
      <c r="C3522">
        <v>21022</v>
      </c>
      <c r="D3522" t="s">
        <v>1083</v>
      </c>
    </row>
    <row r="3523" spans="1:5" x14ac:dyDescent="0.25">
      <c r="A3523">
        <v>1043273</v>
      </c>
      <c r="B3523">
        <v>1</v>
      </c>
      <c r="C3523">
        <v>20843</v>
      </c>
      <c r="D3523" t="s">
        <v>1084</v>
      </c>
      <c r="E3523" t="s">
        <v>303</v>
      </c>
    </row>
    <row r="3524" spans="1:5" x14ac:dyDescent="0.25">
      <c r="A3524">
        <v>1043274</v>
      </c>
      <c r="B3524">
        <v>1</v>
      </c>
      <c r="C3524">
        <v>20835</v>
      </c>
      <c r="D3524" t="s">
        <v>1085</v>
      </c>
      <c r="E3524" t="s">
        <v>303</v>
      </c>
    </row>
    <row r="3525" spans="1:5" x14ac:dyDescent="0.25">
      <c r="A3525">
        <v>1043275</v>
      </c>
      <c r="B3525">
        <v>1</v>
      </c>
      <c r="C3525">
        <v>20851</v>
      </c>
      <c r="D3525" t="s">
        <v>1086</v>
      </c>
      <c r="E3525" t="s">
        <v>303</v>
      </c>
    </row>
    <row r="3526" spans="1:5" x14ac:dyDescent="0.25">
      <c r="A3526">
        <v>1043276</v>
      </c>
      <c r="B3526">
        <v>1</v>
      </c>
      <c r="C3526">
        <v>20864</v>
      </c>
      <c r="D3526" t="s">
        <v>1087</v>
      </c>
      <c r="E3526" t="s">
        <v>303</v>
      </c>
    </row>
    <row r="3527" spans="1:5" x14ac:dyDescent="0.25">
      <c r="A3527">
        <v>1043279</v>
      </c>
      <c r="B3527">
        <v>1</v>
      </c>
      <c r="C3527">
        <v>12721</v>
      </c>
      <c r="D3527" t="s">
        <v>459</v>
      </c>
      <c r="E3527" t="s">
        <v>192</v>
      </c>
    </row>
    <row r="3528" spans="1:5" x14ac:dyDescent="0.25">
      <c r="A3528">
        <v>1043282</v>
      </c>
      <c r="B3528">
        <v>1</v>
      </c>
      <c r="C3528">
        <v>20869</v>
      </c>
      <c r="D3528" t="s">
        <v>728</v>
      </c>
      <c r="E3528" t="s">
        <v>303</v>
      </c>
    </row>
    <row r="3529" spans="1:5" x14ac:dyDescent="0.25">
      <c r="A3529">
        <v>1043283</v>
      </c>
      <c r="B3529">
        <v>1</v>
      </c>
      <c r="C3529">
        <v>20830</v>
      </c>
      <c r="D3529" t="s">
        <v>1088</v>
      </c>
      <c r="E3529" t="s">
        <v>303</v>
      </c>
    </row>
    <row r="3530" spans="1:5" x14ac:dyDescent="0.25">
      <c r="A3530">
        <v>1043284</v>
      </c>
      <c r="B3530">
        <v>1</v>
      </c>
      <c r="C3530">
        <v>20829</v>
      </c>
      <c r="D3530" t="s">
        <v>1089</v>
      </c>
      <c r="E3530" t="s">
        <v>303</v>
      </c>
    </row>
    <row r="3531" spans="1:5" x14ac:dyDescent="0.25">
      <c r="A3531">
        <v>1043285</v>
      </c>
      <c r="B3531">
        <v>1</v>
      </c>
      <c r="C3531">
        <v>20834</v>
      </c>
      <c r="D3531" t="s">
        <v>1090</v>
      </c>
      <c r="E3531" t="s">
        <v>303</v>
      </c>
    </row>
    <row r="3532" spans="1:5" x14ac:dyDescent="0.25">
      <c r="A3532">
        <v>1043286</v>
      </c>
      <c r="B3532">
        <v>1</v>
      </c>
      <c r="C3532">
        <v>20849</v>
      </c>
      <c r="D3532" t="s">
        <v>1091</v>
      </c>
      <c r="E3532" t="s">
        <v>303</v>
      </c>
    </row>
    <row r="3533" spans="1:5" x14ac:dyDescent="0.25">
      <c r="A3533">
        <v>1043287</v>
      </c>
      <c r="B3533">
        <v>1</v>
      </c>
      <c r="C3533">
        <v>20837</v>
      </c>
      <c r="D3533" t="s">
        <v>1092</v>
      </c>
      <c r="E3533" t="s">
        <v>303</v>
      </c>
    </row>
    <row r="3534" spans="1:5" x14ac:dyDescent="0.25">
      <c r="A3534">
        <v>1043288</v>
      </c>
      <c r="B3534">
        <v>1</v>
      </c>
      <c r="C3534">
        <v>20865</v>
      </c>
      <c r="D3534" t="s">
        <v>1093</v>
      </c>
      <c r="E3534" t="s">
        <v>303</v>
      </c>
    </row>
    <row r="3535" spans="1:5" x14ac:dyDescent="0.25">
      <c r="A3535">
        <v>1043289</v>
      </c>
      <c r="B3535">
        <v>1</v>
      </c>
      <c r="C3535">
        <v>20826</v>
      </c>
      <c r="D3535" t="s">
        <v>1094</v>
      </c>
      <c r="E3535" t="s">
        <v>303</v>
      </c>
    </row>
    <row r="3536" spans="1:5" x14ac:dyDescent="0.25">
      <c r="A3536">
        <v>1043290</v>
      </c>
      <c r="B3536">
        <v>1</v>
      </c>
      <c r="C3536">
        <v>20828</v>
      </c>
      <c r="D3536" t="s">
        <v>1094</v>
      </c>
      <c r="E3536" t="s">
        <v>303</v>
      </c>
    </row>
    <row r="3537" spans="1:5" x14ac:dyDescent="0.25">
      <c r="A3537">
        <v>1043291</v>
      </c>
      <c r="B3537">
        <v>1</v>
      </c>
      <c r="C3537">
        <v>20819</v>
      </c>
      <c r="D3537" t="s">
        <v>1095</v>
      </c>
      <c r="E3537" t="s">
        <v>303</v>
      </c>
    </row>
    <row r="3538" spans="1:5" x14ac:dyDescent="0.25">
      <c r="A3538">
        <v>1043292</v>
      </c>
      <c r="B3538">
        <v>1</v>
      </c>
      <c r="C3538">
        <v>20820</v>
      </c>
      <c r="D3538" t="s">
        <v>1096</v>
      </c>
      <c r="E3538" t="s">
        <v>303</v>
      </c>
    </row>
    <row r="3539" spans="1:5" x14ac:dyDescent="0.25">
      <c r="A3539">
        <v>1043293</v>
      </c>
      <c r="B3539">
        <v>1</v>
      </c>
      <c r="C3539">
        <v>20862</v>
      </c>
      <c r="D3539" t="s">
        <v>1097</v>
      </c>
      <c r="E3539" t="s">
        <v>303</v>
      </c>
    </row>
    <row r="3540" spans="1:5" x14ac:dyDescent="0.25">
      <c r="A3540">
        <v>1043294</v>
      </c>
      <c r="B3540">
        <v>1</v>
      </c>
      <c r="C3540">
        <v>20836</v>
      </c>
      <c r="D3540" t="s">
        <v>1098</v>
      </c>
      <c r="E3540" t="s">
        <v>303</v>
      </c>
    </row>
    <row r="3541" spans="1:5" x14ac:dyDescent="0.25">
      <c r="A3541">
        <v>1043295</v>
      </c>
      <c r="B3541">
        <v>1</v>
      </c>
      <c r="C3541">
        <v>20846</v>
      </c>
      <c r="D3541" t="s">
        <v>1099</v>
      </c>
      <c r="E3541" t="s">
        <v>303</v>
      </c>
    </row>
    <row r="3542" spans="1:5" x14ac:dyDescent="0.25">
      <c r="A3542">
        <v>1043296</v>
      </c>
      <c r="B3542">
        <v>1</v>
      </c>
      <c r="C3542">
        <v>20822</v>
      </c>
      <c r="D3542" t="s">
        <v>1100</v>
      </c>
      <c r="E3542" t="s">
        <v>303</v>
      </c>
    </row>
    <row r="3543" spans="1:5" x14ac:dyDescent="0.25">
      <c r="A3543">
        <v>1043297</v>
      </c>
      <c r="B3543">
        <v>1</v>
      </c>
      <c r="C3543">
        <v>20866</v>
      </c>
      <c r="D3543" t="s">
        <v>1101</v>
      </c>
      <c r="E3543" t="s">
        <v>303</v>
      </c>
    </row>
    <row r="3544" spans="1:5" x14ac:dyDescent="0.25">
      <c r="A3544">
        <v>1043298</v>
      </c>
      <c r="B3544">
        <v>1</v>
      </c>
      <c r="C3544">
        <v>20847</v>
      </c>
      <c r="D3544" t="s">
        <v>1102</v>
      </c>
      <c r="E3544" t="s">
        <v>303</v>
      </c>
    </row>
    <row r="3545" spans="1:5" x14ac:dyDescent="0.25">
      <c r="A3545">
        <v>1043299</v>
      </c>
      <c r="B3545">
        <v>1</v>
      </c>
      <c r="C3545">
        <v>20827</v>
      </c>
      <c r="D3545" t="s">
        <v>1103</v>
      </c>
      <c r="E3545" t="s">
        <v>303</v>
      </c>
    </row>
    <row r="3546" spans="1:5" x14ac:dyDescent="0.25">
      <c r="A3546">
        <v>1043300</v>
      </c>
      <c r="B3546">
        <v>1</v>
      </c>
      <c r="C3546">
        <v>20825</v>
      </c>
      <c r="D3546" t="s">
        <v>1104</v>
      </c>
      <c r="E3546" t="s">
        <v>303</v>
      </c>
    </row>
    <row r="3547" spans="1:5" x14ac:dyDescent="0.25">
      <c r="A3547">
        <v>1043301</v>
      </c>
      <c r="B3547">
        <v>1</v>
      </c>
      <c r="C3547">
        <v>20845</v>
      </c>
      <c r="D3547" t="s">
        <v>1105</v>
      </c>
      <c r="E3547" t="s">
        <v>303</v>
      </c>
    </row>
    <row r="3548" spans="1:5" x14ac:dyDescent="0.25">
      <c r="A3548">
        <v>1043302</v>
      </c>
      <c r="B3548">
        <v>1</v>
      </c>
      <c r="C3548">
        <v>20871</v>
      </c>
      <c r="D3548" t="s">
        <v>728</v>
      </c>
      <c r="E3548" t="s">
        <v>303</v>
      </c>
    </row>
    <row r="3549" spans="1:5" x14ac:dyDescent="0.25">
      <c r="A3549">
        <v>1043303</v>
      </c>
      <c r="B3549">
        <v>1</v>
      </c>
      <c r="C3549">
        <v>20831</v>
      </c>
      <c r="D3549" t="s">
        <v>1106</v>
      </c>
      <c r="E3549" t="s">
        <v>303</v>
      </c>
    </row>
    <row r="3550" spans="1:5" x14ac:dyDescent="0.25">
      <c r="A3550">
        <v>1043304</v>
      </c>
      <c r="B3550">
        <v>1</v>
      </c>
      <c r="C3550">
        <v>20863</v>
      </c>
      <c r="D3550" t="s">
        <v>1107</v>
      </c>
      <c r="E3550" t="s">
        <v>303</v>
      </c>
    </row>
    <row r="3551" spans="1:5" x14ac:dyDescent="0.25">
      <c r="A3551">
        <v>1043305</v>
      </c>
      <c r="B3551">
        <v>1</v>
      </c>
      <c r="C3551">
        <v>20824</v>
      </c>
      <c r="D3551" t="s">
        <v>1108</v>
      </c>
      <c r="E3551" t="s">
        <v>303</v>
      </c>
    </row>
    <row r="3552" spans="1:5" x14ac:dyDescent="0.25">
      <c r="A3552">
        <v>1043306</v>
      </c>
      <c r="B3552">
        <v>1</v>
      </c>
      <c r="C3552">
        <v>20872</v>
      </c>
      <c r="D3552" t="s">
        <v>1109</v>
      </c>
      <c r="E3552" t="s">
        <v>303</v>
      </c>
    </row>
    <row r="3553" spans="1:5" x14ac:dyDescent="0.25">
      <c r="A3553">
        <v>1043307</v>
      </c>
      <c r="B3553">
        <v>1</v>
      </c>
      <c r="C3553">
        <v>20823</v>
      </c>
      <c r="D3553" t="s">
        <v>1110</v>
      </c>
      <c r="E3553" t="s">
        <v>303</v>
      </c>
    </row>
    <row r="3554" spans="1:5" x14ac:dyDescent="0.25">
      <c r="A3554">
        <v>1043308</v>
      </c>
      <c r="B3554">
        <v>1</v>
      </c>
      <c r="C3554">
        <v>20850</v>
      </c>
      <c r="D3554" t="s">
        <v>1111</v>
      </c>
      <c r="E3554" t="s">
        <v>303</v>
      </c>
    </row>
    <row r="3555" spans="1:5" x14ac:dyDescent="0.25">
      <c r="A3555">
        <v>1043309</v>
      </c>
      <c r="B3555">
        <v>1</v>
      </c>
      <c r="C3555">
        <v>20848</v>
      </c>
      <c r="D3555" t="s">
        <v>1112</v>
      </c>
      <c r="E3555" t="s">
        <v>303</v>
      </c>
    </row>
    <row r="3556" spans="1:5" x14ac:dyDescent="0.25">
      <c r="A3556">
        <v>1043310</v>
      </c>
      <c r="B3556">
        <v>1</v>
      </c>
      <c r="C3556">
        <v>20842</v>
      </c>
      <c r="D3556" t="s">
        <v>1113</v>
      </c>
      <c r="E3556" t="s">
        <v>303</v>
      </c>
    </row>
    <row r="3557" spans="1:5" x14ac:dyDescent="0.25">
      <c r="A3557">
        <v>1043311</v>
      </c>
      <c r="B3557">
        <v>1</v>
      </c>
      <c r="C3557">
        <v>20873</v>
      </c>
      <c r="D3557" t="s">
        <v>1114</v>
      </c>
      <c r="E3557" t="s">
        <v>303</v>
      </c>
    </row>
    <row r="3558" spans="1:5" x14ac:dyDescent="0.25">
      <c r="A3558">
        <v>1043312</v>
      </c>
      <c r="B3558">
        <v>1</v>
      </c>
      <c r="C3558">
        <v>21011</v>
      </c>
      <c r="D3558" t="s">
        <v>1115</v>
      </c>
      <c r="E3558" t="s">
        <v>303</v>
      </c>
    </row>
    <row r="3559" spans="1:5" x14ac:dyDescent="0.25">
      <c r="A3559">
        <v>1043313</v>
      </c>
      <c r="B3559">
        <v>1</v>
      </c>
      <c r="C3559">
        <v>20889</v>
      </c>
      <c r="D3559" t="s">
        <v>1116</v>
      </c>
      <c r="E3559" t="s">
        <v>388</v>
      </c>
    </row>
    <row r="3560" spans="1:5" x14ac:dyDescent="0.25">
      <c r="A3560">
        <v>1043314</v>
      </c>
      <c r="B3560">
        <v>1</v>
      </c>
      <c r="C3560">
        <v>21010</v>
      </c>
      <c r="D3560" t="s">
        <v>1117</v>
      </c>
      <c r="E3560" t="s">
        <v>303</v>
      </c>
    </row>
    <row r="3561" spans="1:5" x14ac:dyDescent="0.25">
      <c r="A3561">
        <v>1043315</v>
      </c>
      <c r="B3561">
        <v>1</v>
      </c>
      <c r="C3561">
        <v>21248</v>
      </c>
      <c r="D3561" t="s">
        <v>1118</v>
      </c>
    </row>
    <row r="3562" spans="1:5" x14ac:dyDescent="0.25">
      <c r="A3562">
        <v>1043341</v>
      </c>
      <c r="B3562">
        <v>1</v>
      </c>
      <c r="C3562">
        <v>19139</v>
      </c>
      <c r="D3562" t="s">
        <v>371</v>
      </c>
      <c r="E3562" t="s">
        <v>194</v>
      </c>
    </row>
    <row r="3563" spans="1:5" x14ac:dyDescent="0.25">
      <c r="A3563">
        <v>1043342</v>
      </c>
      <c r="B3563">
        <v>1</v>
      </c>
      <c r="C3563">
        <v>19139</v>
      </c>
      <c r="D3563" t="s">
        <v>371</v>
      </c>
      <c r="E3563" t="s">
        <v>194</v>
      </c>
    </row>
    <row r="3564" spans="1:5" x14ac:dyDescent="0.25">
      <c r="A3564">
        <v>1043345</v>
      </c>
      <c r="B3564">
        <v>1</v>
      </c>
      <c r="C3564">
        <v>13751</v>
      </c>
      <c r="D3564" t="s">
        <v>193</v>
      </c>
      <c r="E3564" t="s">
        <v>194</v>
      </c>
    </row>
    <row r="3565" spans="1:5" x14ac:dyDescent="0.25">
      <c r="A3565">
        <v>1043348</v>
      </c>
      <c r="B3565">
        <v>1</v>
      </c>
      <c r="C3565">
        <v>12740</v>
      </c>
      <c r="D3565" t="s">
        <v>511</v>
      </c>
      <c r="E3565" t="s">
        <v>388</v>
      </c>
    </row>
    <row r="3566" spans="1:5" x14ac:dyDescent="0.25">
      <c r="A3566">
        <v>1043349</v>
      </c>
      <c r="B3566">
        <v>1</v>
      </c>
      <c r="C3566">
        <v>12943</v>
      </c>
      <c r="D3566" t="s">
        <v>729</v>
      </c>
      <c r="E3566" t="s">
        <v>303</v>
      </c>
    </row>
    <row r="3567" spans="1:5" x14ac:dyDescent="0.25">
      <c r="A3567">
        <v>1043362</v>
      </c>
      <c r="B3567">
        <v>1</v>
      </c>
      <c r="C3567">
        <v>14149</v>
      </c>
      <c r="D3567" t="s">
        <v>406</v>
      </c>
    </row>
    <row r="3568" spans="1:5" x14ac:dyDescent="0.25">
      <c r="A3568">
        <v>1043363</v>
      </c>
      <c r="B3568">
        <v>1</v>
      </c>
      <c r="C3568">
        <v>14149</v>
      </c>
      <c r="D3568" t="s">
        <v>406</v>
      </c>
    </row>
    <row r="3569" spans="1:5" x14ac:dyDescent="0.25">
      <c r="A3569">
        <v>1043374</v>
      </c>
      <c r="B3569">
        <v>1</v>
      </c>
      <c r="C3569">
        <v>12915</v>
      </c>
      <c r="D3569" t="s">
        <v>179</v>
      </c>
      <c r="E3569" t="s">
        <v>180</v>
      </c>
    </row>
    <row r="3570" spans="1:5" x14ac:dyDescent="0.25">
      <c r="A3570">
        <v>1043388</v>
      </c>
      <c r="B3570">
        <v>1</v>
      </c>
      <c r="C3570">
        <v>14068</v>
      </c>
      <c r="D3570" t="s">
        <v>919</v>
      </c>
      <c r="E3570" t="s">
        <v>180</v>
      </c>
    </row>
    <row r="3571" spans="1:5" x14ac:dyDescent="0.25">
      <c r="A3571">
        <v>1043408</v>
      </c>
      <c r="B3571">
        <v>1</v>
      </c>
      <c r="C3571">
        <v>12842</v>
      </c>
      <c r="D3571" t="s">
        <v>963</v>
      </c>
    </row>
    <row r="3572" spans="1:5" x14ac:dyDescent="0.25">
      <c r="A3572">
        <v>1043430</v>
      </c>
      <c r="B3572">
        <v>1</v>
      </c>
      <c r="C3572">
        <v>12733</v>
      </c>
      <c r="D3572" t="s">
        <v>512</v>
      </c>
    </row>
    <row r="3573" spans="1:5" x14ac:dyDescent="0.25">
      <c r="A3573">
        <v>1043432</v>
      </c>
      <c r="B3573">
        <v>1</v>
      </c>
      <c r="C3573">
        <v>13066</v>
      </c>
      <c r="D3573" t="s">
        <v>1119</v>
      </c>
    </row>
    <row r="3574" spans="1:5" x14ac:dyDescent="0.25">
      <c r="A3574">
        <v>1043450</v>
      </c>
      <c r="B3574">
        <v>1</v>
      </c>
      <c r="C3574">
        <v>19441</v>
      </c>
      <c r="D3574" t="s">
        <v>799</v>
      </c>
    </row>
    <row r="3575" spans="1:5" x14ac:dyDescent="0.25">
      <c r="A3575">
        <v>1043455</v>
      </c>
      <c r="B3575">
        <v>1</v>
      </c>
      <c r="C3575">
        <v>12837</v>
      </c>
      <c r="D3575" t="s">
        <v>393</v>
      </c>
      <c r="E3575" t="s">
        <v>180</v>
      </c>
    </row>
    <row r="3576" spans="1:5" x14ac:dyDescent="0.25">
      <c r="A3576">
        <v>1043457</v>
      </c>
      <c r="B3576">
        <v>1</v>
      </c>
      <c r="C3576">
        <v>21254</v>
      </c>
      <c r="D3576" t="s">
        <v>1120</v>
      </c>
      <c r="E3576" t="s">
        <v>180</v>
      </c>
    </row>
    <row r="3577" spans="1:5" x14ac:dyDescent="0.25">
      <c r="A3577">
        <v>1043508</v>
      </c>
      <c r="B3577">
        <v>1</v>
      </c>
      <c r="C3577">
        <v>12850</v>
      </c>
      <c r="D3577" t="s">
        <v>389</v>
      </c>
      <c r="E3577" t="s">
        <v>180</v>
      </c>
    </row>
    <row r="3578" spans="1:5" x14ac:dyDescent="0.25">
      <c r="A3578">
        <v>1043517</v>
      </c>
      <c r="B3578">
        <v>1</v>
      </c>
      <c r="C3578">
        <v>13827</v>
      </c>
      <c r="D3578" t="s">
        <v>508</v>
      </c>
      <c r="E3578" t="s">
        <v>215</v>
      </c>
    </row>
    <row r="3579" spans="1:5" x14ac:dyDescent="0.25">
      <c r="A3579">
        <v>1043519</v>
      </c>
      <c r="B3579">
        <v>1</v>
      </c>
      <c r="C3579">
        <v>12746</v>
      </c>
      <c r="D3579" t="s">
        <v>645</v>
      </c>
    </row>
    <row r="3580" spans="1:5" x14ac:dyDescent="0.25">
      <c r="A3580">
        <v>1043526</v>
      </c>
      <c r="B3580">
        <v>1</v>
      </c>
      <c r="C3580">
        <v>20786</v>
      </c>
      <c r="D3580" t="s">
        <v>1021</v>
      </c>
    </row>
    <row r="3581" spans="1:5" x14ac:dyDescent="0.25">
      <c r="A3581">
        <v>1043531</v>
      </c>
      <c r="B3581">
        <v>1</v>
      </c>
      <c r="C3581">
        <v>13837</v>
      </c>
      <c r="D3581" t="s">
        <v>191</v>
      </c>
      <c r="E3581" t="s">
        <v>192</v>
      </c>
    </row>
    <row r="3582" spans="1:5" x14ac:dyDescent="0.25">
      <c r="A3582">
        <v>1043561</v>
      </c>
      <c r="B3582">
        <v>1</v>
      </c>
      <c r="C3582">
        <v>21158</v>
      </c>
      <c r="D3582" t="s">
        <v>1067</v>
      </c>
      <c r="E3582" t="s">
        <v>180</v>
      </c>
    </row>
    <row r="3583" spans="1:5" x14ac:dyDescent="0.25">
      <c r="A3583">
        <v>1043562</v>
      </c>
      <c r="B3583">
        <v>1</v>
      </c>
      <c r="C3583">
        <v>13952</v>
      </c>
      <c r="D3583" t="s">
        <v>834</v>
      </c>
    </row>
    <row r="3584" spans="1:5" x14ac:dyDescent="0.25">
      <c r="A3584">
        <v>1043563</v>
      </c>
      <c r="B3584">
        <v>1</v>
      </c>
      <c r="C3584">
        <v>21019</v>
      </c>
      <c r="D3584" t="s">
        <v>1121</v>
      </c>
    </row>
    <row r="3585" spans="1:4" x14ac:dyDescent="0.25">
      <c r="A3585">
        <v>1043564</v>
      </c>
      <c r="B3585">
        <v>1</v>
      </c>
      <c r="C3585">
        <v>21024</v>
      </c>
      <c r="D3585" t="s">
        <v>1122</v>
      </c>
    </row>
    <row r="3586" spans="1:4" x14ac:dyDescent="0.25">
      <c r="A3586">
        <v>1043565</v>
      </c>
      <c r="B3586">
        <v>1</v>
      </c>
      <c r="C3586">
        <v>21017</v>
      </c>
      <c r="D3586" t="s">
        <v>1123</v>
      </c>
    </row>
    <row r="3587" spans="1:4" x14ac:dyDescent="0.25">
      <c r="A3587">
        <v>1043566</v>
      </c>
      <c r="B3587">
        <v>1</v>
      </c>
      <c r="C3587">
        <v>21018</v>
      </c>
      <c r="D3587" t="s">
        <v>1124</v>
      </c>
    </row>
    <row r="3588" spans="1:4" x14ac:dyDescent="0.25">
      <c r="A3588">
        <v>1043567</v>
      </c>
      <c r="B3588">
        <v>1</v>
      </c>
      <c r="C3588">
        <v>21133</v>
      </c>
      <c r="D3588" t="s">
        <v>1125</v>
      </c>
    </row>
    <row r="3589" spans="1:4" x14ac:dyDescent="0.25">
      <c r="A3589">
        <v>1043568</v>
      </c>
      <c r="B3589">
        <v>1</v>
      </c>
      <c r="C3589">
        <v>21055</v>
      </c>
      <c r="D3589" t="s">
        <v>1126</v>
      </c>
    </row>
    <row r="3590" spans="1:4" x14ac:dyDescent="0.25">
      <c r="A3590">
        <v>1043569</v>
      </c>
      <c r="B3590">
        <v>1</v>
      </c>
      <c r="C3590">
        <v>21016</v>
      </c>
      <c r="D3590" t="s">
        <v>1127</v>
      </c>
    </row>
    <row r="3591" spans="1:4" x14ac:dyDescent="0.25">
      <c r="A3591">
        <v>1043570</v>
      </c>
      <c r="B3591">
        <v>1</v>
      </c>
      <c r="C3591">
        <v>21136</v>
      </c>
      <c r="D3591" t="s">
        <v>1128</v>
      </c>
    </row>
    <row r="3592" spans="1:4" x14ac:dyDescent="0.25">
      <c r="A3592">
        <v>1043571</v>
      </c>
      <c r="B3592">
        <v>1</v>
      </c>
      <c r="C3592">
        <v>21054</v>
      </c>
      <c r="D3592" t="s">
        <v>1129</v>
      </c>
    </row>
    <row r="3593" spans="1:4" x14ac:dyDescent="0.25">
      <c r="A3593">
        <v>1043572</v>
      </c>
      <c r="B3593">
        <v>1</v>
      </c>
      <c r="C3593">
        <v>21056</v>
      </c>
      <c r="D3593" t="s">
        <v>1130</v>
      </c>
    </row>
    <row r="3594" spans="1:4" x14ac:dyDescent="0.25">
      <c r="A3594">
        <v>1043573</v>
      </c>
      <c r="B3594">
        <v>1</v>
      </c>
      <c r="C3594">
        <v>21145</v>
      </c>
      <c r="D3594" t="s">
        <v>1131</v>
      </c>
    </row>
    <row r="3595" spans="1:4" x14ac:dyDescent="0.25">
      <c r="A3595">
        <v>1043574</v>
      </c>
      <c r="B3595">
        <v>1</v>
      </c>
      <c r="C3595">
        <v>21144</v>
      </c>
      <c r="D3595" t="s">
        <v>1132</v>
      </c>
    </row>
    <row r="3596" spans="1:4" x14ac:dyDescent="0.25">
      <c r="A3596">
        <v>1043575</v>
      </c>
      <c r="B3596">
        <v>1</v>
      </c>
      <c r="C3596">
        <v>21143</v>
      </c>
      <c r="D3596" t="s">
        <v>1133</v>
      </c>
    </row>
    <row r="3597" spans="1:4" x14ac:dyDescent="0.25">
      <c r="A3597">
        <v>1043576</v>
      </c>
      <c r="B3597">
        <v>1</v>
      </c>
      <c r="C3597">
        <v>21137</v>
      </c>
      <c r="D3597" t="s">
        <v>1134</v>
      </c>
    </row>
    <row r="3598" spans="1:4" x14ac:dyDescent="0.25">
      <c r="A3598">
        <v>1043577</v>
      </c>
      <c r="B3598">
        <v>1</v>
      </c>
      <c r="C3598">
        <v>21081</v>
      </c>
      <c r="D3598" t="s">
        <v>1135</v>
      </c>
    </row>
    <row r="3599" spans="1:4" x14ac:dyDescent="0.25">
      <c r="A3599">
        <v>1043579</v>
      </c>
      <c r="B3599">
        <v>1</v>
      </c>
      <c r="C3599">
        <v>21080</v>
      </c>
      <c r="D3599" t="s">
        <v>1136</v>
      </c>
    </row>
    <row r="3600" spans="1:4" x14ac:dyDescent="0.25">
      <c r="A3600">
        <v>1043580</v>
      </c>
      <c r="B3600">
        <v>1</v>
      </c>
      <c r="C3600">
        <v>21079</v>
      </c>
      <c r="D3600" t="s">
        <v>1137</v>
      </c>
    </row>
    <row r="3601" spans="1:5" x14ac:dyDescent="0.25">
      <c r="A3601">
        <v>1043581</v>
      </c>
      <c r="B3601">
        <v>1</v>
      </c>
      <c r="C3601">
        <v>21082</v>
      </c>
      <c r="D3601" t="s">
        <v>1138</v>
      </c>
    </row>
    <row r="3602" spans="1:5" x14ac:dyDescent="0.25">
      <c r="A3602">
        <v>1043582</v>
      </c>
      <c r="B3602">
        <v>1</v>
      </c>
      <c r="C3602">
        <v>21135</v>
      </c>
      <c r="D3602" t="s">
        <v>1139</v>
      </c>
    </row>
    <row r="3603" spans="1:5" x14ac:dyDescent="0.25">
      <c r="A3603">
        <v>1043584</v>
      </c>
      <c r="B3603">
        <v>1</v>
      </c>
      <c r="C3603">
        <v>21134</v>
      </c>
      <c r="D3603" t="s">
        <v>1140</v>
      </c>
    </row>
    <row r="3604" spans="1:5" x14ac:dyDescent="0.25">
      <c r="A3604">
        <v>1043623</v>
      </c>
      <c r="B3604">
        <v>1</v>
      </c>
      <c r="C3604">
        <v>21271</v>
      </c>
      <c r="D3604" t="s">
        <v>1141</v>
      </c>
      <c r="E3604" t="s">
        <v>180</v>
      </c>
    </row>
    <row r="3605" spans="1:5" x14ac:dyDescent="0.25">
      <c r="A3605">
        <v>1043625</v>
      </c>
      <c r="B3605">
        <v>1</v>
      </c>
      <c r="C3605">
        <v>17544</v>
      </c>
      <c r="D3605" t="s">
        <v>508</v>
      </c>
      <c r="E3605" t="s">
        <v>215</v>
      </c>
    </row>
    <row r="3606" spans="1:5" x14ac:dyDescent="0.25">
      <c r="A3606">
        <v>1043626</v>
      </c>
      <c r="B3606">
        <v>1</v>
      </c>
      <c r="C3606">
        <v>17544</v>
      </c>
      <c r="D3606" t="s">
        <v>508</v>
      </c>
      <c r="E3606" t="s">
        <v>215</v>
      </c>
    </row>
    <row r="3607" spans="1:5" x14ac:dyDescent="0.25">
      <c r="A3607">
        <v>1043628</v>
      </c>
      <c r="B3607">
        <v>1</v>
      </c>
      <c r="C3607">
        <v>17544</v>
      </c>
      <c r="D3607" t="s">
        <v>508</v>
      </c>
      <c r="E3607" t="s">
        <v>215</v>
      </c>
    </row>
    <row r="3608" spans="1:5" x14ac:dyDescent="0.25">
      <c r="A3608">
        <v>1043629</v>
      </c>
      <c r="B3608">
        <v>1</v>
      </c>
      <c r="C3608">
        <v>17544</v>
      </c>
      <c r="D3608" t="s">
        <v>508</v>
      </c>
      <c r="E3608" t="s">
        <v>215</v>
      </c>
    </row>
    <row r="3609" spans="1:5" x14ac:dyDescent="0.25">
      <c r="A3609">
        <v>1043630</v>
      </c>
      <c r="B3609">
        <v>1</v>
      </c>
      <c r="C3609">
        <v>17544</v>
      </c>
      <c r="D3609" t="s">
        <v>508</v>
      </c>
      <c r="E3609" t="s">
        <v>215</v>
      </c>
    </row>
    <row r="3610" spans="1:5" x14ac:dyDescent="0.25">
      <c r="A3610">
        <v>1043632</v>
      </c>
      <c r="B3610">
        <v>1</v>
      </c>
      <c r="C3610">
        <v>17544</v>
      </c>
      <c r="D3610" t="s">
        <v>508</v>
      </c>
      <c r="E3610" t="s">
        <v>215</v>
      </c>
    </row>
    <row r="3611" spans="1:5" x14ac:dyDescent="0.25">
      <c r="A3611">
        <v>1043647</v>
      </c>
      <c r="B3611">
        <v>1</v>
      </c>
      <c r="C3611">
        <v>1029</v>
      </c>
      <c r="D3611" t="s">
        <v>527</v>
      </c>
      <c r="E3611" t="s">
        <v>183</v>
      </c>
    </row>
    <row r="3612" spans="1:5" x14ac:dyDescent="0.25">
      <c r="A3612">
        <v>1043654</v>
      </c>
      <c r="B3612">
        <v>1</v>
      </c>
      <c r="C3612">
        <v>12832</v>
      </c>
      <c r="D3612" t="s">
        <v>390</v>
      </c>
    </row>
    <row r="3613" spans="1:5" x14ac:dyDescent="0.25">
      <c r="A3613">
        <v>1043657</v>
      </c>
      <c r="B3613">
        <v>1</v>
      </c>
      <c r="C3613">
        <v>14318</v>
      </c>
      <c r="D3613" t="s">
        <v>633</v>
      </c>
      <c r="E3613" t="s">
        <v>192</v>
      </c>
    </row>
    <row r="3614" spans="1:5" x14ac:dyDescent="0.25">
      <c r="A3614">
        <v>1043753</v>
      </c>
      <c r="B3614">
        <v>1</v>
      </c>
      <c r="C3614">
        <v>17546</v>
      </c>
      <c r="D3614" t="s">
        <v>508</v>
      </c>
      <c r="E3614" t="s">
        <v>215</v>
      </c>
    </row>
    <row r="3615" spans="1:5" x14ac:dyDescent="0.25">
      <c r="A3615">
        <v>1043761</v>
      </c>
      <c r="B3615">
        <v>1</v>
      </c>
      <c r="C3615">
        <v>21300</v>
      </c>
      <c r="D3615" t="s">
        <v>1142</v>
      </c>
      <c r="E3615" t="s">
        <v>180</v>
      </c>
    </row>
    <row r="3616" spans="1:5" x14ac:dyDescent="0.25">
      <c r="A3616">
        <v>1043780</v>
      </c>
      <c r="B3616">
        <v>1</v>
      </c>
      <c r="C3616">
        <v>21142</v>
      </c>
      <c r="D3616" t="s">
        <v>1143</v>
      </c>
    </row>
    <row r="3617" spans="1:5" x14ac:dyDescent="0.25">
      <c r="A3617">
        <v>1043807</v>
      </c>
      <c r="B3617">
        <v>1</v>
      </c>
      <c r="C3617">
        <v>21300</v>
      </c>
      <c r="D3617" t="s">
        <v>1142</v>
      </c>
      <c r="E3617" t="s">
        <v>180</v>
      </c>
    </row>
    <row r="3618" spans="1:5" x14ac:dyDescent="0.25">
      <c r="A3618">
        <v>1043879</v>
      </c>
      <c r="B3618">
        <v>1</v>
      </c>
      <c r="C3618">
        <v>21254</v>
      </c>
      <c r="D3618" t="s">
        <v>1120</v>
      </c>
      <c r="E3618" t="s">
        <v>180</v>
      </c>
    </row>
    <row r="3619" spans="1:5" x14ac:dyDescent="0.25">
      <c r="A3619">
        <v>1043909</v>
      </c>
      <c r="B3619">
        <v>1</v>
      </c>
      <c r="C3619">
        <v>12833</v>
      </c>
      <c r="D3619" t="s">
        <v>387</v>
      </c>
      <c r="E3619" t="s">
        <v>388</v>
      </c>
    </row>
    <row r="3620" spans="1:5" x14ac:dyDescent="0.25">
      <c r="A3620">
        <v>1043920</v>
      </c>
      <c r="B3620">
        <v>1</v>
      </c>
      <c r="C3620">
        <v>12835</v>
      </c>
      <c r="D3620" t="s">
        <v>391</v>
      </c>
    </row>
    <row r="3621" spans="1:5" x14ac:dyDescent="0.25">
      <c r="A3621">
        <v>1043947</v>
      </c>
      <c r="B3621">
        <v>1</v>
      </c>
      <c r="C3621">
        <v>19139</v>
      </c>
      <c r="D3621" t="s">
        <v>371</v>
      </c>
      <c r="E3621" t="s">
        <v>194</v>
      </c>
    </row>
    <row r="3622" spans="1:5" x14ac:dyDescent="0.25">
      <c r="A3622">
        <v>1043963</v>
      </c>
      <c r="B3622">
        <v>1</v>
      </c>
      <c r="C3622">
        <v>13641</v>
      </c>
      <c r="D3622" t="s">
        <v>322</v>
      </c>
      <c r="E3622" t="s">
        <v>303</v>
      </c>
    </row>
    <row r="3623" spans="1:5" x14ac:dyDescent="0.25">
      <c r="A3623">
        <v>1043964</v>
      </c>
      <c r="B3623">
        <v>1</v>
      </c>
      <c r="C3623">
        <v>13358</v>
      </c>
      <c r="D3623" t="s">
        <v>292</v>
      </c>
    </row>
    <row r="3624" spans="1:5" x14ac:dyDescent="0.25">
      <c r="A3624">
        <v>1043965</v>
      </c>
      <c r="B3624">
        <v>1</v>
      </c>
      <c r="C3624">
        <v>13736</v>
      </c>
      <c r="D3624" t="s">
        <v>318</v>
      </c>
      <c r="E3624" t="s">
        <v>180</v>
      </c>
    </row>
    <row r="3625" spans="1:5" x14ac:dyDescent="0.25">
      <c r="A3625">
        <v>1043966</v>
      </c>
      <c r="B3625">
        <v>1</v>
      </c>
      <c r="C3625">
        <v>13740</v>
      </c>
      <c r="D3625" t="s">
        <v>313</v>
      </c>
    </row>
    <row r="3626" spans="1:5" x14ac:dyDescent="0.25">
      <c r="A3626">
        <v>1043968</v>
      </c>
      <c r="B3626">
        <v>1</v>
      </c>
      <c r="C3626">
        <v>13760</v>
      </c>
      <c r="D3626" t="s">
        <v>328</v>
      </c>
    </row>
    <row r="3627" spans="1:5" x14ac:dyDescent="0.25">
      <c r="A3627">
        <v>1043970</v>
      </c>
      <c r="B3627">
        <v>1</v>
      </c>
      <c r="C3627">
        <v>13073</v>
      </c>
      <c r="D3627" t="s">
        <v>1144</v>
      </c>
    </row>
    <row r="3628" spans="1:5" x14ac:dyDescent="0.25">
      <c r="A3628">
        <v>1043982</v>
      </c>
      <c r="B3628">
        <v>1</v>
      </c>
      <c r="C3628">
        <v>12833</v>
      </c>
      <c r="D3628" t="s">
        <v>387</v>
      </c>
      <c r="E3628" t="s">
        <v>388</v>
      </c>
    </row>
    <row r="3629" spans="1:5" x14ac:dyDescent="0.25">
      <c r="A3629">
        <v>1043983</v>
      </c>
      <c r="B3629">
        <v>1</v>
      </c>
      <c r="C3629">
        <v>12699</v>
      </c>
      <c r="D3629" t="s">
        <v>517</v>
      </c>
      <c r="E3629" t="s">
        <v>215</v>
      </c>
    </row>
    <row r="3630" spans="1:5" x14ac:dyDescent="0.25">
      <c r="A3630">
        <v>1044013</v>
      </c>
      <c r="B3630">
        <v>1</v>
      </c>
      <c r="C3630">
        <v>19139</v>
      </c>
      <c r="D3630" t="s">
        <v>371</v>
      </c>
      <c r="E3630" t="s">
        <v>194</v>
      </c>
    </row>
    <row r="3631" spans="1:5" x14ac:dyDescent="0.25">
      <c r="A3631">
        <v>1044025</v>
      </c>
      <c r="B3631">
        <v>1</v>
      </c>
      <c r="C3631">
        <v>17544</v>
      </c>
      <c r="D3631" t="s">
        <v>508</v>
      </c>
      <c r="E3631" t="s">
        <v>215</v>
      </c>
    </row>
    <row r="3632" spans="1:5" x14ac:dyDescent="0.25">
      <c r="A3632">
        <v>1044049</v>
      </c>
      <c r="B3632">
        <v>1</v>
      </c>
      <c r="C3632">
        <v>17544</v>
      </c>
      <c r="D3632" t="s">
        <v>508</v>
      </c>
      <c r="E3632" t="s">
        <v>215</v>
      </c>
    </row>
    <row r="3633" spans="1:5" x14ac:dyDescent="0.25">
      <c r="A3633">
        <v>1044052</v>
      </c>
      <c r="B3633">
        <v>1</v>
      </c>
      <c r="C3633">
        <v>12842</v>
      </c>
      <c r="D3633" t="s">
        <v>963</v>
      </c>
    </row>
    <row r="3634" spans="1:5" x14ac:dyDescent="0.25">
      <c r="A3634">
        <v>1044055</v>
      </c>
      <c r="B3634">
        <v>1</v>
      </c>
      <c r="C3634">
        <v>14173</v>
      </c>
      <c r="D3634" t="s">
        <v>1145</v>
      </c>
    </row>
    <row r="3635" spans="1:5" x14ac:dyDescent="0.25">
      <c r="A3635">
        <v>1044103</v>
      </c>
      <c r="B3635">
        <v>1</v>
      </c>
      <c r="C3635">
        <v>14153</v>
      </c>
      <c r="D3635" t="s">
        <v>494</v>
      </c>
      <c r="E3635" t="s">
        <v>183</v>
      </c>
    </row>
    <row r="3636" spans="1:5" x14ac:dyDescent="0.25">
      <c r="A3636">
        <v>1044104</v>
      </c>
      <c r="B3636">
        <v>1</v>
      </c>
      <c r="C3636">
        <v>14157</v>
      </c>
      <c r="D3636" t="s">
        <v>1146</v>
      </c>
    </row>
    <row r="3637" spans="1:5" x14ac:dyDescent="0.25">
      <c r="A3637">
        <v>1044105</v>
      </c>
      <c r="B3637">
        <v>1</v>
      </c>
      <c r="C3637">
        <v>14157</v>
      </c>
      <c r="D3637" t="s">
        <v>1146</v>
      </c>
    </row>
    <row r="3638" spans="1:5" x14ac:dyDescent="0.25">
      <c r="A3638">
        <v>1044106</v>
      </c>
      <c r="B3638">
        <v>1</v>
      </c>
      <c r="C3638">
        <v>14347</v>
      </c>
      <c r="D3638" t="s">
        <v>184</v>
      </c>
      <c r="E3638" t="s">
        <v>183</v>
      </c>
    </row>
    <row r="3639" spans="1:5" x14ac:dyDescent="0.25">
      <c r="A3639">
        <v>1044107</v>
      </c>
      <c r="B3639">
        <v>1</v>
      </c>
      <c r="C3639">
        <v>14347</v>
      </c>
      <c r="D3639" t="s">
        <v>184</v>
      </c>
      <c r="E3639" t="s">
        <v>183</v>
      </c>
    </row>
    <row r="3640" spans="1:5" x14ac:dyDescent="0.25">
      <c r="A3640">
        <v>1044122</v>
      </c>
      <c r="B3640">
        <v>1</v>
      </c>
      <c r="C3640">
        <v>21325</v>
      </c>
      <c r="D3640" t="s">
        <v>1147</v>
      </c>
    </row>
    <row r="3641" spans="1:5" x14ac:dyDescent="0.25">
      <c r="A3641">
        <v>1044145</v>
      </c>
      <c r="B3641">
        <v>1</v>
      </c>
      <c r="C3641">
        <v>21315</v>
      </c>
      <c r="D3641" t="s">
        <v>1148</v>
      </c>
    </row>
    <row r="3642" spans="1:5" x14ac:dyDescent="0.25">
      <c r="A3642">
        <v>1044146</v>
      </c>
      <c r="B3642">
        <v>1</v>
      </c>
      <c r="C3642">
        <v>13781</v>
      </c>
      <c r="D3642" t="s">
        <v>198</v>
      </c>
      <c r="E3642" t="s">
        <v>180</v>
      </c>
    </row>
    <row r="3643" spans="1:5" x14ac:dyDescent="0.25">
      <c r="A3643">
        <v>1044171</v>
      </c>
      <c r="B3643">
        <v>1</v>
      </c>
      <c r="C3643">
        <v>12943</v>
      </c>
      <c r="D3643" t="s">
        <v>729</v>
      </c>
      <c r="E3643" t="s">
        <v>303</v>
      </c>
    </row>
    <row r="3644" spans="1:5" x14ac:dyDescent="0.25">
      <c r="A3644">
        <v>1044179</v>
      </c>
      <c r="B3644">
        <v>1</v>
      </c>
      <c r="C3644">
        <v>14347</v>
      </c>
      <c r="D3644" t="s">
        <v>184</v>
      </c>
      <c r="E3644" t="s">
        <v>183</v>
      </c>
    </row>
    <row r="3645" spans="1:5" x14ac:dyDescent="0.25">
      <c r="A3645">
        <v>1044220</v>
      </c>
      <c r="B3645">
        <v>1</v>
      </c>
      <c r="C3645">
        <v>12775</v>
      </c>
      <c r="D3645" t="s">
        <v>497</v>
      </c>
      <c r="E3645" t="s">
        <v>183</v>
      </c>
    </row>
    <row r="3646" spans="1:5" x14ac:dyDescent="0.25">
      <c r="A3646">
        <v>1044269</v>
      </c>
      <c r="B3646">
        <v>1</v>
      </c>
      <c r="C3646">
        <v>13807</v>
      </c>
      <c r="D3646" t="s">
        <v>187</v>
      </c>
      <c r="E3646" t="s">
        <v>180</v>
      </c>
    </row>
    <row r="3647" spans="1:5" x14ac:dyDescent="0.25">
      <c r="A3647">
        <v>1044349</v>
      </c>
      <c r="B3647">
        <v>1</v>
      </c>
      <c r="C3647">
        <v>12943</v>
      </c>
      <c r="D3647" t="s">
        <v>729</v>
      </c>
      <c r="E3647" t="s">
        <v>303</v>
      </c>
    </row>
    <row r="3648" spans="1:5" x14ac:dyDescent="0.25">
      <c r="A3648">
        <v>1044350</v>
      </c>
      <c r="B3648">
        <v>1</v>
      </c>
      <c r="C3648">
        <v>12943</v>
      </c>
      <c r="D3648" t="s">
        <v>729</v>
      </c>
      <c r="E3648" t="s">
        <v>303</v>
      </c>
    </row>
    <row r="3649" spans="1:5" x14ac:dyDescent="0.25">
      <c r="A3649">
        <v>1044386</v>
      </c>
      <c r="B3649">
        <v>1</v>
      </c>
      <c r="C3649">
        <v>21159</v>
      </c>
      <c r="D3649" t="s">
        <v>1149</v>
      </c>
    </row>
    <row r="3650" spans="1:5" x14ac:dyDescent="0.25">
      <c r="A3650">
        <v>1044486</v>
      </c>
      <c r="B3650">
        <v>1</v>
      </c>
      <c r="C3650">
        <v>12943</v>
      </c>
      <c r="D3650" t="s">
        <v>729</v>
      </c>
      <c r="E3650" t="s">
        <v>303</v>
      </c>
    </row>
    <row r="3651" spans="1:5" x14ac:dyDescent="0.25">
      <c r="A3651">
        <v>1044507</v>
      </c>
      <c r="B3651">
        <v>1</v>
      </c>
      <c r="C3651">
        <v>1029</v>
      </c>
      <c r="D3651" t="s">
        <v>527</v>
      </c>
      <c r="E3651" t="s">
        <v>183</v>
      </c>
    </row>
    <row r="3652" spans="1:5" x14ac:dyDescent="0.25">
      <c r="A3652">
        <v>1044573</v>
      </c>
      <c r="B3652">
        <v>1</v>
      </c>
      <c r="C3652">
        <v>13837</v>
      </c>
      <c r="D3652" t="s">
        <v>191</v>
      </c>
      <c r="E3652" t="s">
        <v>192</v>
      </c>
    </row>
    <row r="3653" spans="1:5" x14ac:dyDescent="0.25">
      <c r="A3653">
        <v>1044631</v>
      </c>
      <c r="B3653">
        <v>1</v>
      </c>
      <c r="C3653">
        <v>20353</v>
      </c>
      <c r="D3653" t="s">
        <v>1150</v>
      </c>
    </row>
    <row r="3654" spans="1:5" x14ac:dyDescent="0.25">
      <c r="A3654">
        <v>1044633</v>
      </c>
      <c r="B3654">
        <v>1</v>
      </c>
      <c r="C3654">
        <v>21339</v>
      </c>
      <c r="D3654" t="s">
        <v>1151</v>
      </c>
    </row>
    <row r="3655" spans="1:5" x14ac:dyDescent="0.25">
      <c r="A3655">
        <v>1044636</v>
      </c>
      <c r="B3655">
        <v>1</v>
      </c>
      <c r="C3655">
        <v>13837</v>
      </c>
      <c r="D3655" t="s">
        <v>191</v>
      </c>
      <c r="E3655" t="s">
        <v>192</v>
      </c>
    </row>
    <row r="3656" spans="1:5" x14ac:dyDescent="0.25">
      <c r="A3656">
        <v>1044692</v>
      </c>
      <c r="B3656">
        <v>1</v>
      </c>
      <c r="C3656">
        <v>13837</v>
      </c>
      <c r="D3656" t="s">
        <v>191</v>
      </c>
      <c r="E3656" t="s">
        <v>192</v>
      </c>
    </row>
    <row r="3657" spans="1:5" x14ac:dyDescent="0.25">
      <c r="A3657">
        <v>1044811</v>
      </c>
      <c r="B3657">
        <v>1</v>
      </c>
      <c r="C3657">
        <v>12943</v>
      </c>
      <c r="D3657" t="s">
        <v>729</v>
      </c>
      <c r="E3657" t="s">
        <v>303</v>
      </c>
    </row>
    <row r="3658" spans="1:5" x14ac:dyDescent="0.25">
      <c r="A3658">
        <v>1044924</v>
      </c>
      <c r="B3658">
        <v>1</v>
      </c>
      <c r="C3658">
        <v>21345</v>
      </c>
      <c r="D3658" t="s">
        <v>1152</v>
      </c>
    </row>
    <row r="3659" spans="1:5" x14ac:dyDescent="0.25">
      <c r="A3659">
        <v>1044926</v>
      </c>
      <c r="B3659">
        <v>1</v>
      </c>
      <c r="C3659">
        <v>13837</v>
      </c>
      <c r="D3659" t="s">
        <v>191</v>
      </c>
      <c r="E3659" t="s">
        <v>192</v>
      </c>
    </row>
    <row r="3660" spans="1:5" x14ac:dyDescent="0.25">
      <c r="A3660">
        <v>1044927</v>
      </c>
      <c r="B3660">
        <v>1</v>
      </c>
      <c r="C3660">
        <v>13837</v>
      </c>
      <c r="D3660" t="s">
        <v>191</v>
      </c>
      <c r="E3660" t="s">
        <v>192</v>
      </c>
    </row>
    <row r="3661" spans="1:5" x14ac:dyDescent="0.25">
      <c r="A3661">
        <v>1044928</v>
      </c>
      <c r="B3661">
        <v>1</v>
      </c>
      <c r="C3661">
        <v>21344</v>
      </c>
      <c r="D3661" t="s">
        <v>1153</v>
      </c>
    </row>
    <row r="3662" spans="1:5" x14ac:dyDescent="0.25">
      <c r="A3662">
        <v>1044957</v>
      </c>
      <c r="B3662">
        <v>1</v>
      </c>
      <c r="C3662">
        <v>13837</v>
      </c>
      <c r="D3662" t="s">
        <v>191</v>
      </c>
      <c r="E3662" t="s">
        <v>192</v>
      </c>
    </row>
    <row r="3663" spans="1:5" x14ac:dyDescent="0.25">
      <c r="A3663">
        <v>1044996</v>
      </c>
      <c r="B3663">
        <v>1</v>
      </c>
      <c r="C3663">
        <v>13020</v>
      </c>
      <c r="D3663" t="s">
        <v>1154</v>
      </c>
    </row>
    <row r="3664" spans="1:5" x14ac:dyDescent="0.25">
      <c r="A3664">
        <v>1045210</v>
      </c>
      <c r="B3664">
        <v>1</v>
      </c>
      <c r="C3664">
        <v>17544</v>
      </c>
      <c r="D3664" t="s">
        <v>508</v>
      </c>
      <c r="E3664" t="s">
        <v>215</v>
      </c>
    </row>
    <row r="3665" spans="1:5" x14ac:dyDescent="0.25">
      <c r="A3665">
        <v>1045266</v>
      </c>
      <c r="B3665">
        <v>1</v>
      </c>
      <c r="C3665">
        <v>13218</v>
      </c>
      <c r="D3665" t="s">
        <v>352</v>
      </c>
    </row>
    <row r="3666" spans="1:5" x14ac:dyDescent="0.25">
      <c r="A3666">
        <v>1045270</v>
      </c>
      <c r="B3666">
        <v>1</v>
      </c>
      <c r="C3666">
        <v>13789</v>
      </c>
      <c r="D3666" t="s">
        <v>1155</v>
      </c>
    </row>
    <row r="3667" spans="1:5" x14ac:dyDescent="0.25">
      <c r="A3667">
        <v>1045357</v>
      </c>
      <c r="B3667">
        <v>1</v>
      </c>
      <c r="C3667">
        <v>21254</v>
      </c>
      <c r="D3667" t="s">
        <v>1120</v>
      </c>
      <c r="E3667" t="s">
        <v>180</v>
      </c>
    </row>
    <row r="3668" spans="1:5" x14ac:dyDescent="0.25">
      <c r="A3668">
        <v>1045375</v>
      </c>
      <c r="B3668">
        <v>1</v>
      </c>
      <c r="C3668">
        <v>21314</v>
      </c>
      <c r="D3668" t="s">
        <v>1156</v>
      </c>
    </row>
    <row r="3669" spans="1:5" x14ac:dyDescent="0.25">
      <c r="A3669">
        <v>1045566</v>
      </c>
      <c r="B3669">
        <v>1</v>
      </c>
      <c r="C3669">
        <v>14276</v>
      </c>
      <c r="D3669" t="s">
        <v>214</v>
      </c>
      <c r="E3669" t="s">
        <v>215</v>
      </c>
    </row>
    <row r="3670" spans="1:5" x14ac:dyDescent="0.25">
      <c r="A3670">
        <v>1045604</v>
      </c>
      <c r="B3670">
        <v>1</v>
      </c>
      <c r="C3670">
        <v>1029</v>
      </c>
      <c r="D3670" t="s">
        <v>527</v>
      </c>
      <c r="E3670" t="s">
        <v>183</v>
      </c>
    </row>
    <row r="3671" spans="1:5" x14ac:dyDescent="0.25">
      <c r="A3671">
        <v>1045725</v>
      </c>
      <c r="B3671">
        <v>1</v>
      </c>
      <c r="C3671">
        <v>13837</v>
      </c>
      <c r="D3671" t="s">
        <v>191</v>
      </c>
      <c r="E3671" t="s">
        <v>192</v>
      </c>
    </row>
    <row r="3672" spans="1:5" x14ac:dyDescent="0.25">
      <c r="A3672">
        <v>1045810</v>
      </c>
      <c r="B3672">
        <v>1</v>
      </c>
      <c r="C3672">
        <v>17546</v>
      </c>
      <c r="D3672" t="s">
        <v>508</v>
      </c>
      <c r="E3672" t="s">
        <v>215</v>
      </c>
    </row>
    <row r="3673" spans="1:5" x14ac:dyDescent="0.25">
      <c r="A3673">
        <v>1045823</v>
      </c>
      <c r="B3673">
        <v>1</v>
      </c>
      <c r="C3673">
        <v>21254</v>
      </c>
      <c r="D3673" t="s">
        <v>1120</v>
      </c>
      <c r="E3673" t="s">
        <v>180</v>
      </c>
    </row>
    <row r="3674" spans="1:5" x14ac:dyDescent="0.25">
      <c r="A3674">
        <v>1045951</v>
      </c>
      <c r="B3674">
        <v>1</v>
      </c>
      <c r="C3674">
        <v>13812</v>
      </c>
      <c r="D3674" t="s">
        <v>785</v>
      </c>
    </row>
    <row r="3675" spans="1:5" x14ac:dyDescent="0.25">
      <c r="A3675">
        <v>1045966</v>
      </c>
      <c r="B3675">
        <v>1</v>
      </c>
      <c r="C3675">
        <v>12833</v>
      </c>
      <c r="D3675" t="s">
        <v>387</v>
      </c>
      <c r="E3675" t="s">
        <v>388</v>
      </c>
    </row>
    <row r="3676" spans="1:5" x14ac:dyDescent="0.25">
      <c r="A3676">
        <v>1045983</v>
      </c>
      <c r="B3676">
        <v>1</v>
      </c>
      <c r="C3676">
        <v>17544</v>
      </c>
      <c r="D3676" t="s">
        <v>508</v>
      </c>
      <c r="E3676" t="s">
        <v>215</v>
      </c>
    </row>
    <row r="3677" spans="1:5" x14ac:dyDescent="0.25">
      <c r="A3677">
        <v>1045985</v>
      </c>
      <c r="B3677">
        <v>1</v>
      </c>
      <c r="C3677">
        <v>17544</v>
      </c>
      <c r="D3677" t="s">
        <v>508</v>
      </c>
      <c r="E3677" t="s">
        <v>215</v>
      </c>
    </row>
    <row r="3678" spans="1:5" x14ac:dyDescent="0.25">
      <c r="A3678">
        <v>1045986</v>
      </c>
      <c r="B3678">
        <v>1</v>
      </c>
      <c r="C3678">
        <v>21428</v>
      </c>
      <c r="D3678" t="s">
        <v>201</v>
      </c>
      <c r="E3678" t="s">
        <v>180</v>
      </c>
    </row>
    <row r="3679" spans="1:5" x14ac:dyDescent="0.25">
      <c r="A3679">
        <v>1045992</v>
      </c>
      <c r="B3679">
        <v>1</v>
      </c>
      <c r="C3679">
        <v>13612</v>
      </c>
      <c r="D3679" t="s">
        <v>341</v>
      </c>
      <c r="E3679" t="s">
        <v>180</v>
      </c>
    </row>
    <row r="3680" spans="1:5" x14ac:dyDescent="0.25">
      <c r="A3680">
        <v>1045993</v>
      </c>
      <c r="B3680">
        <v>1</v>
      </c>
      <c r="C3680">
        <v>21403</v>
      </c>
      <c r="D3680" t="s">
        <v>1157</v>
      </c>
      <c r="E3680" t="s">
        <v>180</v>
      </c>
    </row>
    <row r="3681" spans="1:5" x14ac:dyDescent="0.25">
      <c r="A3681">
        <v>1046014</v>
      </c>
      <c r="B3681">
        <v>1</v>
      </c>
      <c r="C3681">
        <v>14347</v>
      </c>
      <c r="D3681" t="s">
        <v>184</v>
      </c>
      <c r="E3681" t="s">
        <v>183</v>
      </c>
    </row>
    <row r="3682" spans="1:5" x14ac:dyDescent="0.25">
      <c r="A3682">
        <v>1046015</v>
      </c>
      <c r="B3682">
        <v>1</v>
      </c>
      <c r="C3682">
        <v>12833</v>
      </c>
      <c r="D3682" t="s">
        <v>387</v>
      </c>
      <c r="E3682" t="s">
        <v>388</v>
      </c>
    </row>
    <row r="3683" spans="1:5" x14ac:dyDescent="0.25">
      <c r="A3683">
        <v>1046025</v>
      </c>
      <c r="B3683">
        <v>1</v>
      </c>
      <c r="C3683">
        <v>21437</v>
      </c>
      <c r="D3683" t="s">
        <v>1158</v>
      </c>
    </row>
    <row r="3684" spans="1:5" x14ac:dyDescent="0.25">
      <c r="A3684">
        <v>1046035</v>
      </c>
      <c r="B3684">
        <v>1</v>
      </c>
      <c r="C3684">
        <v>13751</v>
      </c>
      <c r="D3684" t="s">
        <v>193</v>
      </c>
      <c r="E3684" t="s">
        <v>194</v>
      </c>
    </row>
    <row r="3685" spans="1:5" x14ac:dyDescent="0.25">
      <c r="A3685">
        <v>1046059</v>
      </c>
      <c r="B3685">
        <v>1</v>
      </c>
      <c r="C3685">
        <v>12712</v>
      </c>
      <c r="D3685" t="s">
        <v>790</v>
      </c>
      <c r="E3685" t="s">
        <v>180</v>
      </c>
    </row>
    <row r="3686" spans="1:5" x14ac:dyDescent="0.25">
      <c r="A3686">
        <v>1046067</v>
      </c>
      <c r="B3686">
        <v>1</v>
      </c>
      <c r="C3686">
        <v>20182</v>
      </c>
      <c r="D3686" t="s">
        <v>954</v>
      </c>
      <c r="E3686" t="s">
        <v>215</v>
      </c>
    </row>
    <row r="3687" spans="1:5" x14ac:dyDescent="0.25">
      <c r="A3687">
        <v>1046068</v>
      </c>
      <c r="B3687">
        <v>1</v>
      </c>
      <c r="C3687">
        <v>21439</v>
      </c>
      <c r="D3687" t="s">
        <v>1159</v>
      </c>
      <c r="E3687" t="s">
        <v>192</v>
      </c>
    </row>
    <row r="3688" spans="1:5" x14ac:dyDescent="0.25">
      <c r="A3688">
        <v>1046072</v>
      </c>
      <c r="B3688">
        <v>1</v>
      </c>
      <c r="C3688">
        <v>21392</v>
      </c>
      <c r="D3688" t="s">
        <v>1160</v>
      </c>
      <c r="E3688" t="s">
        <v>303</v>
      </c>
    </row>
    <row r="3689" spans="1:5" x14ac:dyDescent="0.25">
      <c r="A3689">
        <v>1046075</v>
      </c>
      <c r="B3689">
        <v>1</v>
      </c>
      <c r="C3689">
        <v>19139</v>
      </c>
      <c r="D3689" t="s">
        <v>371</v>
      </c>
      <c r="E3689" t="s">
        <v>194</v>
      </c>
    </row>
    <row r="3690" spans="1:5" x14ac:dyDescent="0.25">
      <c r="A3690">
        <v>1046097</v>
      </c>
      <c r="B3690">
        <v>1</v>
      </c>
      <c r="C3690">
        <v>21158</v>
      </c>
      <c r="D3690" t="s">
        <v>1067</v>
      </c>
      <c r="E3690" t="s">
        <v>180</v>
      </c>
    </row>
    <row r="3691" spans="1:5" x14ac:dyDescent="0.25">
      <c r="A3691">
        <v>1046098</v>
      </c>
      <c r="B3691">
        <v>1</v>
      </c>
      <c r="C3691">
        <v>21158</v>
      </c>
      <c r="D3691" t="s">
        <v>1067</v>
      </c>
      <c r="E3691" t="s">
        <v>180</v>
      </c>
    </row>
    <row r="3692" spans="1:5" x14ac:dyDescent="0.25">
      <c r="A3692">
        <v>1046099</v>
      </c>
      <c r="B3692">
        <v>1</v>
      </c>
      <c r="C3692">
        <v>13781</v>
      </c>
      <c r="D3692" t="s">
        <v>198</v>
      </c>
      <c r="E3692" t="s">
        <v>180</v>
      </c>
    </row>
    <row r="3693" spans="1:5" x14ac:dyDescent="0.25">
      <c r="A3693">
        <v>1046207</v>
      </c>
      <c r="B3693">
        <v>1</v>
      </c>
      <c r="C3693">
        <v>13723</v>
      </c>
      <c r="D3693" t="s">
        <v>938</v>
      </c>
    </row>
    <row r="3694" spans="1:5" x14ac:dyDescent="0.25">
      <c r="A3694">
        <v>1046219</v>
      </c>
      <c r="B3694">
        <v>1</v>
      </c>
      <c r="C3694">
        <v>17390</v>
      </c>
      <c r="D3694" t="s">
        <v>496</v>
      </c>
      <c r="E3694" t="s">
        <v>183</v>
      </c>
    </row>
    <row r="3695" spans="1:5" x14ac:dyDescent="0.25">
      <c r="A3695">
        <v>1046245</v>
      </c>
      <c r="B3695">
        <v>1</v>
      </c>
      <c r="C3695">
        <v>19139</v>
      </c>
      <c r="D3695" t="s">
        <v>371</v>
      </c>
      <c r="E3695" t="s">
        <v>194</v>
      </c>
    </row>
    <row r="3696" spans="1:5" x14ac:dyDescent="0.25">
      <c r="A3696">
        <v>1046274</v>
      </c>
      <c r="B3696">
        <v>1</v>
      </c>
      <c r="C3696">
        <v>1029</v>
      </c>
      <c r="D3696" t="s">
        <v>527</v>
      </c>
      <c r="E3696" t="s">
        <v>183</v>
      </c>
    </row>
    <row r="3697" spans="1:5" x14ac:dyDescent="0.25">
      <c r="A3697">
        <v>1046296</v>
      </c>
      <c r="B3697">
        <v>1</v>
      </c>
      <c r="C3697">
        <v>21465</v>
      </c>
      <c r="D3697" t="s">
        <v>1110</v>
      </c>
      <c r="E3697" t="s">
        <v>303</v>
      </c>
    </row>
    <row r="3698" spans="1:5" x14ac:dyDescent="0.25">
      <c r="A3698">
        <v>1046386</v>
      </c>
      <c r="B3698">
        <v>1</v>
      </c>
      <c r="C3698">
        <v>12850</v>
      </c>
      <c r="D3698" t="s">
        <v>389</v>
      </c>
      <c r="E3698" t="s">
        <v>180</v>
      </c>
    </row>
    <row r="3699" spans="1:5" x14ac:dyDescent="0.25">
      <c r="A3699">
        <v>1046394</v>
      </c>
      <c r="B3699">
        <v>1</v>
      </c>
      <c r="C3699">
        <v>13431</v>
      </c>
      <c r="D3699" t="s">
        <v>1161</v>
      </c>
    </row>
    <row r="3700" spans="1:5" x14ac:dyDescent="0.25">
      <c r="A3700">
        <v>1046402</v>
      </c>
      <c r="B3700">
        <v>1</v>
      </c>
      <c r="C3700">
        <v>13397</v>
      </c>
      <c r="D3700" t="s">
        <v>1162</v>
      </c>
    </row>
    <row r="3701" spans="1:5" x14ac:dyDescent="0.25">
      <c r="A3701">
        <v>1046407</v>
      </c>
      <c r="B3701">
        <v>1</v>
      </c>
      <c r="C3701">
        <v>21488</v>
      </c>
      <c r="D3701" t="s">
        <v>1163</v>
      </c>
    </row>
    <row r="3702" spans="1:5" x14ac:dyDescent="0.25">
      <c r="A3702">
        <v>1046425</v>
      </c>
      <c r="B3702">
        <v>1</v>
      </c>
      <c r="C3702">
        <v>13426</v>
      </c>
      <c r="D3702" t="s">
        <v>1164</v>
      </c>
    </row>
    <row r="3703" spans="1:5" x14ac:dyDescent="0.25">
      <c r="A3703">
        <v>1046429</v>
      </c>
      <c r="B3703">
        <v>1</v>
      </c>
      <c r="C3703">
        <v>13256</v>
      </c>
      <c r="D3703" t="s">
        <v>357</v>
      </c>
    </row>
    <row r="3704" spans="1:5" x14ac:dyDescent="0.25">
      <c r="A3704">
        <v>1046431</v>
      </c>
      <c r="B3704">
        <v>1</v>
      </c>
      <c r="C3704">
        <v>13407</v>
      </c>
      <c r="D3704" t="s">
        <v>583</v>
      </c>
    </row>
    <row r="3705" spans="1:5" x14ac:dyDescent="0.25">
      <c r="A3705">
        <v>1046432</v>
      </c>
      <c r="B3705">
        <v>1</v>
      </c>
      <c r="C3705">
        <v>13370</v>
      </c>
      <c r="D3705" t="s">
        <v>1165</v>
      </c>
    </row>
    <row r="3706" spans="1:5" x14ac:dyDescent="0.25">
      <c r="A3706">
        <v>1046443</v>
      </c>
      <c r="B3706">
        <v>1</v>
      </c>
      <c r="C3706">
        <v>13781</v>
      </c>
      <c r="D3706" t="s">
        <v>198</v>
      </c>
      <c r="E3706" t="s">
        <v>180</v>
      </c>
    </row>
    <row r="3707" spans="1:5" x14ac:dyDescent="0.25">
      <c r="A3707">
        <v>1046452</v>
      </c>
      <c r="B3707">
        <v>1</v>
      </c>
      <c r="C3707">
        <v>21394</v>
      </c>
      <c r="D3707" t="s">
        <v>1166</v>
      </c>
      <c r="E3707" t="s">
        <v>303</v>
      </c>
    </row>
    <row r="3708" spans="1:5" x14ac:dyDescent="0.25">
      <c r="A3708">
        <v>1046488</v>
      </c>
      <c r="B3708">
        <v>1</v>
      </c>
      <c r="C3708">
        <v>21365</v>
      </c>
      <c r="D3708" t="s">
        <v>1167</v>
      </c>
      <c r="E3708" t="s">
        <v>303</v>
      </c>
    </row>
    <row r="3709" spans="1:5" x14ac:dyDescent="0.25">
      <c r="A3709">
        <v>1046489</v>
      </c>
      <c r="B3709">
        <v>1</v>
      </c>
      <c r="C3709">
        <v>21366</v>
      </c>
      <c r="D3709" t="s">
        <v>1168</v>
      </c>
      <c r="E3709" t="s">
        <v>186</v>
      </c>
    </row>
    <row r="3710" spans="1:5" x14ac:dyDescent="0.25">
      <c r="A3710">
        <v>1046490</v>
      </c>
      <c r="B3710">
        <v>1</v>
      </c>
      <c r="C3710">
        <v>21367</v>
      </c>
      <c r="D3710" t="s">
        <v>1169</v>
      </c>
      <c r="E3710" t="s">
        <v>303</v>
      </c>
    </row>
    <row r="3711" spans="1:5" x14ac:dyDescent="0.25">
      <c r="A3711">
        <v>1046492</v>
      </c>
      <c r="B3711">
        <v>1</v>
      </c>
      <c r="C3711">
        <v>21368</v>
      </c>
      <c r="D3711" t="s">
        <v>1111</v>
      </c>
      <c r="E3711" t="s">
        <v>303</v>
      </c>
    </row>
    <row r="3712" spans="1:5" x14ac:dyDescent="0.25">
      <c r="A3712">
        <v>1046496</v>
      </c>
      <c r="B3712">
        <v>1</v>
      </c>
      <c r="C3712">
        <v>21369</v>
      </c>
      <c r="D3712" t="s">
        <v>1170</v>
      </c>
      <c r="E3712" t="s">
        <v>303</v>
      </c>
    </row>
    <row r="3713" spans="1:5" x14ac:dyDescent="0.25">
      <c r="A3713">
        <v>1046497</v>
      </c>
      <c r="B3713">
        <v>1</v>
      </c>
      <c r="C3713">
        <v>21371</v>
      </c>
      <c r="D3713" t="s">
        <v>1171</v>
      </c>
      <c r="E3713" t="s">
        <v>303</v>
      </c>
    </row>
    <row r="3714" spans="1:5" x14ac:dyDescent="0.25">
      <c r="A3714">
        <v>1046499</v>
      </c>
      <c r="B3714">
        <v>1</v>
      </c>
      <c r="C3714">
        <v>21372</v>
      </c>
      <c r="D3714" t="s">
        <v>1172</v>
      </c>
      <c r="E3714" t="s">
        <v>303</v>
      </c>
    </row>
    <row r="3715" spans="1:5" x14ac:dyDescent="0.25">
      <c r="A3715">
        <v>1046501</v>
      </c>
      <c r="B3715">
        <v>1</v>
      </c>
      <c r="C3715">
        <v>21373</v>
      </c>
      <c r="D3715" t="s">
        <v>1173</v>
      </c>
      <c r="E3715" t="s">
        <v>303</v>
      </c>
    </row>
    <row r="3716" spans="1:5" x14ac:dyDescent="0.25">
      <c r="A3716">
        <v>1046504</v>
      </c>
      <c r="B3716">
        <v>1</v>
      </c>
      <c r="C3716">
        <v>13827</v>
      </c>
      <c r="D3716" t="s">
        <v>508</v>
      </c>
      <c r="E3716" t="s">
        <v>215</v>
      </c>
    </row>
    <row r="3717" spans="1:5" x14ac:dyDescent="0.25">
      <c r="A3717">
        <v>1046505</v>
      </c>
      <c r="B3717">
        <v>1</v>
      </c>
      <c r="C3717">
        <v>17637</v>
      </c>
      <c r="D3717" t="s">
        <v>498</v>
      </c>
    </row>
    <row r="3718" spans="1:5" x14ac:dyDescent="0.25">
      <c r="A3718">
        <v>1046506</v>
      </c>
      <c r="B3718">
        <v>1</v>
      </c>
      <c r="C3718">
        <v>21374</v>
      </c>
      <c r="D3718" t="s">
        <v>1174</v>
      </c>
      <c r="E3718" t="s">
        <v>303</v>
      </c>
    </row>
    <row r="3719" spans="1:5" x14ac:dyDescent="0.25">
      <c r="A3719">
        <v>1046508</v>
      </c>
      <c r="B3719">
        <v>1</v>
      </c>
      <c r="C3719">
        <v>21375</v>
      </c>
      <c r="D3719" t="s">
        <v>1175</v>
      </c>
      <c r="E3719" t="s">
        <v>303</v>
      </c>
    </row>
    <row r="3720" spans="1:5" x14ac:dyDescent="0.25">
      <c r="A3720">
        <v>1046513</v>
      </c>
      <c r="B3720">
        <v>1</v>
      </c>
      <c r="C3720">
        <v>12996</v>
      </c>
      <c r="D3720" t="s">
        <v>370</v>
      </c>
      <c r="E3720" t="s">
        <v>303</v>
      </c>
    </row>
    <row r="3721" spans="1:5" x14ac:dyDescent="0.25">
      <c r="A3721">
        <v>1046514</v>
      </c>
      <c r="B3721">
        <v>1</v>
      </c>
      <c r="C3721">
        <v>21376</v>
      </c>
      <c r="D3721" t="s">
        <v>1176</v>
      </c>
      <c r="E3721" t="s">
        <v>303</v>
      </c>
    </row>
    <row r="3722" spans="1:5" x14ac:dyDescent="0.25">
      <c r="A3722">
        <v>1046516</v>
      </c>
      <c r="B3722">
        <v>1</v>
      </c>
      <c r="C3722">
        <v>21377</v>
      </c>
      <c r="D3722" t="s">
        <v>1177</v>
      </c>
      <c r="E3722" t="s">
        <v>303</v>
      </c>
    </row>
    <row r="3723" spans="1:5" x14ac:dyDescent="0.25">
      <c r="A3723">
        <v>1046519</v>
      </c>
      <c r="B3723">
        <v>1</v>
      </c>
      <c r="C3723">
        <v>21378</v>
      </c>
      <c r="D3723" t="s">
        <v>1178</v>
      </c>
      <c r="E3723" t="s">
        <v>303</v>
      </c>
    </row>
    <row r="3724" spans="1:5" x14ac:dyDescent="0.25">
      <c r="A3724">
        <v>1046521</v>
      </c>
      <c r="B3724">
        <v>1</v>
      </c>
      <c r="C3724">
        <v>21384</v>
      </c>
      <c r="D3724" t="s">
        <v>1088</v>
      </c>
      <c r="E3724" t="s">
        <v>303</v>
      </c>
    </row>
    <row r="3725" spans="1:5" x14ac:dyDescent="0.25">
      <c r="A3725">
        <v>1046523</v>
      </c>
      <c r="B3725">
        <v>1</v>
      </c>
      <c r="C3725">
        <v>21385</v>
      </c>
      <c r="D3725" t="s">
        <v>1179</v>
      </c>
      <c r="E3725" t="s">
        <v>303</v>
      </c>
    </row>
    <row r="3726" spans="1:5" x14ac:dyDescent="0.25">
      <c r="A3726">
        <v>1046525</v>
      </c>
      <c r="B3726">
        <v>1</v>
      </c>
      <c r="C3726">
        <v>21492</v>
      </c>
      <c r="D3726" t="s">
        <v>1180</v>
      </c>
      <c r="E3726" t="s">
        <v>303</v>
      </c>
    </row>
    <row r="3727" spans="1:5" x14ac:dyDescent="0.25">
      <c r="A3727">
        <v>1046527</v>
      </c>
      <c r="B3727">
        <v>1</v>
      </c>
      <c r="C3727">
        <v>21386</v>
      </c>
      <c r="D3727" t="s">
        <v>1181</v>
      </c>
      <c r="E3727" t="s">
        <v>303</v>
      </c>
    </row>
    <row r="3728" spans="1:5" x14ac:dyDescent="0.25">
      <c r="A3728">
        <v>1046529</v>
      </c>
      <c r="B3728">
        <v>1</v>
      </c>
      <c r="C3728">
        <v>21387</v>
      </c>
      <c r="D3728" t="s">
        <v>1182</v>
      </c>
      <c r="E3728" t="s">
        <v>303</v>
      </c>
    </row>
    <row r="3729" spans="1:5" x14ac:dyDescent="0.25">
      <c r="A3729">
        <v>1046533</v>
      </c>
      <c r="B3729">
        <v>1</v>
      </c>
      <c r="C3729">
        <v>21389</v>
      </c>
      <c r="D3729" t="s">
        <v>1183</v>
      </c>
      <c r="E3729" t="s">
        <v>303</v>
      </c>
    </row>
    <row r="3730" spans="1:5" x14ac:dyDescent="0.25">
      <c r="A3730">
        <v>1046535</v>
      </c>
      <c r="B3730">
        <v>1</v>
      </c>
      <c r="C3730">
        <v>21391</v>
      </c>
      <c r="D3730" t="s">
        <v>1184</v>
      </c>
      <c r="E3730" t="s">
        <v>303</v>
      </c>
    </row>
    <row r="3731" spans="1:5" x14ac:dyDescent="0.25">
      <c r="A3731">
        <v>1046536</v>
      </c>
      <c r="B3731">
        <v>1</v>
      </c>
      <c r="C3731">
        <v>21393</v>
      </c>
      <c r="D3731" t="s">
        <v>1111</v>
      </c>
      <c r="E3731" t="s">
        <v>303</v>
      </c>
    </row>
    <row r="3732" spans="1:5" x14ac:dyDescent="0.25">
      <c r="A3732">
        <v>1046538</v>
      </c>
      <c r="B3732">
        <v>1</v>
      </c>
      <c r="C3732">
        <v>21395</v>
      </c>
      <c r="D3732" t="s">
        <v>1185</v>
      </c>
      <c r="E3732" t="s">
        <v>303</v>
      </c>
    </row>
    <row r="3733" spans="1:5" x14ac:dyDescent="0.25">
      <c r="A3733">
        <v>1046541</v>
      </c>
      <c r="B3733">
        <v>1</v>
      </c>
      <c r="C3733">
        <v>21397</v>
      </c>
      <c r="D3733" t="s">
        <v>1186</v>
      </c>
      <c r="E3733" t="s">
        <v>303</v>
      </c>
    </row>
    <row r="3734" spans="1:5" x14ac:dyDescent="0.25">
      <c r="A3734">
        <v>1046544</v>
      </c>
      <c r="B3734">
        <v>1</v>
      </c>
      <c r="C3734">
        <v>21398</v>
      </c>
      <c r="D3734" t="s">
        <v>1187</v>
      </c>
      <c r="E3734" t="s">
        <v>303</v>
      </c>
    </row>
    <row r="3735" spans="1:5" x14ac:dyDescent="0.25">
      <c r="A3735">
        <v>1046545</v>
      </c>
      <c r="B3735">
        <v>1</v>
      </c>
      <c r="C3735">
        <v>21399</v>
      </c>
      <c r="D3735" t="s">
        <v>1188</v>
      </c>
      <c r="E3735" t="s">
        <v>186</v>
      </c>
    </row>
    <row r="3736" spans="1:5" x14ac:dyDescent="0.25">
      <c r="A3736">
        <v>1046551</v>
      </c>
      <c r="B3736">
        <v>1</v>
      </c>
      <c r="C3736">
        <v>21400</v>
      </c>
      <c r="D3736" t="s">
        <v>1189</v>
      </c>
      <c r="E3736" t="s">
        <v>303</v>
      </c>
    </row>
    <row r="3737" spans="1:5" x14ac:dyDescent="0.25">
      <c r="A3737">
        <v>1046553</v>
      </c>
      <c r="B3737">
        <v>1</v>
      </c>
      <c r="C3737">
        <v>21404</v>
      </c>
      <c r="D3737" t="s">
        <v>1190</v>
      </c>
      <c r="E3737" t="s">
        <v>303</v>
      </c>
    </row>
    <row r="3738" spans="1:5" x14ac:dyDescent="0.25">
      <c r="A3738">
        <v>1046556</v>
      </c>
      <c r="B3738">
        <v>1</v>
      </c>
      <c r="C3738">
        <v>21405</v>
      </c>
      <c r="D3738" t="s">
        <v>1190</v>
      </c>
      <c r="E3738" t="s">
        <v>303</v>
      </c>
    </row>
    <row r="3739" spans="1:5" x14ac:dyDescent="0.25">
      <c r="A3739">
        <v>1046557</v>
      </c>
      <c r="B3739">
        <v>1</v>
      </c>
      <c r="C3739">
        <v>21406</v>
      </c>
      <c r="D3739" t="s">
        <v>1190</v>
      </c>
      <c r="E3739" t="s">
        <v>303</v>
      </c>
    </row>
    <row r="3740" spans="1:5" x14ac:dyDescent="0.25">
      <c r="A3740">
        <v>1046558</v>
      </c>
      <c r="B3740">
        <v>1</v>
      </c>
      <c r="C3740">
        <v>21407</v>
      </c>
      <c r="D3740" t="s">
        <v>1190</v>
      </c>
      <c r="E3740" t="s">
        <v>303</v>
      </c>
    </row>
    <row r="3741" spans="1:5" x14ac:dyDescent="0.25">
      <c r="A3741">
        <v>1046560</v>
      </c>
      <c r="B3741">
        <v>1</v>
      </c>
      <c r="C3741">
        <v>21408</v>
      </c>
      <c r="D3741" t="s">
        <v>1190</v>
      </c>
      <c r="E3741" t="s">
        <v>303</v>
      </c>
    </row>
    <row r="3742" spans="1:5" x14ac:dyDescent="0.25">
      <c r="A3742">
        <v>1046575</v>
      </c>
      <c r="B3742">
        <v>1</v>
      </c>
      <c r="C3742">
        <v>21409</v>
      </c>
      <c r="D3742" t="s">
        <v>1191</v>
      </c>
      <c r="E3742" t="s">
        <v>303</v>
      </c>
    </row>
    <row r="3743" spans="1:5" x14ac:dyDescent="0.25">
      <c r="A3743">
        <v>1046576</v>
      </c>
      <c r="B3743">
        <v>1</v>
      </c>
      <c r="C3743">
        <v>21410</v>
      </c>
      <c r="D3743" t="s">
        <v>1084</v>
      </c>
      <c r="E3743" t="s">
        <v>303</v>
      </c>
    </row>
    <row r="3744" spans="1:5" x14ac:dyDescent="0.25">
      <c r="A3744">
        <v>1046577</v>
      </c>
      <c r="B3744">
        <v>1</v>
      </c>
      <c r="C3744">
        <v>21411</v>
      </c>
      <c r="D3744" t="s">
        <v>1088</v>
      </c>
      <c r="E3744" t="s">
        <v>303</v>
      </c>
    </row>
    <row r="3745" spans="1:5" x14ac:dyDescent="0.25">
      <c r="A3745">
        <v>1046578</v>
      </c>
      <c r="B3745">
        <v>1</v>
      </c>
      <c r="C3745">
        <v>21421</v>
      </c>
      <c r="D3745" t="s">
        <v>1192</v>
      </c>
      <c r="E3745" t="s">
        <v>303</v>
      </c>
    </row>
    <row r="3746" spans="1:5" x14ac:dyDescent="0.25">
      <c r="A3746">
        <v>1046579</v>
      </c>
      <c r="B3746">
        <v>1</v>
      </c>
      <c r="C3746">
        <v>21422</v>
      </c>
      <c r="D3746" t="s">
        <v>1193</v>
      </c>
      <c r="E3746" t="s">
        <v>303</v>
      </c>
    </row>
    <row r="3747" spans="1:5" x14ac:dyDescent="0.25">
      <c r="A3747">
        <v>1046582</v>
      </c>
      <c r="B3747">
        <v>1</v>
      </c>
      <c r="C3747">
        <v>21423</v>
      </c>
      <c r="D3747" t="s">
        <v>1194</v>
      </c>
      <c r="E3747" t="s">
        <v>303</v>
      </c>
    </row>
    <row r="3748" spans="1:5" x14ac:dyDescent="0.25">
      <c r="A3748">
        <v>1046584</v>
      </c>
      <c r="B3748">
        <v>1</v>
      </c>
      <c r="C3748">
        <v>21425</v>
      </c>
      <c r="D3748" t="s">
        <v>1195</v>
      </c>
      <c r="E3748" t="s">
        <v>303</v>
      </c>
    </row>
    <row r="3749" spans="1:5" x14ac:dyDescent="0.25">
      <c r="A3749">
        <v>1046589</v>
      </c>
      <c r="B3749">
        <v>1</v>
      </c>
      <c r="C3749">
        <v>21426</v>
      </c>
      <c r="D3749" t="s">
        <v>1178</v>
      </c>
      <c r="E3749" t="s">
        <v>303</v>
      </c>
    </row>
    <row r="3750" spans="1:5" x14ac:dyDescent="0.25">
      <c r="A3750">
        <v>1046598</v>
      </c>
      <c r="B3750">
        <v>1</v>
      </c>
      <c r="C3750">
        <v>17544</v>
      </c>
      <c r="D3750" t="s">
        <v>508</v>
      </c>
      <c r="E3750" t="s">
        <v>215</v>
      </c>
    </row>
    <row r="3751" spans="1:5" x14ac:dyDescent="0.25">
      <c r="A3751">
        <v>1046608</v>
      </c>
      <c r="B3751">
        <v>1</v>
      </c>
      <c r="C3751">
        <v>21520</v>
      </c>
      <c r="D3751" t="s">
        <v>1196</v>
      </c>
    </row>
    <row r="3752" spans="1:5" x14ac:dyDescent="0.25">
      <c r="A3752">
        <v>1046656</v>
      </c>
      <c r="B3752">
        <v>1</v>
      </c>
      <c r="C3752">
        <v>17544</v>
      </c>
      <c r="D3752" t="s">
        <v>508</v>
      </c>
      <c r="E3752" t="s">
        <v>215</v>
      </c>
    </row>
    <row r="3753" spans="1:5" x14ac:dyDescent="0.25">
      <c r="A3753">
        <v>1046657</v>
      </c>
      <c r="B3753">
        <v>1</v>
      </c>
      <c r="C3753">
        <v>17544</v>
      </c>
      <c r="D3753" t="s">
        <v>508</v>
      </c>
      <c r="E3753" t="s">
        <v>215</v>
      </c>
    </row>
    <row r="3754" spans="1:5" x14ac:dyDescent="0.25">
      <c r="A3754">
        <v>1046666</v>
      </c>
      <c r="B3754">
        <v>1</v>
      </c>
      <c r="C3754">
        <v>21523</v>
      </c>
      <c r="D3754" t="s">
        <v>1197</v>
      </c>
      <c r="E3754" t="s">
        <v>303</v>
      </c>
    </row>
    <row r="3755" spans="1:5" x14ac:dyDescent="0.25">
      <c r="A3755">
        <v>1046667</v>
      </c>
      <c r="B3755">
        <v>1</v>
      </c>
      <c r="C3755">
        <v>13348</v>
      </c>
      <c r="D3755" t="s">
        <v>295</v>
      </c>
    </row>
    <row r="3756" spans="1:5" x14ac:dyDescent="0.25">
      <c r="A3756">
        <v>1046697</v>
      </c>
      <c r="B3756">
        <v>1</v>
      </c>
      <c r="C3756">
        <v>18996</v>
      </c>
      <c r="D3756" t="s">
        <v>728</v>
      </c>
      <c r="E3756" t="s">
        <v>303</v>
      </c>
    </row>
    <row r="3757" spans="1:5" x14ac:dyDescent="0.25">
      <c r="A3757">
        <v>1046707</v>
      </c>
      <c r="B3757">
        <v>1</v>
      </c>
      <c r="C3757">
        <v>17544</v>
      </c>
      <c r="D3757" t="s">
        <v>508</v>
      </c>
      <c r="E3757" t="s">
        <v>215</v>
      </c>
    </row>
    <row r="3758" spans="1:5" x14ac:dyDescent="0.25">
      <c r="A3758">
        <v>1046712</v>
      </c>
      <c r="B3758">
        <v>1</v>
      </c>
      <c r="C3758">
        <v>14347</v>
      </c>
      <c r="D3758" t="s">
        <v>184</v>
      </c>
      <c r="E3758" t="s">
        <v>183</v>
      </c>
    </row>
    <row r="3759" spans="1:5" x14ac:dyDescent="0.25">
      <c r="A3759">
        <v>1046724</v>
      </c>
      <c r="B3759">
        <v>1</v>
      </c>
      <c r="C3759">
        <v>21247</v>
      </c>
      <c r="D3759" t="s">
        <v>1082</v>
      </c>
    </row>
    <row r="3760" spans="1:5" x14ac:dyDescent="0.25">
      <c r="A3760">
        <v>1046749</v>
      </c>
      <c r="B3760">
        <v>1</v>
      </c>
      <c r="C3760">
        <v>13933</v>
      </c>
      <c r="D3760" t="s">
        <v>189</v>
      </c>
      <c r="E3760" t="s">
        <v>180</v>
      </c>
    </row>
    <row r="3761" spans="1:5" x14ac:dyDescent="0.25">
      <c r="A3761">
        <v>1046757</v>
      </c>
      <c r="B3761">
        <v>1</v>
      </c>
      <c r="C3761">
        <v>21158</v>
      </c>
      <c r="D3761" t="s">
        <v>1067</v>
      </c>
      <c r="E3761" t="s">
        <v>180</v>
      </c>
    </row>
    <row r="3762" spans="1:5" x14ac:dyDescent="0.25">
      <c r="A3762">
        <v>1046769</v>
      </c>
      <c r="B3762">
        <v>1</v>
      </c>
      <c r="C3762">
        <v>13366</v>
      </c>
      <c r="D3762" t="s">
        <v>647</v>
      </c>
    </row>
    <row r="3763" spans="1:5" x14ac:dyDescent="0.25">
      <c r="A3763">
        <v>1046786</v>
      </c>
      <c r="B3763">
        <v>1</v>
      </c>
      <c r="C3763">
        <v>13829</v>
      </c>
      <c r="D3763" t="s">
        <v>1198</v>
      </c>
    </row>
    <row r="3764" spans="1:5" x14ac:dyDescent="0.25">
      <c r="A3764">
        <v>1046789</v>
      </c>
      <c r="B3764">
        <v>1</v>
      </c>
      <c r="C3764">
        <v>13829</v>
      </c>
      <c r="D3764" t="s">
        <v>1198</v>
      </c>
    </row>
    <row r="3765" spans="1:5" x14ac:dyDescent="0.25">
      <c r="A3765">
        <v>1046790</v>
      </c>
      <c r="B3765">
        <v>1</v>
      </c>
      <c r="C3765">
        <v>13829</v>
      </c>
      <c r="D3765" t="s">
        <v>1198</v>
      </c>
    </row>
    <row r="3766" spans="1:5" x14ac:dyDescent="0.25">
      <c r="A3766">
        <v>1046792</v>
      </c>
      <c r="B3766">
        <v>1</v>
      </c>
      <c r="C3766">
        <v>13829</v>
      </c>
      <c r="D3766" t="s">
        <v>1198</v>
      </c>
    </row>
    <row r="3767" spans="1:5" x14ac:dyDescent="0.25">
      <c r="A3767">
        <v>1046795</v>
      </c>
      <c r="B3767">
        <v>1</v>
      </c>
      <c r="C3767">
        <v>13829</v>
      </c>
      <c r="D3767" t="s">
        <v>1198</v>
      </c>
    </row>
    <row r="3768" spans="1:5" x14ac:dyDescent="0.25">
      <c r="A3768">
        <v>1046843</v>
      </c>
      <c r="B3768">
        <v>1</v>
      </c>
      <c r="C3768">
        <v>13933</v>
      </c>
      <c r="D3768" t="s">
        <v>189</v>
      </c>
      <c r="E3768" t="s">
        <v>180</v>
      </c>
    </row>
    <row r="3769" spans="1:5" x14ac:dyDescent="0.25">
      <c r="A3769">
        <v>1046864</v>
      </c>
      <c r="B3769">
        <v>1</v>
      </c>
      <c r="C3769">
        <v>13837</v>
      </c>
      <c r="D3769" t="s">
        <v>191</v>
      </c>
      <c r="E3769" t="s">
        <v>192</v>
      </c>
    </row>
    <row r="3770" spans="1:5" x14ac:dyDescent="0.25">
      <c r="A3770">
        <v>1046877</v>
      </c>
      <c r="B3770">
        <v>1</v>
      </c>
      <c r="C3770">
        <v>14347</v>
      </c>
      <c r="D3770" t="s">
        <v>184</v>
      </c>
      <c r="E3770" t="s">
        <v>183</v>
      </c>
    </row>
    <row r="3771" spans="1:5" x14ac:dyDescent="0.25">
      <c r="A3771">
        <v>1046885</v>
      </c>
      <c r="B3771">
        <v>1</v>
      </c>
      <c r="C3771">
        <v>19300</v>
      </c>
      <c r="D3771" t="s">
        <v>772</v>
      </c>
    </row>
    <row r="3772" spans="1:5" x14ac:dyDescent="0.25">
      <c r="A3772">
        <v>1046901</v>
      </c>
      <c r="B3772">
        <v>1</v>
      </c>
      <c r="C3772">
        <v>12741</v>
      </c>
      <c r="D3772" t="s">
        <v>520</v>
      </c>
      <c r="E3772" t="s">
        <v>183</v>
      </c>
    </row>
    <row r="3773" spans="1:5" x14ac:dyDescent="0.25">
      <c r="A3773">
        <v>1046902</v>
      </c>
      <c r="B3773">
        <v>1</v>
      </c>
      <c r="C3773">
        <v>21547</v>
      </c>
      <c r="D3773" t="s">
        <v>1199</v>
      </c>
    </row>
    <row r="3774" spans="1:5" x14ac:dyDescent="0.25">
      <c r="A3774">
        <v>1046912</v>
      </c>
      <c r="B3774">
        <v>0</v>
      </c>
      <c r="C3774">
        <v>21439</v>
      </c>
      <c r="D3774" t="s">
        <v>1159</v>
      </c>
      <c r="E3774" t="s">
        <v>192</v>
      </c>
    </row>
    <row r="3775" spans="1:5" x14ac:dyDescent="0.25">
      <c r="A3775">
        <v>1046923</v>
      </c>
      <c r="B3775">
        <v>1</v>
      </c>
      <c r="C3775">
        <v>21158</v>
      </c>
      <c r="D3775" t="s">
        <v>1067</v>
      </c>
      <c r="E3775" t="s">
        <v>180</v>
      </c>
    </row>
    <row r="3776" spans="1:5" x14ac:dyDescent="0.25">
      <c r="A3776">
        <v>1046925</v>
      </c>
      <c r="B3776">
        <v>1</v>
      </c>
      <c r="C3776">
        <v>21550</v>
      </c>
      <c r="D3776" t="s">
        <v>1200</v>
      </c>
    </row>
    <row r="3777" spans="1:5" x14ac:dyDescent="0.25">
      <c r="A3777">
        <v>1046938</v>
      </c>
      <c r="B3777">
        <v>1</v>
      </c>
      <c r="C3777">
        <v>21552</v>
      </c>
      <c r="D3777" t="s">
        <v>1201</v>
      </c>
    </row>
    <row r="3778" spans="1:5" x14ac:dyDescent="0.25">
      <c r="A3778">
        <v>1046941</v>
      </c>
      <c r="B3778">
        <v>1</v>
      </c>
      <c r="C3778">
        <v>21553</v>
      </c>
      <c r="D3778" t="s">
        <v>1202</v>
      </c>
    </row>
    <row r="3779" spans="1:5" x14ac:dyDescent="0.25">
      <c r="A3779">
        <v>1046969</v>
      </c>
      <c r="B3779">
        <v>1</v>
      </c>
      <c r="C3779">
        <v>12942</v>
      </c>
      <c r="D3779" t="s">
        <v>379</v>
      </c>
      <c r="E3779" t="s">
        <v>194</v>
      </c>
    </row>
    <row r="3780" spans="1:5" x14ac:dyDescent="0.25">
      <c r="A3780">
        <v>1046978</v>
      </c>
      <c r="B3780">
        <v>1</v>
      </c>
      <c r="C3780">
        <v>12966</v>
      </c>
      <c r="D3780" t="s">
        <v>377</v>
      </c>
      <c r="E3780" t="s">
        <v>180</v>
      </c>
    </row>
    <row r="3781" spans="1:5" x14ac:dyDescent="0.25">
      <c r="A3781">
        <v>1046981</v>
      </c>
      <c r="B3781">
        <v>1</v>
      </c>
      <c r="C3781">
        <v>12747</v>
      </c>
      <c r="D3781" t="s">
        <v>440</v>
      </c>
      <c r="E3781" t="s">
        <v>180</v>
      </c>
    </row>
    <row r="3782" spans="1:5" x14ac:dyDescent="0.25">
      <c r="A3782">
        <v>1046985</v>
      </c>
      <c r="B3782">
        <v>1</v>
      </c>
      <c r="C3782">
        <v>12996</v>
      </c>
      <c r="D3782" t="s">
        <v>370</v>
      </c>
      <c r="E3782" t="s">
        <v>303</v>
      </c>
    </row>
    <row r="3783" spans="1:5" x14ac:dyDescent="0.25">
      <c r="A3783">
        <v>1046999</v>
      </c>
      <c r="B3783">
        <v>1</v>
      </c>
      <c r="C3783">
        <v>17623</v>
      </c>
      <c r="D3783" t="s">
        <v>565</v>
      </c>
      <c r="E3783" t="s">
        <v>180</v>
      </c>
    </row>
    <row r="3784" spans="1:5" x14ac:dyDescent="0.25">
      <c r="A3784">
        <v>1047011</v>
      </c>
      <c r="B3784">
        <v>1</v>
      </c>
      <c r="C3784">
        <v>14153</v>
      </c>
      <c r="D3784" t="s">
        <v>494</v>
      </c>
      <c r="E3784" t="s">
        <v>183</v>
      </c>
    </row>
    <row r="3785" spans="1:5" x14ac:dyDescent="0.25">
      <c r="A3785">
        <v>1047075</v>
      </c>
      <c r="B3785">
        <v>1</v>
      </c>
      <c r="C3785">
        <v>17544</v>
      </c>
      <c r="D3785" t="s">
        <v>508</v>
      </c>
      <c r="E3785" t="s">
        <v>215</v>
      </c>
    </row>
    <row r="3786" spans="1:5" x14ac:dyDescent="0.25">
      <c r="A3786">
        <v>1047104</v>
      </c>
      <c r="B3786">
        <v>1</v>
      </c>
      <c r="C3786">
        <v>17544</v>
      </c>
      <c r="D3786" t="s">
        <v>508</v>
      </c>
      <c r="E3786" t="s">
        <v>215</v>
      </c>
    </row>
    <row r="3787" spans="1:5" x14ac:dyDescent="0.25">
      <c r="A3787">
        <v>1047131</v>
      </c>
      <c r="B3787">
        <v>1</v>
      </c>
      <c r="C3787">
        <v>20182</v>
      </c>
      <c r="D3787" t="s">
        <v>954</v>
      </c>
      <c r="E3787" t="s">
        <v>215</v>
      </c>
    </row>
    <row r="3788" spans="1:5" x14ac:dyDescent="0.25">
      <c r="A3788">
        <v>1047136</v>
      </c>
      <c r="B3788">
        <v>1</v>
      </c>
      <c r="C3788">
        <v>13110</v>
      </c>
      <c r="D3788" t="s">
        <v>1203</v>
      </c>
    </row>
    <row r="3789" spans="1:5" x14ac:dyDescent="0.25">
      <c r="A3789">
        <v>1047166</v>
      </c>
      <c r="B3789">
        <v>1</v>
      </c>
      <c r="C3789">
        <v>21581</v>
      </c>
      <c r="D3789" t="s">
        <v>1204</v>
      </c>
      <c r="E3789" t="s">
        <v>180</v>
      </c>
    </row>
    <row r="3790" spans="1:5" x14ac:dyDescent="0.25">
      <c r="A3790">
        <v>1047174</v>
      </c>
      <c r="B3790">
        <v>1</v>
      </c>
      <c r="C3790">
        <v>12833</v>
      </c>
      <c r="D3790" t="s">
        <v>387</v>
      </c>
      <c r="E3790" t="s">
        <v>388</v>
      </c>
    </row>
    <row r="3791" spans="1:5" x14ac:dyDescent="0.25">
      <c r="A3791">
        <v>1047176</v>
      </c>
      <c r="B3791">
        <v>1</v>
      </c>
      <c r="C3791">
        <v>21583</v>
      </c>
      <c r="D3791" t="s">
        <v>1205</v>
      </c>
    </row>
    <row r="3792" spans="1:5" x14ac:dyDescent="0.25">
      <c r="A3792">
        <v>1047190</v>
      </c>
      <c r="B3792">
        <v>1</v>
      </c>
      <c r="C3792">
        <v>14153</v>
      </c>
      <c r="D3792" t="s">
        <v>494</v>
      </c>
      <c r="E3792" t="s">
        <v>183</v>
      </c>
    </row>
    <row r="3793" spans="1:5" x14ac:dyDescent="0.25">
      <c r="A3793">
        <v>1047212</v>
      </c>
      <c r="B3793">
        <v>1</v>
      </c>
      <c r="C3793">
        <v>12740</v>
      </c>
      <c r="D3793" t="s">
        <v>511</v>
      </c>
      <c r="E3793" t="s">
        <v>388</v>
      </c>
    </row>
    <row r="3794" spans="1:5" x14ac:dyDescent="0.25">
      <c r="A3794">
        <v>1047216</v>
      </c>
      <c r="B3794">
        <v>1</v>
      </c>
      <c r="C3794">
        <v>13827</v>
      </c>
      <c r="D3794" t="s">
        <v>508</v>
      </c>
      <c r="E3794" t="s">
        <v>215</v>
      </c>
    </row>
    <row r="3795" spans="1:5" x14ac:dyDescent="0.25">
      <c r="A3795">
        <v>1047259</v>
      </c>
      <c r="B3795">
        <v>1</v>
      </c>
      <c r="C3795">
        <v>12877</v>
      </c>
      <c r="D3795" t="s">
        <v>371</v>
      </c>
      <c r="E3795" t="s">
        <v>194</v>
      </c>
    </row>
    <row r="3796" spans="1:5" x14ac:dyDescent="0.25">
      <c r="A3796">
        <v>1047260</v>
      </c>
      <c r="B3796">
        <v>1</v>
      </c>
      <c r="C3796">
        <v>12877</v>
      </c>
      <c r="D3796" t="s">
        <v>371</v>
      </c>
      <c r="E3796" t="s">
        <v>194</v>
      </c>
    </row>
    <row r="3797" spans="1:5" x14ac:dyDescent="0.25">
      <c r="A3797">
        <v>1047261</v>
      </c>
      <c r="B3797">
        <v>1</v>
      </c>
      <c r="C3797">
        <v>12877</v>
      </c>
      <c r="D3797" t="s">
        <v>371</v>
      </c>
      <c r="E3797" t="s">
        <v>194</v>
      </c>
    </row>
    <row r="3798" spans="1:5" x14ac:dyDescent="0.25">
      <c r="A3798">
        <v>1047292</v>
      </c>
      <c r="B3798">
        <v>1</v>
      </c>
      <c r="C3798">
        <v>13829</v>
      </c>
      <c r="D3798" t="s">
        <v>1198</v>
      </c>
    </row>
    <row r="3799" spans="1:5" x14ac:dyDescent="0.25">
      <c r="A3799">
        <v>1047294</v>
      </c>
      <c r="B3799">
        <v>1</v>
      </c>
      <c r="C3799">
        <v>14153</v>
      </c>
      <c r="D3799" t="s">
        <v>494</v>
      </c>
      <c r="E3799" t="s">
        <v>183</v>
      </c>
    </row>
    <row r="3800" spans="1:5" x14ac:dyDescent="0.25">
      <c r="A3800">
        <v>1047298</v>
      </c>
      <c r="B3800">
        <v>1</v>
      </c>
      <c r="C3800">
        <v>13749</v>
      </c>
      <c r="D3800" t="s">
        <v>592</v>
      </c>
    </row>
    <row r="3801" spans="1:5" x14ac:dyDescent="0.25">
      <c r="A3801">
        <v>1047299</v>
      </c>
      <c r="B3801">
        <v>1</v>
      </c>
      <c r="C3801">
        <v>13619</v>
      </c>
      <c r="D3801" t="s">
        <v>324</v>
      </c>
    </row>
    <row r="3802" spans="1:5" x14ac:dyDescent="0.25">
      <c r="A3802">
        <v>1047300</v>
      </c>
      <c r="B3802">
        <v>1</v>
      </c>
      <c r="C3802">
        <v>13354</v>
      </c>
      <c r="D3802" t="s">
        <v>330</v>
      </c>
      <c r="E3802" t="s">
        <v>180</v>
      </c>
    </row>
    <row r="3803" spans="1:5" x14ac:dyDescent="0.25">
      <c r="A3803">
        <v>1047302</v>
      </c>
      <c r="B3803">
        <v>0</v>
      </c>
      <c r="C3803">
        <v>13781</v>
      </c>
      <c r="D3803" t="s">
        <v>198</v>
      </c>
      <c r="E3803" t="s">
        <v>180</v>
      </c>
    </row>
    <row r="3804" spans="1:5" x14ac:dyDescent="0.25">
      <c r="A3804">
        <v>1047303</v>
      </c>
      <c r="B3804">
        <v>1</v>
      </c>
      <c r="C3804">
        <v>13727</v>
      </c>
      <c r="D3804" t="s">
        <v>315</v>
      </c>
    </row>
    <row r="3805" spans="1:5" x14ac:dyDescent="0.25">
      <c r="A3805">
        <v>1047320</v>
      </c>
      <c r="B3805">
        <v>1</v>
      </c>
      <c r="C3805">
        <v>13829</v>
      </c>
      <c r="D3805" t="s">
        <v>1198</v>
      </c>
    </row>
    <row r="3806" spans="1:5" x14ac:dyDescent="0.25">
      <c r="A3806">
        <v>1047325</v>
      </c>
      <c r="B3806">
        <v>1</v>
      </c>
      <c r="C3806">
        <v>12943</v>
      </c>
      <c r="D3806" t="s">
        <v>729</v>
      </c>
      <c r="E3806" t="s">
        <v>303</v>
      </c>
    </row>
    <row r="3807" spans="1:5" x14ac:dyDescent="0.25">
      <c r="A3807">
        <v>1047330</v>
      </c>
      <c r="B3807">
        <v>1</v>
      </c>
      <c r="C3807">
        <v>13829</v>
      </c>
      <c r="D3807" t="s">
        <v>1198</v>
      </c>
    </row>
    <row r="3808" spans="1:5" x14ac:dyDescent="0.25">
      <c r="A3808">
        <v>1047333</v>
      </c>
      <c r="B3808">
        <v>1</v>
      </c>
      <c r="C3808">
        <v>12809</v>
      </c>
      <c r="D3808" t="s">
        <v>397</v>
      </c>
    </row>
    <row r="3809" spans="1:5" x14ac:dyDescent="0.25">
      <c r="A3809">
        <v>1047336</v>
      </c>
      <c r="B3809">
        <v>1</v>
      </c>
      <c r="C3809">
        <v>12712</v>
      </c>
      <c r="D3809" t="s">
        <v>790</v>
      </c>
      <c r="E3809" t="s">
        <v>180</v>
      </c>
    </row>
    <row r="3810" spans="1:5" x14ac:dyDescent="0.25">
      <c r="A3810">
        <v>1047347</v>
      </c>
      <c r="B3810">
        <v>1</v>
      </c>
      <c r="C3810">
        <v>13716</v>
      </c>
      <c r="D3810" t="s">
        <v>320</v>
      </c>
    </row>
    <row r="3811" spans="1:5" x14ac:dyDescent="0.25">
      <c r="A3811">
        <v>1047377</v>
      </c>
      <c r="B3811">
        <v>1</v>
      </c>
      <c r="C3811">
        <v>13221</v>
      </c>
      <c r="D3811" t="s">
        <v>208</v>
      </c>
    </row>
    <row r="3812" spans="1:5" x14ac:dyDescent="0.25">
      <c r="A3812">
        <v>1047380</v>
      </c>
      <c r="B3812">
        <v>1</v>
      </c>
      <c r="C3812">
        <v>12869</v>
      </c>
      <c r="D3812" t="s">
        <v>371</v>
      </c>
    </row>
    <row r="3813" spans="1:5" x14ac:dyDescent="0.25">
      <c r="A3813">
        <v>1047385</v>
      </c>
      <c r="B3813">
        <v>0</v>
      </c>
      <c r="C3813">
        <v>12854</v>
      </c>
      <c r="D3813" t="s">
        <v>1206</v>
      </c>
      <c r="E3813" t="s">
        <v>192</v>
      </c>
    </row>
    <row r="3814" spans="1:5" x14ac:dyDescent="0.25">
      <c r="A3814">
        <v>1047395</v>
      </c>
      <c r="B3814">
        <v>1</v>
      </c>
      <c r="C3814">
        <v>17544</v>
      </c>
      <c r="D3814" t="s">
        <v>508</v>
      </c>
      <c r="E3814" t="s">
        <v>215</v>
      </c>
    </row>
    <row r="3815" spans="1:5" x14ac:dyDescent="0.25">
      <c r="A3815">
        <v>1047398</v>
      </c>
      <c r="B3815">
        <v>1</v>
      </c>
      <c r="C3815">
        <v>18996</v>
      </c>
      <c r="D3815" t="s">
        <v>728</v>
      </c>
      <c r="E3815" t="s">
        <v>303</v>
      </c>
    </row>
    <row r="3816" spans="1:5" x14ac:dyDescent="0.25">
      <c r="A3816">
        <v>1047420</v>
      </c>
      <c r="B3816">
        <v>1</v>
      </c>
      <c r="C3816">
        <v>21529</v>
      </c>
      <c r="D3816" t="s">
        <v>1207</v>
      </c>
      <c r="E3816" t="s">
        <v>215</v>
      </c>
    </row>
    <row r="3817" spans="1:5" x14ac:dyDescent="0.25">
      <c r="A3817">
        <v>1047453</v>
      </c>
      <c r="B3817">
        <v>1</v>
      </c>
      <c r="C3817">
        <v>21630</v>
      </c>
      <c r="D3817" t="s">
        <v>1208</v>
      </c>
      <c r="E3817" t="s">
        <v>303</v>
      </c>
    </row>
    <row r="3818" spans="1:5" x14ac:dyDescent="0.25">
      <c r="A3818">
        <v>1047455</v>
      </c>
      <c r="B3818">
        <v>1</v>
      </c>
      <c r="C3818">
        <v>14347</v>
      </c>
      <c r="D3818" t="s">
        <v>184</v>
      </c>
      <c r="E3818" t="s">
        <v>183</v>
      </c>
    </row>
    <row r="3819" spans="1:5" x14ac:dyDescent="0.25">
      <c r="A3819">
        <v>1047536</v>
      </c>
      <c r="B3819">
        <v>1</v>
      </c>
      <c r="C3819">
        <v>12943</v>
      </c>
      <c r="D3819" t="s">
        <v>729</v>
      </c>
      <c r="E3819" t="s">
        <v>303</v>
      </c>
    </row>
    <row r="3820" spans="1:5" x14ac:dyDescent="0.25">
      <c r="A3820">
        <v>1047552</v>
      </c>
      <c r="B3820">
        <v>1</v>
      </c>
      <c r="C3820">
        <v>13837</v>
      </c>
      <c r="D3820" t="s">
        <v>191</v>
      </c>
      <c r="E3820" t="s">
        <v>192</v>
      </c>
    </row>
    <row r="3821" spans="1:5" x14ac:dyDescent="0.25">
      <c r="A3821">
        <v>1047557</v>
      </c>
      <c r="B3821">
        <v>1</v>
      </c>
      <c r="C3821">
        <v>14265</v>
      </c>
      <c r="D3821" t="s">
        <v>522</v>
      </c>
      <c r="E3821" t="s">
        <v>180</v>
      </c>
    </row>
    <row r="3822" spans="1:5" x14ac:dyDescent="0.25">
      <c r="A3822">
        <v>1047583</v>
      </c>
      <c r="B3822">
        <v>1</v>
      </c>
      <c r="C3822">
        <v>12843</v>
      </c>
      <c r="D3822" t="s">
        <v>385</v>
      </c>
      <c r="E3822" t="s">
        <v>180</v>
      </c>
    </row>
    <row r="3823" spans="1:5" x14ac:dyDescent="0.25">
      <c r="A3823">
        <v>1047604</v>
      </c>
      <c r="B3823">
        <v>1</v>
      </c>
      <c r="C3823">
        <v>21646</v>
      </c>
      <c r="D3823" t="s">
        <v>1209</v>
      </c>
    </row>
    <row r="3824" spans="1:5" x14ac:dyDescent="0.25">
      <c r="A3824">
        <v>1047648</v>
      </c>
      <c r="B3824">
        <v>1</v>
      </c>
      <c r="C3824">
        <v>12744</v>
      </c>
      <c r="D3824" t="s">
        <v>441</v>
      </c>
    </row>
    <row r="3825" spans="1:5" x14ac:dyDescent="0.25">
      <c r="A3825">
        <v>1047649</v>
      </c>
      <c r="B3825">
        <v>1</v>
      </c>
      <c r="C3825">
        <v>21335</v>
      </c>
      <c r="D3825" t="s">
        <v>1210</v>
      </c>
    </row>
    <row r="3826" spans="1:5" x14ac:dyDescent="0.25">
      <c r="A3826">
        <v>1047661</v>
      </c>
      <c r="B3826">
        <v>1</v>
      </c>
      <c r="C3826">
        <v>17389</v>
      </c>
      <c r="D3826" t="s">
        <v>521</v>
      </c>
      <c r="E3826" t="s">
        <v>183</v>
      </c>
    </row>
    <row r="3827" spans="1:5" x14ac:dyDescent="0.25">
      <c r="A3827">
        <v>1047663</v>
      </c>
      <c r="B3827">
        <v>1</v>
      </c>
      <c r="C3827">
        <v>17389</v>
      </c>
      <c r="D3827" t="s">
        <v>521</v>
      </c>
      <c r="E3827" t="s">
        <v>183</v>
      </c>
    </row>
    <row r="3828" spans="1:5" x14ac:dyDescent="0.25">
      <c r="A3828">
        <v>1047670</v>
      </c>
      <c r="B3828">
        <v>1</v>
      </c>
      <c r="C3828">
        <v>12993</v>
      </c>
      <c r="D3828" t="s">
        <v>438</v>
      </c>
      <c r="E3828" t="s">
        <v>180</v>
      </c>
    </row>
    <row r="3829" spans="1:5" x14ac:dyDescent="0.25">
      <c r="A3829">
        <v>1047676</v>
      </c>
      <c r="B3829">
        <v>1</v>
      </c>
      <c r="C3829">
        <v>21300</v>
      </c>
      <c r="D3829" t="s">
        <v>1142</v>
      </c>
      <c r="E3829" t="s">
        <v>180</v>
      </c>
    </row>
    <row r="3830" spans="1:5" x14ac:dyDescent="0.25">
      <c r="A3830">
        <v>1047684</v>
      </c>
      <c r="B3830">
        <v>1</v>
      </c>
      <c r="C3830">
        <v>12850</v>
      </c>
      <c r="D3830" t="s">
        <v>389</v>
      </c>
      <c r="E3830" t="s">
        <v>180</v>
      </c>
    </row>
    <row r="3831" spans="1:5" x14ac:dyDescent="0.25">
      <c r="A3831">
        <v>1047701</v>
      </c>
      <c r="B3831">
        <v>1</v>
      </c>
      <c r="C3831">
        <v>17544</v>
      </c>
      <c r="D3831" t="s">
        <v>508</v>
      </c>
      <c r="E3831" t="s">
        <v>215</v>
      </c>
    </row>
    <row r="3832" spans="1:5" x14ac:dyDescent="0.25">
      <c r="A3832">
        <v>1047712</v>
      </c>
      <c r="B3832">
        <v>1</v>
      </c>
      <c r="C3832">
        <v>17544</v>
      </c>
      <c r="D3832" t="s">
        <v>508</v>
      </c>
      <c r="E3832" t="s">
        <v>215</v>
      </c>
    </row>
    <row r="3833" spans="1:5" x14ac:dyDescent="0.25">
      <c r="A3833">
        <v>1047730</v>
      </c>
      <c r="B3833">
        <v>1</v>
      </c>
      <c r="C3833">
        <v>17390</v>
      </c>
      <c r="D3833" t="s">
        <v>496</v>
      </c>
      <c r="E3833" t="s">
        <v>183</v>
      </c>
    </row>
    <row r="3834" spans="1:5" x14ac:dyDescent="0.25">
      <c r="A3834">
        <v>1047752</v>
      </c>
      <c r="B3834">
        <v>1</v>
      </c>
      <c r="C3834">
        <v>21667</v>
      </c>
      <c r="D3834" t="s">
        <v>1211</v>
      </c>
      <c r="E3834" t="s">
        <v>303</v>
      </c>
    </row>
    <row r="3835" spans="1:5" x14ac:dyDescent="0.25">
      <c r="A3835">
        <v>1047756</v>
      </c>
      <c r="B3835">
        <v>1</v>
      </c>
      <c r="C3835">
        <v>12915</v>
      </c>
      <c r="D3835" t="s">
        <v>179</v>
      </c>
      <c r="E3835" t="s">
        <v>180</v>
      </c>
    </row>
    <row r="3836" spans="1:5" x14ac:dyDescent="0.25">
      <c r="A3836">
        <v>1047758</v>
      </c>
      <c r="B3836">
        <v>1</v>
      </c>
      <c r="C3836">
        <v>21702</v>
      </c>
      <c r="D3836" t="s">
        <v>1212</v>
      </c>
    </row>
    <row r="3837" spans="1:5" x14ac:dyDescent="0.25">
      <c r="A3837">
        <v>1047760</v>
      </c>
      <c r="B3837">
        <v>1</v>
      </c>
      <c r="C3837">
        <v>17737</v>
      </c>
      <c r="D3837" t="s">
        <v>570</v>
      </c>
      <c r="E3837" t="s">
        <v>215</v>
      </c>
    </row>
    <row r="3838" spans="1:5" x14ac:dyDescent="0.25">
      <c r="A3838">
        <v>1047762</v>
      </c>
      <c r="B3838">
        <v>1</v>
      </c>
      <c r="C3838">
        <v>12943</v>
      </c>
      <c r="D3838" t="s">
        <v>729</v>
      </c>
      <c r="E3838" t="s">
        <v>303</v>
      </c>
    </row>
    <row r="3839" spans="1:5" x14ac:dyDescent="0.25">
      <c r="A3839">
        <v>1047782</v>
      </c>
      <c r="B3839">
        <v>1</v>
      </c>
      <c r="C3839">
        <v>20684</v>
      </c>
      <c r="D3839" t="s">
        <v>1010</v>
      </c>
      <c r="E3839" t="s">
        <v>180</v>
      </c>
    </row>
    <row r="3840" spans="1:5" x14ac:dyDescent="0.25">
      <c r="A3840">
        <v>1047783</v>
      </c>
      <c r="B3840">
        <v>1</v>
      </c>
      <c r="C3840">
        <v>17544</v>
      </c>
      <c r="D3840" t="s">
        <v>508</v>
      </c>
      <c r="E3840" t="s">
        <v>215</v>
      </c>
    </row>
    <row r="3841" spans="1:5" x14ac:dyDescent="0.25">
      <c r="A3841">
        <v>1047788</v>
      </c>
      <c r="B3841">
        <v>1</v>
      </c>
      <c r="C3841">
        <v>14164</v>
      </c>
      <c r="D3841" t="s">
        <v>506</v>
      </c>
      <c r="E3841" t="s">
        <v>183</v>
      </c>
    </row>
    <row r="3842" spans="1:5" x14ac:dyDescent="0.25">
      <c r="A3842">
        <v>1047790</v>
      </c>
      <c r="B3842">
        <v>1</v>
      </c>
      <c r="C3842">
        <v>14347</v>
      </c>
      <c r="D3842" t="s">
        <v>184</v>
      </c>
      <c r="E3842" t="s">
        <v>183</v>
      </c>
    </row>
    <row r="3843" spans="1:5" x14ac:dyDescent="0.25">
      <c r="A3843">
        <v>1047795</v>
      </c>
      <c r="B3843">
        <v>1</v>
      </c>
      <c r="C3843">
        <v>21715</v>
      </c>
      <c r="D3843" t="s">
        <v>1213</v>
      </c>
    </row>
    <row r="3844" spans="1:5" x14ac:dyDescent="0.25">
      <c r="A3844">
        <v>1047796</v>
      </c>
      <c r="B3844">
        <v>1</v>
      </c>
      <c r="C3844">
        <v>12993</v>
      </c>
      <c r="D3844" t="s">
        <v>438</v>
      </c>
      <c r="E3844" t="s">
        <v>180</v>
      </c>
    </row>
    <row r="3845" spans="1:5" x14ac:dyDescent="0.25">
      <c r="A3845">
        <v>1047797</v>
      </c>
      <c r="B3845">
        <v>1</v>
      </c>
      <c r="C3845">
        <v>21665</v>
      </c>
      <c r="D3845" t="s">
        <v>1214</v>
      </c>
      <c r="E3845" t="s">
        <v>303</v>
      </c>
    </row>
    <row r="3846" spans="1:5" x14ac:dyDescent="0.25">
      <c r="A3846">
        <v>1047798</v>
      </c>
      <c r="B3846">
        <v>1</v>
      </c>
      <c r="C3846">
        <v>21684</v>
      </c>
      <c r="D3846" t="s">
        <v>1215</v>
      </c>
      <c r="E3846" t="s">
        <v>303</v>
      </c>
    </row>
    <row r="3847" spans="1:5" x14ac:dyDescent="0.25">
      <c r="A3847">
        <v>1047799</v>
      </c>
      <c r="B3847">
        <v>1</v>
      </c>
      <c r="C3847">
        <v>21690</v>
      </c>
      <c r="D3847" t="s">
        <v>1216</v>
      </c>
      <c r="E3847" t="s">
        <v>303</v>
      </c>
    </row>
    <row r="3848" spans="1:5" x14ac:dyDescent="0.25">
      <c r="A3848">
        <v>1047810</v>
      </c>
      <c r="B3848">
        <v>1</v>
      </c>
      <c r="C3848">
        <v>13751</v>
      </c>
      <c r="D3848" t="s">
        <v>193</v>
      </c>
      <c r="E3848" t="s">
        <v>194</v>
      </c>
    </row>
    <row r="3849" spans="1:5" x14ac:dyDescent="0.25">
      <c r="A3849">
        <v>1047821</v>
      </c>
      <c r="B3849">
        <v>1</v>
      </c>
      <c r="C3849">
        <v>20684</v>
      </c>
      <c r="D3849" t="s">
        <v>1010</v>
      </c>
      <c r="E3849" t="s">
        <v>180</v>
      </c>
    </row>
    <row r="3850" spans="1:5" x14ac:dyDescent="0.25">
      <c r="A3850">
        <v>1047823</v>
      </c>
      <c r="B3850">
        <v>1</v>
      </c>
      <c r="C3850">
        <v>19300</v>
      </c>
      <c r="D3850" t="s">
        <v>772</v>
      </c>
    </row>
    <row r="3851" spans="1:5" x14ac:dyDescent="0.25">
      <c r="A3851">
        <v>1047857</v>
      </c>
      <c r="B3851">
        <v>1</v>
      </c>
      <c r="C3851">
        <v>21777</v>
      </c>
      <c r="D3851" t="s">
        <v>1217</v>
      </c>
      <c r="E3851" t="s">
        <v>192</v>
      </c>
    </row>
    <row r="3852" spans="1:5" x14ac:dyDescent="0.25">
      <c r="A3852">
        <v>1047878</v>
      </c>
      <c r="B3852">
        <v>1</v>
      </c>
      <c r="C3852">
        <v>12837</v>
      </c>
      <c r="D3852" t="s">
        <v>393</v>
      </c>
      <c r="E3852" t="s">
        <v>180</v>
      </c>
    </row>
    <row r="3853" spans="1:5" x14ac:dyDescent="0.25">
      <c r="A3853">
        <v>1047882</v>
      </c>
      <c r="B3853">
        <v>1</v>
      </c>
      <c r="C3853">
        <v>12943</v>
      </c>
      <c r="D3853" t="s">
        <v>729</v>
      </c>
      <c r="E3853" t="s">
        <v>303</v>
      </c>
    </row>
    <row r="3854" spans="1:5" x14ac:dyDescent="0.25">
      <c r="A3854">
        <v>1047883</v>
      </c>
      <c r="B3854">
        <v>1</v>
      </c>
      <c r="C3854">
        <v>18615</v>
      </c>
      <c r="D3854" t="s">
        <v>649</v>
      </c>
      <c r="E3854" t="s">
        <v>215</v>
      </c>
    </row>
    <row r="3855" spans="1:5" x14ac:dyDescent="0.25">
      <c r="A3855">
        <v>1047892</v>
      </c>
      <c r="B3855">
        <v>1</v>
      </c>
      <c r="C3855">
        <v>18615</v>
      </c>
      <c r="D3855" t="s">
        <v>649</v>
      </c>
      <c r="E3855" t="s">
        <v>215</v>
      </c>
    </row>
    <row r="3856" spans="1:5" x14ac:dyDescent="0.25">
      <c r="A3856">
        <v>1047900</v>
      </c>
      <c r="B3856">
        <v>1</v>
      </c>
      <c r="C3856">
        <v>17544</v>
      </c>
      <c r="D3856" t="s">
        <v>508</v>
      </c>
      <c r="E3856" t="s">
        <v>215</v>
      </c>
    </row>
    <row r="3857" spans="1:5" x14ac:dyDescent="0.25">
      <c r="A3857">
        <v>1047904</v>
      </c>
      <c r="B3857">
        <v>1</v>
      </c>
      <c r="C3857">
        <v>20393</v>
      </c>
      <c r="D3857" t="s">
        <v>996</v>
      </c>
    </row>
    <row r="3858" spans="1:5" x14ac:dyDescent="0.25">
      <c r="A3858">
        <v>1047907</v>
      </c>
      <c r="B3858">
        <v>1</v>
      </c>
      <c r="C3858">
        <v>21780</v>
      </c>
      <c r="D3858" t="s">
        <v>1218</v>
      </c>
      <c r="E3858" t="s">
        <v>180</v>
      </c>
    </row>
    <row r="3859" spans="1:5" x14ac:dyDescent="0.25">
      <c r="A3859">
        <v>1047913</v>
      </c>
      <c r="B3859">
        <v>1</v>
      </c>
      <c r="C3859">
        <v>12943</v>
      </c>
      <c r="D3859" t="s">
        <v>729</v>
      </c>
      <c r="E3859" t="s">
        <v>303</v>
      </c>
    </row>
    <row r="3860" spans="1:5" x14ac:dyDescent="0.25">
      <c r="A3860">
        <v>1047915</v>
      </c>
      <c r="B3860">
        <v>1</v>
      </c>
      <c r="C3860">
        <v>14347</v>
      </c>
      <c r="D3860" t="s">
        <v>184</v>
      </c>
      <c r="E3860" t="s">
        <v>183</v>
      </c>
    </row>
    <row r="3861" spans="1:5" x14ac:dyDescent="0.25">
      <c r="A3861">
        <v>1047917</v>
      </c>
      <c r="B3861">
        <v>1</v>
      </c>
      <c r="C3861">
        <v>14347</v>
      </c>
      <c r="D3861" t="s">
        <v>184</v>
      </c>
      <c r="E3861" t="s">
        <v>183</v>
      </c>
    </row>
    <row r="3862" spans="1:5" x14ac:dyDescent="0.25">
      <c r="A3862">
        <v>1047936</v>
      </c>
      <c r="B3862">
        <v>1</v>
      </c>
      <c r="C3862">
        <v>21428</v>
      </c>
      <c r="D3862" t="s">
        <v>201</v>
      </c>
      <c r="E3862" t="s">
        <v>180</v>
      </c>
    </row>
    <row r="3863" spans="1:5" x14ac:dyDescent="0.25">
      <c r="A3863">
        <v>1047941</v>
      </c>
      <c r="B3863">
        <v>1</v>
      </c>
      <c r="C3863">
        <v>14347</v>
      </c>
      <c r="D3863" t="s">
        <v>184</v>
      </c>
      <c r="E3863" t="s">
        <v>183</v>
      </c>
    </row>
    <row r="3864" spans="1:5" x14ac:dyDescent="0.25">
      <c r="A3864">
        <v>1047964</v>
      </c>
      <c r="B3864">
        <v>1</v>
      </c>
      <c r="C3864">
        <v>13837</v>
      </c>
      <c r="D3864" t="s">
        <v>191</v>
      </c>
      <c r="E3864" t="s">
        <v>192</v>
      </c>
    </row>
    <row r="3865" spans="1:5" x14ac:dyDescent="0.25">
      <c r="A3865">
        <v>1048031</v>
      </c>
      <c r="B3865">
        <v>1</v>
      </c>
      <c r="C3865">
        <v>13837</v>
      </c>
      <c r="D3865" t="s">
        <v>191</v>
      </c>
      <c r="E3865" t="s">
        <v>192</v>
      </c>
    </row>
    <row r="3866" spans="1:5" x14ac:dyDescent="0.25">
      <c r="A3866">
        <v>1048039</v>
      </c>
      <c r="B3866">
        <v>1</v>
      </c>
      <c r="C3866">
        <v>17389</v>
      </c>
      <c r="D3866" t="s">
        <v>521</v>
      </c>
      <c r="E3866" t="s">
        <v>183</v>
      </c>
    </row>
    <row r="3867" spans="1:5" x14ac:dyDescent="0.25">
      <c r="A3867">
        <v>1048060</v>
      </c>
      <c r="B3867">
        <v>1</v>
      </c>
      <c r="C3867">
        <v>21715</v>
      </c>
      <c r="D3867" t="s">
        <v>1213</v>
      </c>
    </row>
    <row r="3868" spans="1:5" x14ac:dyDescent="0.25">
      <c r="A3868">
        <v>1048068</v>
      </c>
      <c r="B3868">
        <v>1</v>
      </c>
      <c r="C3868">
        <v>14153</v>
      </c>
      <c r="D3868" t="s">
        <v>494</v>
      </c>
      <c r="E3868" t="s">
        <v>183</v>
      </c>
    </row>
    <row r="3869" spans="1:5" x14ac:dyDescent="0.25">
      <c r="A3869">
        <v>1048071</v>
      </c>
      <c r="B3869">
        <v>1</v>
      </c>
      <c r="C3869">
        <v>14153</v>
      </c>
      <c r="D3869" t="s">
        <v>494</v>
      </c>
      <c r="E3869" t="s">
        <v>183</v>
      </c>
    </row>
    <row r="3870" spans="1:5" x14ac:dyDescent="0.25">
      <c r="A3870">
        <v>1048085</v>
      </c>
      <c r="B3870">
        <v>1</v>
      </c>
      <c r="C3870">
        <v>21254</v>
      </c>
      <c r="D3870" t="s">
        <v>1120</v>
      </c>
      <c r="E3870" t="s">
        <v>180</v>
      </c>
    </row>
    <row r="3871" spans="1:5" x14ac:dyDescent="0.25">
      <c r="A3871">
        <v>1048101</v>
      </c>
      <c r="B3871">
        <v>1</v>
      </c>
      <c r="C3871">
        <v>13415</v>
      </c>
      <c r="D3871" t="s">
        <v>1219</v>
      </c>
    </row>
    <row r="3872" spans="1:5" x14ac:dyDescent="0.25">
      <c r="A3872">
        <v>1048102</v>
      </c>
      <c r="B3872">
        <v>1</v>
      </c>
      <c r="C3872">
        <v>13827</v>
      </c>
      <c r="D3872" t="s">
        <v>508</v>
      </c>
      <c r="E3872" t="s">
        <v>215</v>
      </c>
    </row>
    <row r="3873" spans="1:5" x14ac:dyDescent="0.25">
      <c r="A3873">
        <v>1048148</v>
      </c>
      <c r="B3873">
        <v>1</v>
      </c>
      <c r="C3873">
        <v>12996</v>
      </c>
      <c r="D3873" t="s">
        <v>370</v>
      </c>
      <c r="E3873" t="s">
        <v>303</v>
      </c>
    </row>
    <row r="3874" spans="1:5" x14ac:dyDescent="0.25">
      <c r="A3874">
        <v>1048155</v>
      </c>
      <c r="B3874">
        <v>1</v>
      </c>
      <c r="C3874">
        <v>17389</v>
      </c>
      <c r="D3874" t="s">
        <v>521</v>
      </c>
      <c r="E3874" t="s">
        <v>183</v>
      </c>
    </row>
    <row r="3875" spans="1:5" x14ac:dyDescent="0.25">
      <c r="A3875">
        <v>1048158</v>
      </c>
      <c r="B3875">
        <v>1</v>
      </c>
      <c r="C3875">
        <v>17390</v>
      </c>
      <c r="D3875" t="s">
        <v>496</v>
      </c>
      <c r="E3875" t="s">
        <v>183</v>
      </c>
    </row>
    <row r="3876" spans="1:5" x14ac:dyDescent="0.25">
      <c r="A3876">
        <v>1048168</v>
      </c>
      <c r="B3876">
        <v>1</v>
      </c>
      <c r="C3876">
        <v>12733</v>
      </c>
      <c r="D3876" t="s">
        <v>512</v>
      </c>
    </row>
    <row r="3877" spans="1:5" x14ac:dyDescent="0.25">
      <c r="A3877">
        <v>1048169</v>
      </c>
      <c r="B3877">
        <v>1</v>
      </c>
      <c r="C3877">
        <v>14153</v>
      </c>
      <c r="D3877" t="s">
        <v>494</v>
      </c>
      <c r="E3877" t="s">
        <v>183</v>
      </c>
    </row>
    <row r="3878" spans="1:5" x14ac:dyDescent="0.25">
      <c r="A3878">
        <v>1048170</v>
      </c>
      <c r="B3878">
        <v>1</v>
      </c>
      <c r="C3878">
        <v>21823</v>
      </c>
      <c r="D3878" t="s">
        <v>1220</v>
      </c>
    </row>
    <row r="3879" spans="1:5" x14ac:dyDescent="0.25">
      <c r="A3879">
        <v>1048178</v>
      </c>
      <c r="B3879">
        <v>1</v>
      </c>
      <c r="C3879">
        <v>12740</v>
      </c>
      <c r="D3879" t="s">
        <v>511</v>
      </c>
      <c r="E3879" t="s">
        <v>388</v>
      </c>
    </row>
    <row r="3880" spans="1:5" x14ac:dyDescent="0.25">
      <c r="A3880">
        <v>1048191</v>
      </c>
      <c r="B3880">
        <v>1</v>
      </c>
      <c r="C3880">
        <v>12837</v>
      </c>
      <c r="D3880" t="s">
        <v>393</v>
      </c>
      <c r="E3880" t="s">
        <v>180</v>
      </c>
    </row>
    <row r="3881" spans="1:5" x14ac:dyDescent="0.25">
      <c r="A3881">
        <v>1048217</v>
      </c>
      <c r="B3881">
        <v>1</v>
      </c>
      <c r="C3881">
        <v>21840</v>
      </c>
      <c r="D3881" t="s">
        <v>1221</v>
      </c>
    </row>
    <row r="3882" spans="1:5" x14ac:dyDescent="0.25">
      <c r="A3882">
        <v>1048231</v>
      </c>
      <c r="B3882">
        <v>1</v>
      </c>
      <c r="C3882">
        <v>14164</v>
      </c>
      <c r="D3882" t="s">
        <v>506</v>
      </c>
      <c r="E3882" t="s">
        <v>183</v>
      </c>
    </row>
    <row r="3883" spans="1:5" x14ac:dyDescent="0.25">
      <c r="A3883">
        <v>1048247</v>
      </c>
      <c r="B3883">
        <v>1</v>
      </c>
      <c r="C3883">
        <v>14083</v>
      </c>
      <c r="D3883" t="s">
        <v>384</v>
      </c>
    </row>
    <row r="3884" spans="1:5" x14ac:dyDescent="0.25">
      <c r="A3884">
        <v>1048248</v>
      </c>
      <c r="B3884">
        <v>1</v>
      </c>
      <c r="C3884">
        <v>17544</v>
      </c>
      <c r="D3884" t="s">
        <v>508</v>
      </c>
      <c r="E3884" t="s">
        <v>215</v>
      </c>
    </row>
    <row r="3885" spans="1:5" x14ac:dyDescent="0.25">
      <c r="A3885">
        <v>1048250</v>
      </c>
      <c r="B3885">
        <v>1</v>
      </c>
      <c r="C3885">
        <v>13837</v>
      </c>
      <c r="D3885" t="s">
        <v>191</v>
      </c>
      <c r="E3885" t="s">
        <v>192</v>
      </c>
    </row>
    <row r="3886" spans="1:5" x14ac:dyDescent="0.25">
      <c r="A3886">
        <v>1048252</v>
      </c>
      <c r="B3886">
        <v>1</v>
      </c>
      <c r="C3886">
        <v>17544</v>
      </c>
      <c r="D3886" t="s">
        <v>508</v>
      </c>
      <c r="E3886" t="s">
        <v>215</v>
      </c>
    </row>
    <row r="3887" spans="1:5" x14ac:dyDescent="0.25">
      <c r="A3887">
        <v>1048257</v>
      </c>
      <c r="B3887">
        <v>1</v>
      </c>
      <c r="C3887">
        <v>12948</v>
      </c>
      <c r="D3887" t="s">
        <v>476</v>
      </c>
    </row>
    <row r="3888" spans="1:5" x14ac:dyDescent="0.25">
      <c r="A3888">
        <v>1048287</v>
      </c>
      <c r="B3888">
        <v>1</v>
      </c>
      <c r="C3888">
        <v>14347</v>
      </c>
      <c r="D3888" t="s">
        <v>184</v>
      </c>
      <c r="E3888" t="s">
        <v>183</v>
      </c>
    </row>
    <row r="3889" spans="1:5" x14ac:dyDescent="0.25">
      <c r="A3889">
        <v>1048315</v>
      </c>
      <c r="B3889">
        <v>1</v>
      </c>
      <c r="C3889">
        <v>13781</v>
      </c>
      <c r="D3889" t="s">
        <v>198</v>
      </c>
      <c r="E3889" t="s">
        <v>180</v>
      </c>
    </row>
    <row r="3890" spans="1:5" x14ac:dyDescent="0.25">
      <c r="A3890">
        <v>1048334</v>
      </c>
      <c r="B3890">
        <v>1</v>
      </c>
      <c r="C3890">
        <v>21254</v>
      </c>
      <c r="D3890" t="s">
        <v>1120</v>
      </c>
      <c r="E3890" t="s">
        <v>180</v>
      </c>
    </row>
    <row r="3891" spans="1:5" x14ac:dyDescent="0.25">
      <c r="A3891">
        <v>1048336</v>
      </c>
      <c r="B3891">
        <v>1</v>
      </c>
      <c r="C3891">
        <v>21848</v>
      </c>
      <c r="D3891" t="s">
        <v>1222</v>
      </c>
    </row>
    <row r="3892" spans="1:5" x14ac:dyDescent="0.25">
      <c r="A3892">
        <v>1048344</v>
      </c>
      <c r="B3892">
        <v>1</v>
      </c>
      <c r="C3892">
        <v>19164</v>
      </c>
      <c r="D3892" t="s">
        <v>738</v>
      </c>
      <c r="E3892" t="s">
        <v>180</v>
      </c>
    </row>
    <row r="3893" spans="1:5" x14ac:dyDescent="0.25">
      <c r="A3893">
        <v>1048353</v>
      </c>
      <c r="B3893">
        <v>1</v>
      </c>
      <c r="C3893">
        <v>12793</v>
      </c>
      <c r="D3893" t="s">
        <v>427</v>
      </c>
    </row>
    <row r="3894" spans="1:5" x14ac:dyDescent="0.25">
      <c r="A3894">
        <v>1048354</v>
      </c>
      <c r="B3894">
        <v>1</v>
      </c>
      <c r="C3894">
        <v>21851</v>
      </c>
      <c r="D3894" t="s">
        <v>1223</v>
      </c>
    </row>
    <row r="3895" spans="1:5" x14ac:dyDescent="0.25">
      <c r="A3895">
        <v>1048355</v>
      </c>
      <c r="B3895">
        <v>1</v>
      </c>
      <c r="C3895">
        <v>13837</v>
      </c>
      <c r="D3895" t="s">
        <v>191</v>
      </c>
      <c r="E3895" t="s">
        <v>192</v>
      </c>
    </row>
    <row r="3896" spans="1:5" x14ac:dyDescent="0.25">
      <c r="A3896">
        <v>1048360</v>
      </c>
      <c r="B3896">
        <v>1</v>
      </c>
      <c r="C3896">
        <v>13829</v>
      </c>
      <c r="D3896" t="s">
        <v>1198</v>
      </c>
    </row>
    <row r="3897" spans="1:5" x14ac:dyDescent="0.25">
      <c r="A3897">
        <v>1048371</v>
      </c>
      <c r="B3897">
        <v>1</v>
      </c>
      <c r="C3897">
        <v>12930</v>
      </c>
      <c r="D3897" t="s">
        <v>473</v>
      </c>
    </row>
    <row r="3898" spans="1:5" x14ac:dyDescent="0.25">
      <c r="A3898">
        <v>1048375</v>
      </c>
      <c r="B3898">
        <v>1</v>
      </c>
      <c r="C3898">
        <v>12943</v>
      </c>
      <c r="D3898" t="s">
        <v>729</v>
      </c>
      <c r="E3898" t="s">
        <v>303</v>
      </c>
    </row>
    <row r="3899" spans="1:5" x14ac:dyDescent="0.25">
      <c r="A3899">
        <v>1048401</v>
      </c>
      <c r="B3899">
        <v>1</v>
      </c>
      <c r="C3899">
        <v>14347</v>
      </c>
      <c r="D3899" t="s">
        <v>184</v>
      </c>
      <c r="E3899" t="s">
        <v>183</v>
      </c>
    </row>
    <row r="3900" spans="1:5" x14ac:dyDescent="0.25">
      <c r="A3900">
        <v>1048409</v>
      </c>
      <c r="B3900">
        <v>1</v>
      </c>
      <c r="C3900">
        <v>1029</v>
      </c>
      <c r="D3900" t="s">
        <v>527</v>
      </c>
      <c r="E3900" t="s">
        <v>183</v>
      </c>
    </row>
    <row r="3901" spans="1:5" x14ac:dyDescent="0.25">
      <c r="A3901">
        <v>1048410</v>
      </c>
      <c r="B3901">
        <v>1</v>
      </c>
      <c r="C3901">
        <v>12942</v>
      </c>
      <c r="D3901" t="s">
        <v>379</v>
      </c>
      <c r="E3901" t="s">
        <v>194</v>
      </c>
    </row>
    <row r="3902" spans="1:5" x14ac:dyDescent="0.25">
      <c r="A3902">
        <v>1048412</v>
      </c>
      <c r="B3902">
        <v>1</v>
      </c>
      <c r="C3902">
        <v>21735</v>
      </c>
      <c r="D3902" t="s">
        <v>1224</v>
      </c>
      <c r="E3902" t="s">
        <v>303</v>
      </c>
    </row>
    <row r="3903" spans="1:5" x14ac:dyDescent="0.25">
      <c r="A3903">
        <v>1048414</v>
      </c>
      <c r="B3903">
        <v>1</v>
      </c>
      <c r="C3903">
        <v>21736</v>
      </c>
      <c r="D3903" t="s">
        <v>1225</v>
      </c>
      <c r="E3903" t="s">
        <v>303</v>
      </c>
    </row>
    <row r="3904" spans="1:5" x14ac:dyDescent="0.25">
      <c r="A3904">
        <v>1048416</v>
      </c>
      <c r="B3904">
        <v>1</v>
      </c>
      <c r="C3904">
        <v>21681</v>
      </c>
      <c r="D3904" t="s">
        <v>1226</v>
      </c>
      <c r="E3904" t="s">
        <v>303</v>
      </c>
    </row>
    <row r="3905" spans="1:5" x14ac:dyDescent="0.25">
      <c r="A3905">
        <v>1048417</v>
      </c>
      <c r="B3905">
        <v>1</v>
      </c>
      <c r="C3905">
        <v>21728</v>
      </c>
      <c r="D3905" t="s">
        <v>1227</v>
      </c>
      <c r="E3905" t="s">
        <v>303</v>
      </c>
    </row>
    <row r="3906" spans="1:5" x14ac:dyDescent="0.25">
      <c r="A3906">
        <v>1048418</v>
      </c>
      <c r="B3906">
        <v>1</v>
      </c>
      <c r="C3906">
        <v>21705</v>
      </c>
      <c r="D3906" t="s">
        <v>1228</v>
      </c>
      <c r="E3906" t="s">
        <v>303</v>
      </c>
    </row>
    <row r="3907" spans="1:5" x14ac:dyDescent="0.25">
      <c r="A3907">
        <v>1048419</v>
      </c>
      <c r="B3907">
        <v>1</v>
      </c>
      <c r="C3907">
        <v>21720</v>
      </c>
      <c r="D3907" t="s">
        <v>1229</v>
      </c>
      <c r="E3907" t="s">
        <v>303</v>
      </c>
    </row>
    <row r="3908" spans="1:5" x14ac:dyDescent="0.25">
      <c r="A3908">
        <v>1048421</v>
      </c>
      <c r="B3908">
        <v>1</v>
      </c>
      <c r="C3908">
        <v>21726</v>
      </c>
      <c r="D3908" t="s">
        <v>1230</v>
      </c>
      <c r="E3908" t="s">
        <v>303</v>
      </c>
    </row>
    <row r="3909" spans="1:5" x14ac:dyDescent="0.25">
      <c r="A3909">
        <v>1048422</v>
      </c>
      <c r="B3909">
        <v>1</v>
      </c>
      <c r="C3909">
        <v>1029</v>
      </c>
      <c r="D3909" t="s">
        <v>527</v>
      </c>
      <c r="E3909" t="s">
        <v>183</v>
      </c>
    </row>
    <row r="3910" spans="1:5" x14ac:dyDescent="0.25">
      <c r="A3910">
        <v>1048423</v>
      </c>
      <c r="B3910">
        <v>1</v>
      </c>
      <c r="C3910">
        <v>21300</v>
      </c>
      <c r="D3910" t="s">
        <v>1142</v>
      </c>
      <c r="E3910" t="s">
        <v>180</v>
      </c>
    </row>
    <row r="3911" spans="1:5" x14ac:dyDescent="0.25">
      <c r="A3911">
        <v>1048425</v>
      </c>
      <c r="B3911">
        <v>1</v>
      </c>
      <c r="C3911">
        <v>21777</v>
      </c>
      <c r="D3911" t="s">
        <v>1217</v>
      </c>
      <c r="E3911" t="s">
        <v>192</v>
      </c>
    </row>
    <row r="3912" spans="1:5" x14ac:dyDescent="0.25">
      <c r="A3912">
        <v>1048429</v>
      </c>
      <c r="B3912">
        <v>1</v>
      </c>
      <c r="C3912">
        <v>17544</v>
      </c>
      <c r="D3912" t="s">
        <v>508</v>
      </c>
      <c r="E3912" t="s">
        <v>215</v>
      </c>
    </row>
    <row r="3913" spans="1:5" x14ac:dyDescent="0.25">
      <c r="A3913">
        <v>1048430</v>
      </c>
      <c r="B3913">
        <v>1</v>
      </c>
      <c r="C3913">
        <v>17544</v>
      </c>
      <c r="D3913" t="s">
        <v>508</v>
      </c>
      <c r="E3913" t="s">
        <v>215</v>
      </c>
    </row>
    <row r="3914" spans="1:5" x14ac:dyDescent="0.25">
      <c r="A3914">
        <v>1048431</v>
      </c>
      <c r="B3914">
        <v>1</v>
      </c>
      <c r="C3914">
        <v>17544</v>
      </c>
      <c r="D3914" t="s">
        <v>508</v>
      </c>
      <c r="E3914" t="s">
        <v>215</v>
      </c>
    </row>
    <row r="3915" spans="1:5" x14ac:dyDescent="0.25">
      <c r="A3915">
        <v>1048432</v>
      </c>
      <c r="B3915">
        <v>1</v>
      </c>
      <c r="C3915">
        <v>17544</v>
      </c>
      <c r="D3915" t="s">
        <v>508</v>
      </c>
      <c r="E3915" t="s">
        <v>215</v>
      </c>
    </row>
    <row r="3916" spans="1:5" x14ac:dyDescent="0.25">
      <c r="A3916">
        <v>1048435</v>
      </c>
      <c r="B3916">
        <v>1</v>
      </c>
      <c r="C3916">
        <v>17544</v>
      </c>
      <c r="D3916" t="s">
        <v>508</v>
      </c>
      <c r="E3916" t="s">
        <v>215</v>
      </c>
    </row>
    <row r="3917" spans="1:5" x14ac:dyDescent="0.25">
      <c r="A3917">
        <v>1048436</v>
      </c>
      <c r="B3917">
        <v>1</v>
      </c>
      <c r="C3917">
        <v>17544</v>
      </c>
      <c r="D3917" t="s">
        <v>508</v>
      </c>
      <c r="E3917" t="s">
        <v>215</v>
      </c>
    </row>
    <row r="3918" spans="1:5" x14ac:dyDescent="0.25">
      <c r="A3918">
        <v>1048439</v>
      </c>
      <c r="B3918">
        <v>1</v>
      </c>
      <c r="C3918">
        <v>17544</v>
      </c>
      <c r="D3918" t="s">
        <v>508</v>
      </c>
      <c r="E3918" t="s">
        <v>215</v>
      </c>
    </row>
    <row r="3919" spans="1:5" x14ac:dyDescent="0.25">
      <c r="A3919">
        <v>1048440</v>
      </c>
      <c r="B3919">
        <v>1</v>
      </c>
      <c r="C3919">
        <v>17544</v>
      </c>
      <c r="D3919" t="s">
        <v>508</v>
      </c>
      <c r="E3919" t="s">
        <v>215</v>
      </c>
    </row>
    <row r="3920" spans="1:5" x14ac:dyDescent="0.25">
      <c r="A3920">
        <v>1048441</v>
      </c>
      <c r="B3920">
        <v>1</v>
      </c>
      <c r="C3920">
        <v>17544</v>
      </c>
      <c r="D3920" t="s">
        <v>508</v>
      </c>
      <c r="E3920" t="s">
        <v>215</v>
      </c>
    </row>
    <row r="3921" spans="1:5" x14ac:dyDescent="0.25">
      <c r="A3921">
        <v>1048450</v>
      </c>
      <c r="B3921">
        <v>1</v>
      </c>
      <c r="C3921">
        <v>17830</v>
      </c>
      <c r="D3921" t="s">
        <v>578</v>
      </c>
    </row>
    <row r="3922" spans="1:5" x14ac:dyDescent="0.25">
      <c r="A3922">
        <v>1048463</v>
      </c>
      <c r="B3922">
        <v>1</v>
      </c>
      <c r="C3922">
        <v>19442</v>
      </c>
      <c r="D3922" t="s">
        <v>797</v>
      </c>
    </row>
    <row r="3923" spans="1:5" x14ac:dyDescent="0.25">
      <c r="A3923">
        <v>1048485</v>
      </c>
      <c r="B3923">
        <v>1</v>
      </c>
      <c r="C3923">
        <v>14347</v>
      </c>
      <c r="D3923" t="s">
        <v>184</v>
      </c>
      <c r="E3923" t="s">
        <v>183</v>
      </c>
    </row>
    <row r="3924" spans="1:5" x14ac:dyDescent="0.25">
      <c r="A3924">
        <v>1048510</v>
      </c>
      <c r="B3924">
        <v>1</v>
      </c>
      <c r="C3924">
        <v>1029</v>
      </c>
      <c r="D3924" t="s">
        <v>527</v>
      </c>
      <c r="E3924" t="s">
        <v>183</v>
      </c>
    </row>
    <row r="3925" spans="1:5" x14ac:dyDescent="0.25">
      <c r="A3925">
        <v>1048512</v>
      </c>
      <c r="B3925">
        <v>1</v>
      </c>
      <c r="C3925">
        <v>13625</v>
      </c>
      <c r="D3925" t="s">
        <v>340</v>
      </c>
    </row>
    <row r="3926" spans="1:5" x14ac:dyDescent="0.25">
      <c r="A3926">
        <v>1048562</v>
      </c>
      <c r="B3926">
        <v>1</v>
      </c>
      <c r="C3926">
        <v>21871</v>
      </c>
      <c r="D3926" t="s">
        <v>1231</v>
      </c>
    </row>
    <row r="3927" spans="1:5" x14ac:dyDescent="0.25">
      <c r="A3927">
        <v>1048566</v>
      </c>
      <c r="B3927">
        <v>1</v>
      </c>
      <c r="C3927">
        <v>12943</v>
      </c>
      <c r="D3927" t="s">
        <v>729</v>
      </c>
      <c r="E3927" t="s">
        <v>303</v>
      </c>
    </row>
    <row r="3928" spans="1:5" x14ac:dyDescent="0.25">
      <c r="A3928">
        <v>1048575</v>
      </c>
      <c r="B3928">
        <v>1</v>
      </c>
      <c r="C3928">
        <v>21849</v>
      </c>
      <c r="D3928" t="s">
        <v>1232</v>
      </c>
    </row>
    <row r="3929" spans="1:5" x14ac:dyDescent="0.25">
      <c r="A3929">
        <v>1048576</v>
      </c>
      <c r="B3929">
        <v>1</v>
      </c>
      <c r="C3929">
        <v>21850</v>
      </c>
      <c r="D3929" t="s">
        <v>1233</v>
      </c>
    </row>
    <row r="3930" spans="1:5" x14ac:dyDescent="0.25">
      <c r="A3930">
        <v>1048577</v>
      </c>
      <c r="B3930">
        <v>1</v>
      </c>
      <c r="C3930">
        <v>21852</v>
      </c>
      <c r="D3930" t="s">
        <v>1234</v>
      </c>
    </row>
    <row r="3931" spans="1:5" x14ac:dyDescent="0.25">
      <c r="A3931">
        <v>1048578</v>
      </c>
      <c r="B3931">
        <v>1</v>
      </c>
      <c r="C3931">
        <v>21853</v>
      </c>
      <c r="D3931" t="s">
        <v>1235</v>
      </c>
    </row>
    <row r="3932" spans="1:5" x14ac:dyDescent="0.25">
      <c r="A3932">
        <v>1048680</v>
      </c>
      <c r="B3932">
        <v>1</v>
      </c>
      <c r="C3932">
        <v>13751</v>
      </c>
      <c r="D3932" t="s">
        <v>193</v>
      </c>
      <c r="E3932" t="s">
        <v>194</v>
      </c>
    </row>
    <row r="3933" spans="1:5" x14ac:dyDescent="0.25">
      <c r="A3933">
        <v>1048687</v>
      </c>
      <c r="B3933">
        <v>1</v>
      </c>
      <c r="C3933">
        <v>21641</v>
      </c>
      <c r="D3933" t="s">
        <v>1236</v>
      </c>
      <c r="E3933" t="s">
        <v>303</v>
      </c>
    </row>
    <row r="3934" spans="1:5" x14ac:dyDescent="0.25">
      <c r="A3934">
        <v>1048688</v>
      </c>
      <c r="B3934">
        <v>1</v>
      </c>
      <c r="C3934">
        <v>21649</v>
      </c>
      <c r="D3934" t="s">
        <v>1237</v>
      </c>
      <c r="E3934" t="s">
        <v>303</v>
      </c>
    </row>
    <row r="3935" spans="1:5" x14ac:dyDescent="0.25">
      <c r="A3935">
        <v>1048689</v>
      </c>
      <c r="B3935">
        <v>1</v>
      </c>
      <c r="C3935">
        <v>21650</v>
      </c>
      <c r="D3935" t="s">
        <v>1238</v>
      </c>
      <c r="E3935" t="s">
        <v>303</v>
      </c>
    </row>
    <row r="3936" spans="1:5" x14ac:dyDescent="0.25">
      <c r="A3936">
        <v>1048690</v>
      </c>
      <c r="B3936">
        <v>1</v>
      </c>
      <c r="C3936">
        <v>21651</v>
      </c>
      <c r="D3936" t="s">
        <v>1239</v>
      </c>
      <c r="E3936" t="s">
        <v>303</v>
      </c>
    </row>
    <row r="3937" spans="1:5" x14ac:dyDescent="0.25">
      <c r="A3937">
        <v>1048691</v>
      </c>
      <c r="B3937">
        <v>1</v>
      </c>
      <c r="C3937">
        <v>21652</v>
      </c>
      <c r="D3937" t="s">
        <v>1240</v>
      </c>
      <c r="E3937" t="s">
        <v>303</v>
      </c>
    </row>
    <row r="3938" spans="1:5" x14ac:dyDescent="0.25">
      <c r="A3938">
        <v>1048692</v>
      </c>
      <c r="B3938">
        <v>1</v>
      </c>
      <c r="C3938">
        <v>21653</v>
      </c>
      <c r="D3938" t="s">
        <v>1241</v>
      </c>
      <c r="E3938" t="s">
        <v>303</v>
      </c>
    </row>
    <row r="3939" spans="1:5" x14ac:dyDescent="0.25">
      <c r="A3939">
        <v>1048693</v>
      </c>
      <c r="B3939">
        <v>1</v>
      </c>
      <c r="C3939">
        <v>21655</v>
      </c>
      <c r="D3939" t="s">
        <v>1242</v>
      </c>
      <c r="E3939" t="s">
        <v>303</v>
      </c>
    </row>
    <row r="3940" spans="1:5" x14ac:dyDescent="0.25">
      <c r="A3940">
        <v>1048694</v>
      </c>
      <c r="B3940">
        <v>1</v>
      </c>
      <c r="C3940">
        <v>21656</v>
      </c>
      <c r="D3940" t="s">
        <v>1243</v>
      </c>
      <c r="E3940" t="s">
        <v>303</v>
      </c>
    </row>
    <row r="3941" spans="1:5" x14ac:dyDescent="0.25">
      <c r="A3941">
        <v>1048695</v>
      </c>
      <c r="B3941">
        <v>1</v>
      </c>
      <c r="C3941">
        <v>21657</v>
      </c>
      <c r="D3941" t="s">
        <v>1244</v>
      </c>
      <c r="E3941" t="s">
        <v>303</v>
      </c>
    </row>
    <row r="3942" spans="1:5" x14ac:dyDescent="0.25">
      <c r="A3942">
        <v>1048696</v>
      </c>
      <c r="B3942">
        <v>1</v>
      </c>
      <c r="C3942">
        <v>21658</v>
      </c>
      <c r="D3942" t="s">
        <v>1245</v>
      </c>
      <c r="E3942" t="s">
        <v>303</v>
      </c>
    </row>
    <row r="3943" spans="1:5" x14ac:dyDescent="0.25">
      <c r="A3943">
        <v>1048699</v>
      </c>
      <c r="B3943">
        <v>1</v>
      </c>
      <c r="C3943">
        <v>21659</v>
      </c>
      <c r="D3943" t="s">
        <v>1246</v>
      </c>
    </row>
    <row r="3944" spans="1:5" x14ac:dyDescent="0.25">
      <c r="A3944">
        <v>1048700</v>
      </c>
      <c r="B3944">
        <v>1</v>
      </c>
      <c r="C3944">
        <v>21660</v>
      </c>
      <c r="D3944" t="s">
        <v>1247</v>
      </c>
      <c r="E3944" t="s">
        <v>303</v>
      </c>
    </row>
    <row r="3945" spans="1:5" x14ac:dyDescent="0.25">
      <c r="A3945">
        <v>1048701</v>
      </c>
      <c r="B3945">
        <v>1</v>
      </c>
      <c r="C3945">
        <v>21661</v>
      </c>
      <c r="D3945" t="s">
        <v>1248</v>
      </c>
      <c r="E3945" t="s">
        <v>303</v>
      </c>
    </row>
    <row r="3946" spans="1:5" x14ac:dyDescent="0.25">
      <c r="A3946">
        <v>1048702</v>
      </c>
      <c r="B3946">
        <v>1</v>
      </c>
      <c r="C3946">
        <v>21662</v>
      </c>
      <c r="D3946" t="s">
        <v>1249</v>
      </c>
      <c r="E3946" t="s">
        <v>303</v>
      </c>
    </row>
    <row r="3947" spans="1:5" x14ac:dyDescent="0.25">
      <c r="A3947">
        <v>1048703</v>
      </c>
      <c r="B3947">
        <v>1</v>
      </c>
      <c r="C3947">
        <v>21666</v>
      </c>
      <c r="D3947" t="s">
        <v>1250</v>
      </c>
      <c r="E3947" t="s">
        <v>303</v>
      </c>
    </row>
    <row r="3948" spans="1:5" x14ac:dyDescent="0.25">
      <c r="A3948">
        <v>1048704</v>
      </c>
      <c r="B3948">
        <v>1</v>
      </c>
      <c r="C3948">
        <v>21668</v>
      </c>
      <c r="D3948" t="s">
        <v>1251</v>
      </c>
      <c r="E3948" t="s">
        <v>303</v>
      </c>
    </row>
    <row r="3949" spans="1:5" x14ac:dyDescent="0.25">
      <c r="A3949">
        <v>1048705</v>
      </c>
      <c r="B3949">
        <v>1</v>
      </c>
      <c r="C3949">
        <v>21669</v>
      </c>
      <c r="D3949" t="s">
        <v>1252</v>
      </c>
      <c r="E3949" t="s">
        <v>303</v>
      </c>
    </row>
    <row r="3950" spans="1:5" x14ac:dyDescent="0.25">
      <c r="A3950">
        <v>1048706</v>
      </c>
      <c r="B3950">
        <v>1</v>
      </c>
      <c r="C3950">
        <v>21670</v>
      </c>
      <c r="D3950" t="s">
        <v>1253</v>
      </c>
      <c r="E3950" t="s">
        <v>303</v>
      </c>
    </row>
    <row r="3951" spans="1:5" x14ac:dyDescent="0.25">
      <c r="A3951">
        <v>1048707</v>
      </c>
      <c r="B3951">
        <v>1</v>
      </c>
      <c r="C3951">
        <v>21671</v>
      </c>
      <c r="D3951" t="s">
        <v>1254</v>
      </c>
      <c r="E3951" t="s">
        <v>303</v>
      </c>
    </row>
    <row r="3952" spans="1:5" x14ac:dyDescent="0.25">
      <c r="A3952">
        <v>1048708</v>
      </c>
      <c r="B3952">
        <v>1</v>
      </c>
      <c r="C3952">
        <v>21672</v>
      </c>
      <c r="D3952" t="s">
        <v>1255</v>
      </c>
      <c r="E3952" t="s">
        <v>303</v>
      </c>
    </row>
    <row r="3953" spans="1:5" x14ac:dyDescent="0.25">
      <c r="A3953">
        <v>1048709</v>
      </c>
      <c r="B3953">
        <v>1</v>
      </c>
      <c r="C3953">
        <v>21673</v>
      </c>
      <c r="D3953" t="s">
        <v>1256</v>
      </c>
      <c r="E3953" t="s">
        <v>303</v>
      </c>
    </row>
    <row r="3954" spans="1:5" x14ac:dyDescent="0.25">
      <c r="A3954">
        <v>1048710</v>
      </c>
      <c r="B3954">
        <v>1</v>
      </c>
      <c r="C3954">
        <v>21674</v>
      </c>
      <c r="D3954" t="s">
        <v>1257</v>
      </c>
      <c r="E3954" t="s">
        <v>303</v>
      </c>
    </row>
    <row r="3955" spans="1:5" x14ac:dyDescent="0.25">
      <c r="A3955">
        <v>1048711</v>
      </c>
      <c r="B3955">
        <v>1</v>
      </c>
      <c r="C3955">
        <v>21675</v>
      </c>
      <c r="D3955" t="s">
        <v>1258</v>
      </c>
      <c r="E3955" t="s">
        <v>303</v>
      </c>
    </row>
    <row r="3956" spans="1:5" x14ac:dyDescent="0.25">
      <c r="A3956">
        <v>1048713</v>
      </c>
      <c r="B3956">
        <v>1</v>
      </c>
      <c r="C3956">
        <v>13827</v>
      </c>
      <c r="D3956" t="s">
        <v>508</v>
      </c>
      <c r="E3956" t="s">
        <v>215</v>
      </c>
    </row>
    <row r="3957" spans="1:5" x14ac:dyDescent="0.25">
      <c r="A3957">
        <v>1048714</v>
      </c>
      <c r="B3957">
        <v>1</v>
      </c>
      <c r="C3957">
        <v>21676</v>
      </c>
      <c r="D3957" t="s">
        <v>1259</v>
      </c>
      <c r="E3957" t="s">
        <v>303</v>
      </c>
    </row>
    <row r="3958" spans="1:5" x14ac:dyDescent="0.25">
      <c r="A3958">
        <v>1048715</v>
      </c>
      <c r="B3958">
        <v>1</v>
      </c>
      <c r="C3958">
        <v>21677</v>
      </c>
      <c r="D3958" t="s">
        <v>728</v>
      </c>
      <c r="E3958" t="s">
        <v>303</v>
      </c>
    </row>
    <row r="3959" spans="1:5" x14ac:dyDescent="0.25">
      <c r="A3959">
        <v>1048716</v>
      </c>
      <c r="B3959">
        <v>1</v>
      </c>
      <c r="C3959">
        <v>21678</v>
      </c>
      <c r="D3959" t="s">
        <v>1091</v>
      </c>
      <c r="E3959" t="s">
        <v>303</v>
      </c>
    </row>
    <row r="3960" spans="1:5" x14ac:dyDescent="0.25">
      <c r="A3960">
        <v>1048717</v>
      </c>
      <c r="B3960">
        <v>1</v>
      </c>
      <c r="C3960">
        <v>21683</v>
      </c>
      <c r="D3960" t="s">
        <v>1260</v>
      </c>
      <c r="E3960" t="s">
        <v>303</v>
      </c>
    </row>
    <row r="3961" spans="1:5" x14ac:dyDescent="0.25">
      <c r="A3961">
        <v>1048718</v>
      </c>
      <c r="B3961">
        <v>1</v>
      </c>
      <c r="C3961">
        <v>21685</v>
      </c>
      <c r="D3961" t="s">
        <v>1261</v>
      </c>
      <c r="E3961" t="s">
        <v>303</v>
      </c>
    </row>
    <row r="3962" spans="1:5" x14ac:dyDescent="0.25">
      <c r="A3962">
        <v>1048720</v>
      </c>
      <c r="B3962">
        <v>1</v>
      </c>
      <c r="C3962">
        <v>21686</v>
      </c>
      <c r="D3962" t="s">
        <v>1262</v>
      </c>
      <c r="E3962" t="s">
        <v>303</v>
      </c>
    </row>
    <row r="3963" spans="1:5" x14ac:dyDescent="0.25">
      <c r="A3963">
        <v>1048721</v>
      </c>
      <c r="B3963">
        <v>1</v>
      </c>
      <c r="C3963">
        <v>21687</v>
      </c>
      <c r="D3963" t="s">
        <v>1263</v>
      </c>
      <c r="E3963" t="s">
        <v>303</v>
      </c>
    </row>
    <row r="3964" spans="1:5" x14ac:dyDescent="0.25">
      <c r="A3964">
        <v>1048722</v>
      </c>
      <c r="B3964">
        <v>1</v>
      </c>
      <c r="C3964">
        <v>21688</v>
      </c>
      <c r="D3964" t="s">
        <v>1264</v>
      </c>
      <c r="E3964" t="s">
        <v>303</v>
      </c>
    </row>
    <row r="3965" spans="1:5" x14ac:dyDescent="0.25">
      <c r="A3965">
        <v>1048723</v>
      </c>
      <c r="B3965">
        <v>1</v>
      </c>
      <c r="C3965">
        <v>21689</v>
      </c>
      <c r="D3965" t="s">
        <v>1265</v>
      </c>
      <c r="E3965" t="s">
        <v>303</v>
      </c>
    </row>
    <row r="3966" spans="1:5" x14ac:dyDescent="0.25">
      <c r="A3966">
        <v>1048724</v>
      </c>
      <c r="B3966">
        <v>1</v>
      </c>
      <c r="C3966">
        <v>21691</v>
      </c>
      <c r="D3966" t="s">
        <v>1266</v>
      </c>
      <c r="E3966" t="s">
        <v>303</v>
      </c>
    </row>
    <row r="3967" spans="1:5" x14ac:dyDescent="0.25">
      <c r="A3967">
        <v>1048725</v>
      </c>
      <c r="B3967">
        <v>1</v>
      </c>
      <c r="C3967">
        <v>21704</v>
      </c>
      <c r="D3967" t="s">
        <v>1267</v>
      </c>
      <c r="E3967" t="s">
        <v>303</v>
      </c>
    </row>
    <row r="3968" spans="1:5" x14ac:dyDescent="0.25">
      <c r="A3968">
        <v>1048726</v>
      </c>
      <c r="B3968">
        <v>1</v>
      </c>
      <c r="C3968">
        <v>21706</v>
      </c>
      <c r="D3968" t="s">
        <v>1268</v>
      </c>
      <c r="E3968" t="s">
        <v>303</v>
      </c>
    </row>
    <row r="3969" spans="1:5" x14ac:dyDescent="0.25">
      <c r="A3969">
        <v>1048727</v>
      </c>
      <c r="B3969">
        <v>1</v>
      </c>
      <c r="C3969">
        <v>21707</v>
      </c>
      <c r="D3969" t="s">
        <v>1269</v>
      </c>
      <c r="E3969" t="s">
        <v>303</v>
      </c>
    </row>
    <row r="3970" spans="1:5" x14ac:dyDescent="0.25">
      <c r="A3970">
        <v>1048728</v>
      </c>
      <c r="B3970">
        <v>1</v>
      </c>
      <c r="C3970">
        <v>21708</v>
      </c>
      <c r="D3970" t="s">
        <v>1269</v>
      </c>
      <c r="E3970" t="s">
        <v>303</v>
      </c>
    </row>
    <row r="3971" spans="1:5" x14ac:dyDescent="0.25">
      <c r="A3971">
        <v>1048729</v>
      </c>
      <c r="B3971">
        <v>1</v>
      </c>
      <c r="C3971">
        <v>21709</v>
      </c>
      <c r="D3971" t="s">
        <v>1270</v>
      </c>
      <c r="E3971" t="s">
        <v>303</v>
      </c>
    </row>
    <row r="3972" spans="1:5" x14ac:dyDescent="0.25">
      <c r="A3972">
        <v>1048730</v>
      </c>
      <c r="B3972">
        <v>1</v>
      </c>
      <c r="C3972">
        <v>21710</v>
      </c>
      <c r="D3972" t="s">
        <v>1271</v>
      </c>
      <c r="E3972" t="s">
        <v>303</v>
      </c>
    </row>
    <row r="3973" spans="1:5" x14ac:dyDescent="0.25">
      <c r="A3973">
        <v>1048731</v>
      </c>
      <c r="B3973">
        <v>1</v>
      </c>
      <c r="C3973">
        <v>21711</v>
      </c>
      <c r="D3973" t="s">
        <v>1272</v>
      </c>
      <c r="E3973" t="s">
        <v>303</v>
      </c>
    </row>
    <row r="3974" spans="1:5" x14ac:dyDescent="0.25">
      <c r="A3974">
        <v>1048733</v>
      </c>
      <c r="B3974">
        <v>1</v>
      </c>
      <c r="C3974">
        <v>21712</v>
      </c>
      <c r="D3974" t="s">
        <v>1273</v>
      </c>
      <c r="E3974" t="s">
        <v>303</v>
      </c>
    </row>
    <row r="3975" spans="1:5" x14ac:dyDescent="0.25">
      <c r="A3975">
        <v>1048734</v>
      </c>
      <c r="B3975">
        <v>1</v>
      </c>
      <c r="C3975">
        <v>21713</v>
      </c>
      <c r="D3975" t="s">
        <v>1274</v>
      </c>
      <c r="E3975" t="s">
        <v>303</v>
      </c>
    </row>
    <row r="3976" spans="1:5" x14ac:dyDescent="0.25">
      <c r="A3976">
        <v>1048735</v>
      </c>
      <c r="B3976">
        <v>1</v>
      </c>
      <c r="C3976">
        <v>21716</v>
      </c>
      <c r="D3976" t="s">
        <v>1275</v>
      </c>
      <c r="E3976" t="s">
        <v>303</v>
      </c>
    </row>
    <row r="3977" spans="1:5" x14ac:dyDescent="0.25">
      <c r="A3977">
        <v>1048736</v>
      </c>
      <c r="B3977">
        <v>1</v>
      </c>
      <c r="C3977">
        <v>21717</v>
      </c>
      <c r="D3977" t="s">
        <v>1276</v>
      </c>
      <c r="E3977" t="s">
        <v>303</v>
      </c>
    </row>
    <row r="3978" spans="1:5" x14ac:dyDescent="0.25">
      <c r="A3978">
        <v>1048737</v>
      </c>
      <c r="B3978">
        <v>1</v>
      </c>
      <c r="C3978">
        <v>21718</v>
      </c>
      <c r="D3978" t="s">
        <v>1277</v>
      </c>
      <c r="E3978" t="s">
        <v>303</v>
      </c>
    </row>
    <row r="3979" spans="1:5" x14ac:dyDescent="0.25">
      <c r="A3979">
        <v>1048738</v>
      </c>
      <c r="B3979">
        <v>1</v>
      </c>
      <c r="C3979">
        <v>21719</v>
      </c>
      <c r="D3979" t="s">
        <v>1278</v>
      </c>
      <c r="E3979" t="s">
        <v>303</v>
      </c>
    </row>
    <row r="3980" spans="1:5" x14ac:dyDescent="0.25">
      <c r="A3980">
        <v>1048739</v>
      </c>
      <c r="B3980">
        <v>1</v>
      </c>
      <c r="C3980">
        <v>21721</v>
      </c>
      <c r="D3980" t="s">
        <v>1279</v>
      </c>
      <c r="E3980" t="s">
        <v>303</v>
      </c>
    </row>
    <row r="3981" spans="1:5" x14ac:dyDescent="0.25">
      <c r="A3981">
        <v>1048740</v>
      </c>
      <c r="B3981">
        <v>1</v>
      </c>
      <c r="C3981">
        <v>21722</v>
      </c>
      <c r="D3981" t="s">
        <v>1280</v>
      </c>
      <c r="E3981" t="s">
        <v>303</v>
      </c>
    </row>
    <row r="3982" spans="1:5" x14ac:dyDescent="0.25">
      <c r="A3982">
        <v>1048741</v>
      </c>
      <c r="B3982">
        <v>1</v>
      </c>
      <c r="C3982">
        <v>21723</v>
      </c>
      <c r="D3982" t="s">
        <v>1281</v>
      </c>
      <c r="E3982" t="s">
        <v>303</v>
      </c>
    </row>
    <row r="3983" spans="1:5" x14ac:dyDescent="0.25">
      <c r="A3983">
        <v>1048742</v>
      </c>
      <c r="B3983">
        <v>1</v>
      </c>
      <c r="C3983">
        <v>21724</v>
      </c>
      <c r="D3983" t="s">
        <v>1282</v>
      </c>
      <c r="E3983" t="s">
        <v>303</v>
      </c>
    </row>
    <row r="3984" spans="1:5" x14ac:dyDescent="0.25">
      <c r="A3984">
        <v>1048743</v>
      </c>
      <c r="B3984">
        <v>1</v>
      </c>
      <c r="C3984">
        <v>21725</v>
      </c>
      <c r="D3984" t="s">
        <v>1283</v>
      </c>
      <c r="E3984" t="s">
        <v>303</v>
      </c>
    </row>
    <row r="3985" spans="1:5" x14ac:dyDescent="0.25">
      <c r="A3985">
        <v>1048744</v>
      </c>
      <c r="B3985">
        <v>1</v>
      </c>
      <c r="C3985">
        <v>21727</v>
      </c>
      <c r="D3985" t="s">
        <v>1284</v>
      </c>
      <c r="E3985" t="s">
        <v>303</v>
      </c>
    </row>
    <row r="3986" spans="1:5" x14ac:dyDescent="0.25">
      <c r="A3986">
        <v>1048745</v>
      </c>
      <c r="B3986">
        <v>1</v>
      </c>
      <c r="C3986">
        <v>21729</v>
      </c>
      <c r="D3986" t="s">
        <v>1285</v>
      </c>
      <c r="E3986" t="s">
        <v>303</v>
      </c>
    </row>
    <row r="3987" spans="1:5" x14ac:dyDescent="0.25">
      <c r="A3987">
        <v>1048746</v>
      </c>
      <c r="B3987">
        <v>1</v>
      </c>
      <c r="C3987">
        <v>21730</v>
      </c>
      <c r="D3987" t="s">
        <v>1286</v>
      </c>
      <c r="E3987" t="s">
        <v>303</v>
      </c>
    </row>
    <row r="3988" spans="1:5" x14ac:dyDescent="0.25">
      <c r="A3988">
        <v>1048747</v>
      </c>
      <c r="B3988">
        <v>1</v>
      </c>
      <c r="C3988">
        <v>21731</v>
      </c>
      <c r="D3988" t="s">
        <v>1287</v>
      </c>
      <c r="E3988" t="s">
        <v>303</v>
      </c>
    </row>
    <row r="3989" spans="1:5" x14ac:dyDescent="0.25">
      <c r="A3989">
        <v>1048748</v>
      </c>
      <c r="B3989">
        <v>1</v>
      </c>
      <c r="C3989">
        <v>21732</v>
      </c>
      <c r="D3989" t="s">
        <v>1288</v>
      </c>
      <c r="E3989" t="s">
        <v>303</v>
      </c>
    </row>
    <row r="3990" spans="1:5" x14ac:dyDescent="0.25">
      <c r="A3990">
        <v>1048749</v>
      </c>
      <c r="B3990">
        <v>1</v>
      </c>
      <c r="C3990">
        <v>21733</v>
      </c>
      <c r="D3990" t="s">
        <v>1289</v>
      </c>
      <c r="E3990" t="s">
        <v>303</v>
      </c>
    </row>
    <row r="3991" spans="1:5" x14ac:dyDescent="0.25">
      <c r="A3991">
        <v>1048750</v>
      </c>
      <c r="B3991">
        <v>1</v>
      </c>
      <c r="C3991">
        <v>21734</v>
      </c>
      <c r="D3991" t="s">
        <v>1247</v>
      </c>
      <c r="E3991" t="s">
        <v>303</v>
      </c>
    </row>
    <row r="3992" spans="1:5" x14ac:dyDescent="0.25">
      <c r="A3992">
        <v>1048751</v>
      </c>
      <c r="B3992">
        <v>1</v>
      </c>
      <c r="C3992">
        <v>21737</v>
      </c>
      <c r="D3992" t="s">
        <v>1290</v>
      </c>
      <c r="E3992" t="s">
        <v>303</v>
      </c>
    </row>
    <row r="3993" spans="1:5" x14ac:dyDescent="0.25">
      <c r="A3993">
        <v>1048767</v>
      </c>
      <c r="B3993">
        <v>1</v>
      </c>
      <c r="C3993">
        <v>21738</v>
      </c>
      <c r="D3993" t="s">
        <v>1291</v>
      </c>
      <c r="E3993" t="s">
        <v>303</v>
      </c>
    </row>
    <row r="3994" spans="1:5" x14ac:dyDescent="0.25">
      <c r="A3994">
        <v>1048768</v>
      </c>
      <c r="B3994">
        <v>1</v>
      </c>
      <c r="C3994">
        <v>21739</v>
      </c>
      <c r="D3994" t="s">
        <v>1292</v>
      </c>
      <c r="E3994" t="s">
        <v>303</v>
      </c>
    </row>
    <row r="3995" spans="1:5" x14ac:dyDescent="0.25">
      <c r="A3995">
        <v>1048769</v>
      </c>
      <c r="B3995">
        <v>1</v>
      </c>
      <c r="C3995">
        <v>21740</v>
      </c>
      <c r="D3995" t="s">
        <v>1293</v>
      </c>
      <c r="E3995" t="s">
        <v>303</v>
      </c>
    </row>
    <row r="3996" spans="1:5" x14ac:dyDescent="0.25">
      <c r="A3996">
        <v>1048770</v>
      </c>
      <c r="B3996">
        <v>1</v>
      </c>
      <c r="C3996">
        <v>21743</v>
      </c>
      <c r="D3996" t="s">
        <v>1294</v>
      </c>
      <c r="E3996" t="s">
        <v>303</v>
      </c>
    </row>
    <row r="3997" spans="1:5" x14ac:dyDescent="0.25">
      <c r="A3997">
        <v>1048771</v>
      </c>
      <c r="B3997">
        <v>1</v>
      </c>
      <c r="C3997">
        <v>21744</v>
      </c>
      <c r="D3997" t="s">
        <v>1294</v>
      </c>
      <c r="E3997" t="s">
        <v>303</v>
      </c>
    </row>
    <row r="3998" spans="1:5" x14ac:dyDescent="0.25">
      <c r="A3998">
        <v>1048772</v>
      </c>
      <c r="B3998">
        <v>1</v>
      </c>
      <c r="C3998">
        <v>21745</v>
      </c>
      <c r="D3998" t="s">
        <v>1294</v>
      </c>
      <c r="E3998" t="s">
        <v>303</v>
      </c>
    </row>
    <row r="3999" spans="1:5" x14ac:dyDescent="0.25">
      <c r="A3999">
        <v>1048773</v>
      </c>
      <c r="B3999">
        <v>1</v>
      </c>
      <c r="C3999">
        <v>21746</v>
      </c>
      <c r="D3999" t="s">
        <v>1295</v>
      </c>
      <c r="E3999" t="s">
        <v>303</v>
      </c>
    </row>
    <row r="4000" spans="1:5" x14ac:dyDescent="0.25">
      <c r="A4000">
        <v>1048774</v>
      </c>
      <c r="B4000">
        <v>1</v>
      </c>
      <c r="C4000">
        <v>21747</v>
      </c>
      <c r="D4000" t="s">
        <v>1296</v>
      </c>
    </row>
    <row r="4001" spans="1:5" x14ac:dyDescent="0.25">
      <c r="A4001">
        <v>1048775</v>
      </c>
      <c r="B4001">
        <v>1</v>
      </c>
      <c r="C4001">
        <v>21748</v>
      </c>
      <c r="D4001" t="s">
        <v>1297</v>
      </c>
      <c r="E4001" t="s">
        <v>303</v>
      </c>
    </row>
    <row r="4002" spans="1:5" x14ac:dyDescent="0.25">
      <c r="A4002">
        <v>1048776</v>
      </c>
      <c r="B4002">
        <v>1</v>
      </c>
      <c r="C4002">
        <v>21749</v>
      </c>
      <c r="D4002" t="s">
        <v>1298</v>
      </c>
      <c r="E4002" t="s">
        <v>303</v>
      </c>
    </row>
    <row r="4003" spans="1:5" x14ac:dyDescent="0.25">
      <c r="A4003">
        <v>1048777</v>
      </c>
      <c r="B4003">
        <v>1</v>
      </c>
      <c r="C4003">
        <v>21750</v>
      </c>
      <c r="D4003" t="s">
        <v>1299</v>
      </c>
      <c r="E4003" t="s">
        <v>303</v>
      </c>
    </row>
    <row r="4004" spans="1:5" x14ac:dyDescent="0.25">
      <c r="A4004">
        <v>1048778</v>
      </c>
      <c r="B4004">
        <v>1</v>
      </c>
      <c r="C4004">
        <v>21751</v>
      </c>
      <c r="D4004" t="s">
        <v>1300</v>
      </c>
      <c r="E4004" t="s">
        <v>303</v>
      </c>
    </row>
    <row r="4005" spans="1:5" x14ac:dyDescent="0.25">
      <c r="A4005">
        <v>1048779</v>
      </c>
      <c r="B4005">
        <v>1</v>
      </c>
      <c r="C4005">
        <v>21752</v>
      </c>
      <c r="D4005" t="s">
        <v>1091</v>
      </c>
      <c r="E4005" t="s">
        <v>303</v>
      </c>
    </row>
    <row r="4006" spans="1:5" x14ac:dyDescent="0.25">
      <c r="A4006">
        <v>1048780</v>
      </c>
      <c r="B4006">
        <v>1</v>
      </c>
      <c r="C4006">
        <v>21753</v>
      </c>
      <c r="D4006" t="s">
        <v>1301</v>
      </c>
      <c r="E4006" t="s">
        <v>303</v>
      </c>
    </row>
    <row r="4007" spans="1:5" x14ac:dyDescent="0.25">
      <c r="A4007">
        <v>1048781</v>
      </c>
      <c r="B4007">
        <v>1</v>
      </c>
      <c r="C4007">
        <v>21754</v>
      </c>
      <c r="D4007" t="s">
        <v>1302</v>
      </c>
      <c r="E4007" t="s">
        <v>303</v>
      </c>
    </row>
    <row r="4008" spans="1:5" x14ac:dyDescent="0.25">
      <c r="A4008">
        <v>1048782</v>
      </c>
      <c r="B4008">
        <v>1</v>
      </c>
      <c r="C4008">
        <v>21755</v>
      </c>
      <c r="D4008" t="s">
        <v>1303</v>
      </c>
      <c r="E4008" t="s">
        <v>303</v>
      </c>
    </row>
    <row r="4009" spans="1:5" x14ac:dyDescent="0.25">
      <c r="A4009">
        <v>1048783</v>
      </c>
      <c r="B4009">
        <v>1</v>
      </c>
      <c r="C4009">
        <v>21756</v>
      </c>
      <c r="D4009" t="s">
        <v>1304</v>
      </c>
      <c r="E4009" t="s">
        <v>303</v>
      </c>
    </row>
    <row r="4010" spans="1:5" x14ac:dyDescent="0.25">
      <c r="A4010">
        <v>1048784</v>
      </c>
      <c r="B4010">
        <v>1</v>
      </c>
      <c r="C4010">
        <v>21757</v>
      </c>
      <c r="D4010" t="s">
        <v>1305</v>
      </c>
    </row>
    <row r="4011" spans="1:5" x14ac:dyDescent="0.25">
      <c r="A4011">
        <v>1048785</v>
      </c>
      <c r="B4011">
        <v>1</v>
      </c>
      <c r="C4011">
        <v>21758</v>
      </c>
      <c r="D4011" t="s">
        <v>1306</v>
      </c>
      <c r="E4011" t="s">
        <v>303</v>
      </c>
    </row>
    <row r="4012" spans="1:5" x14ac:dyDescent="0.25">
      <c r="A4012">
        <v>1048786</v>
      </c>
      <c r="B4012">
        <v>1</v>
      </c>
      <c r="C4012">
        <v>21759</v>
      </c>
      <c r="D4012" t="s">
        <v>1307</v>
      </c>
      <c r="E4012" t="s">
        <v>303</v>
      </c>
    </row>
    <row r="4013" spans="1:5" x14ac:dyDescent="0.25">
      <c r="A4013">
        <v>1048788</v>
      </c>
      <c r="B4013">
        <v>1</v>
      </c>
      <c r="C4013">
        <v>21763</v>
      </c>
      <c r="D4013" t="s">
        <v>1308</v>
      </c>
      <c r="E4013" t="s">
        <v>303</v>
      </c>
    </row>
    <row r="4014" spans="1:5" x14ac:dyDescent="0.25">
      <c r="A4014">
        <v>1048789</v>
      </c>
      <c r="B4014">
        <v>1</v>
      </c>
      <c r="C4014">
        <v>21764</v>
      </c>
      <c r="D4014" t="s">
        <v>1309</v>
      </c>
    </row>
    <row r="4015" spans="1:5" x14ac:dyDescent="0.25">
      <c r="A4015">
        <v>1048790</v>
      </c>
      <c r="B4015">
        <v>1</v>
      </c>
      <c r="C4015">
        <v>21765</v>
      </c>
      <c r="D4015" t="s">
        <v>1310</v>
      </c>
      <c r="E4015" t="s">
        <v>303</v>
      </c>
    </row>
    <row r="4016" spans="1:5" x14ac:dyDescent="0.25">
      <c r="A4016">
        <v>1048792</v>
      </c>
      <c r="B4016">
        <v>1</v>
      </c>
      <c r="C4016">
        <v>21766</v>
      </c>
      <c r="D4016" t="s">
        <v>1311</v>
      </c>
      <c r="E4016" t="s">
        <v>303</v>
      </c>
    </row>
    <row r="4017" spans="1:5" x14ac:dyDescent="0.25">
      <c r="A4017">
        <v>1048793</v>
      </c>
      <c r="B4017">
        <v>1</v>
      </c>
      <c r="C4017">
        <v>21767</v>
      </c>
      <c r="D4017" t="s">
        <v>1312</v>
      </c>
      <c r="E4017" t="s">
        <v>303</v>
      </c>
    </row>
    <row r="4018" spans="1:5" x14ac:dyDescent="0.25">
      <c r="A4018">
        <v>1048794</v>
      </c>
      <c r="B4018">
        <v>1</v>
      </c>
      <c r="C4018">
        <v>21768</v>
      </c>
      <c r="D4018" t="s">
        <v>1313</v>
      </c>
      <c r="E4018" t="s">
        <v>303</v>
      </c>
    </row>
    <row r="4019" spans="1:5" x14ac:dyDescent="0.25">
      <c r="A4019">
        <v>1048799</v>
      </c>
      <c r="B4019">
        <v>1</v>
      </c>
      <c r="C4019">
        <v>13751</v>
      </c>
      <c r="D4019" t="s">
        <v>193</v>
      </c>
      <c r="E4019" t="s">
        <v>194</v>
      </c>
    </row>
    <row r="4020" spans="1:5" x14ac:dyDescent="0.25">
      <c r="A4020">
        <v>1048801</v>
      </c>
      <c r="B4020">
        <v>1</v>
      </c>
      <c r="C4020">
        <v>21769</v>
      </c>
      <c r="D4020" t="s">
        <v>1314</v>
      </c>
    </row>
    <row r="4021" spans="1:5" x14ac:dyDescent="0.25">
      <c r="A4021">
        <v>1048803</v>
      </c>
      <c r="B4021">
        <v>1</v>
      </c>
      <c r="C4021">
        <v>21770</v>
      </c>
      <c r="D4021" t="s">
        <v>1315</v>
      </c>
      <c r="E4021" t="s">
        <v>303</v>
      </c>
    </row>
    <row r="4022" spans="1:5" x14ac:dyDescent="0.25">
      <c r="A4022">
        <v>1048804</v>
      </c>
      <c r="B4022">
        <v>1</v>
      </c>
      <c r="C4022">
        <v>21771</v>
      </c>
      <c r="D4022" t="s">
        <v>1316</v>
      </c>
      <c r="E4022" t="s">
        <v>303</v>
      </c>
    </row>
    <row r="4023" spans="1:5" x14ac:dyDescent="0.25">
      <c r="A4023">
        <v>1048806</v>
      </c>
      <c r="B4023">
        <v>1</v>
      </c>
      <c r="C4023">
        <v>21772</v>
      </c>
      <c r="D4023" t="s">
        <v>1317</v>
      </c>
      <c r="E4023" t="s">
        <v>303</v>
      </c>
    </row>
    <row r="4024" spans="1:5" x14ac:dyDescent="0.25">
      <c r="A4024">
        <v>1048807</v>
      </c>
      <c r="B4024">
        <v>1</v>
      </c>
      <c r="C4024">
        <v>21773</v>
      </c>
      <c r="D4024" t="s">
        <v>1318</v>
      </c>
      <c r="E4024" t="s">
        <v>303</v>
      </c>
    </row>
    <row r="4025" spans="1:5" x14ac:dyDescent="0.25">
      <c r="A4025">
        <v>1048808</v>
      </c>
      <c r="B4025">
        <v>1</v>
      </c>
      <c r="C4025">
        <v>21774</v>
      </c>
      <c r="D4025" t="s">
        <v>1319</v>
      </c>
      <c r="E4025" t="s">
        <v>303</v>
      </c>
    </row>
    <row r="4026" spans="1:5" x14ac:dyDescent="0.25">
      <c r="A4026">
        <v>1048809</v>
      </c>
      <c r="B4026">
        <v>1</v>
      </c>
      <c r="C4026">
        <v>21782</v>
      </c>
      <c r="D4026" t="s">
        <v>1320</v>
      </c>
      <c r="E4026" t="s">
        <v>303</v>
      </c>
    </row>
    <row r="4027" spans="1:5" x14ac:dyDescent="0.25">
      <c r="A4027">
        <v>1048909</v>
      </c>
      <c r="B4027">
        <v>1</v>
      </c>
      <c r="C4027">
        <v>14034</v>
      </c>
      <c r="D4027" t="s">
        <v>197</v>
      </c>
      <c r="E4027" t="s">
        <v>192</v>
      </c>
    </row>
    <row r="4028" spans="1:5" x14ac:dyDescent="0.25">
      <c r="A4028">
        <v>1048947</v>
      </c>
      <c r="B4028">
        <v>1</v>
      </c>
      <c r="C4028">
        <v>13694</v>
      </c>
      <c r="D4028" t="s">
        <v>1321</v>
      </c>
    </row>
    <row r="4029" spans="1:5" x14ac:dyDescent="0.25">
      <c r="A4029">
        <v>1048950</v>
      </c>
      <c r="B4029">
        <v>1</v>
      </c>
      <c r="C4029">
        <v>14347</v>
      </c>
      <c r="D4029" t="s">
        <v>184</v>
      </c>
      <c r="E4029" t="s">
        <v>183</v>
      </c>
    </row>
    <row r="4030" spans="1:5" x14ac:dyDescent="0.25">
      <c r="A4030">
        <v>1048988</v>
      </c>
      <c r="B4030">
        <v>1</v>
      </c>
      <c r="C4030">
        <v>19164</v>
      </c>
      <c r="D4030" t="s">
        <v>738</v>
      </c>
      <c r="E4030" t="s">
        <v>180</v>
      </c>
    </row>
    <row r="4031" spans="1:5" x14ac:dyDescent="0.25">
      <c r="A4031">
        <v>1049016</v>
      </c>
      <c r="B4031">
        <v>1</v>
      </c>
      <c r="C4031">
        <v>18620</v>
      </c>
      <c r="D4031" t="s">
        <v>641</v>
      </c>
      <c r="E4031" t="s">
        <v>180</v>
      </c>
    </row>
    <row r="4032" spans="1:5" x14ac:dyDescent="0.25">
      <c r="A4032">
        <v>1049025</v>
      </c>
      <c r="B4032">
        <v>1</v>
      </c>
      <c r="C4032">
        <v>12762</v>
      </c>
      <c r="D4032" t="s">
        <v>713</v>
      </c>
    </row>
    <row r="4033" spans="1:5" x14ac:dyDescent="0.25">
      <c r="A4033">
        <v>1049056</v>
      </c>
      <c r="B4033">
        <v>1</v>
      </c>
      <c r="C4033">
        <v>12832</v>
      </c>
      <c r="D4033" t="s">
        <v>390</v>
      </c>
    </row>
    <row r="4034" spans="1:5" x14ac:dyDescent="0.25">
      <c r="A4034">
        <v>1049059</v>
      </c>
      <c r="B4034">
        <v>1</v>
      </c>
      <c r="C4034">
        <v>17544</v>
      </c>
      <c r="D4034" t="s">
        <v>508</v>
      </c>
      <c r="E4034" t="s">
        <v>215</v>
      </c>
    </row>
    <row r="4035" spans="1:5" x14ac:dyDescent="0.25">
      <c r="A4035">
        <v>1049063</v>
      </c>
      <c r="B4035">
        <v>1</v>
      </c>
      <c r="C4035">
        <v>17544</v>
      </c>
      <c r="D4035" t="s">
        <v>508</v>
      </c>
      <c r="E4035" t="s">
        <v>215</v>
      </c>
    </row>
    <row r="4036" spans="1:5" x14ac:dyDescent="0.25">
      <c r="A4036">
        <v>1049082</v>
      </c>
      <c r="B4036">
        <v>1</v>
      </c>
      <c r="C4036">
        <v>13827</v>
      </c>
      <c r="D4036" t="s">
        <v>508</v>
      </c>
      <c r="E4036" t="s">
        <v>215</v>
      </c>
    </row>
    <row r="4037" spans="1:5" x14ac:dyDescent="0.25">
      <c r="A4037">
        <v>1049084</v>
      </c>
      <c r="B4037">
        <v>1</v>
      </c>
      <c r="C4037">
        <v>21823</v>
      </c>
      <c r="D4037" t="s">
        <v>1220</v>
      </c>
    </row>
    <row r="4038" spans="1:5" x14ac:dyDescent="0.25">
      <c r="A4038">
        <v>1049086</v>
      </c>
      <c r="B4038">
        <v>1</v>
      </c>
      <c r="C4038">
        <v>20355</v>
      </c>
      <c r="D4038" t="s">
        <v>1322</v>
      </c>
    </row>
    <row r="4039" spans="1:5" x14ac:dyDescent="0.25">
      <c r="A4039">
        <v>1049087</v>
      </c>
      <c r="B4039">
        <v>1</v>
      </c>
      <c r="C4039">
        <v>17544</v>
      </c>
      <c r="D4039" t="s">
        <v>508</v>
      </c>
      <c r="E4039" t="s">
        <v>215</v>
      </c>
    </row>
    <row r="4040" spans="1:5" x14ac:dyDescent="0.25">
      <c r="A4040">
        <v>1049091</v>
      </c>
      <c r="B4040">
        <v>1</v>
      </c>
      <c r="C4040">
        <v>17544</v>
      </c>
      <c r="D4040" t="s">
        <v>508</v>
      </c>
      <c r="E4040" t="s">
        <v>215</v>
      </c>
    </row>
    <row r="4041" spans="1:5" x14ac:dyDescent="0.25">
      <c r="A4041">
        <v>1049092</v>
      </c>
      <c r="B4041">
        <v>1</v>
      </c>
      <c r="C4041">
        <v>17544</v>
      </c>
      <c r="D4041" t="s">
        <v>508</v>
      </c>
      <c r="E4041" t="s">
        <v>215</v>
      </c>
    </row>
    <row r="4042" spans="1:5" x14ac:dyDescent="0.25">
      <c r="A4042">
        <v>1049103</v>
      </c>
      <c r="B4042">
        <v>1</v>
      </c>
      <c r="C4042">
        <v>13827</v>
      </c>
      <c r="D4042" t="s">
        <v>508</v>
      </c>
      <c r="E4042" t="s">
        <v>215</v>
      </c>
    </row>
    <row r="4043" spans="1:5" x14ac:dyDescent="0.25">
      <c r="A4043">
        <v>1049121</v>
      </c>
      <c r="B4043">
        <v>1</v>
      </c>
      <c r="C4043">
        <v>13742</v>
      </c>
      <c r="D4043" t="s">
        <v>302</v>
      </c>
      <c r="E4043" t="s">
        <v>303</v>
      </c>
    </row>
    <row r="4044" spans="1:5" x14ac:dyDescent="0.25">
      <c r="A4044">
        <v>1049128</v>
      </c>
      <c r="B4044">
        <v>1</v>
      </c>
      <c r="C4044">
        <v>21550</v>
      </c>
      <c r="D4044" t="s">
        <v>1200</v>
      </c>
    </row>
    <row r="4045" spans="1:5" x14ac:dyDescent="0.25">
      <c r="A4045">
        <v>1049136</v>
      </c>
      <c r="B4045">
        <v>1</v>
      </c>
      <c r="C4045">
        <v>12726</v>
      </c>
      <c r="D4045" t="s">
        <v>230</v>
      </c>
    </row>
    <row r="4046" spans="1:5" x14ac:dyDescent="0.25">
      <c r="A4046">
        <v>1049151</v>
      </c>
      <c r="B4046">
        <v>1</v>
      </c>
      <c r="C4046">
        <v>12943</v>
      </c>
      <c r="D4046" t="s">
        <v>729</v>
      </c>
      <c r="E4046" t="s">
        <v>303</v>
      </c>
    </row>
    <row r="4047" spans="1:5" x14ac:dyDescent="0.25">
      <c r="A4047">
        <v>1049161</v>
      </c>
      <c r="B4047">
        <v>1</v>
      </c>
      <c r="C4047">
        <v>17389</v>
      </c>
      <c r="D4047" t="s">
        <v>521</v>
      </c>
      <c r="E4047" t="s">
        <v>183</v>
      </c>
    </row>
    <row r="4048" spans="1:5" x14ac:dyDescent="0.25">
      <c r="A4048">
        <v>1049167</v>
      </c>
      <c r="B4048">
        <v>1</v>
      </c>
      <c r="C4048">
        <v>12943</v>
      </c>
      <c r="D4048" t="s">
        <v>729</v>
      </c>
      <c r="E4048" t="s">
        <v>303</v>
      </c>
    </row>
    <row r="4049" spans="1:5" x14ac:dyDescent="0.25">
      <c r="A4049">
        <v>1049195</v>
      </c>
      <c r="B4049">
        <v>1</v>
      </c>
      <c r="C4049">
        <v>1027</v>
      </c>
      <c r="D4049" t="s">
        <v>523</v>
      </c>
    </row>
    <row r="4050" spans="1:5" x14ac:dyDescent="0.25">
      <c r="A4050">
        <v>1049197</v>
      </c>
      <c r="B4050">
        <v>1</v>
      </c>
      <c r="C4050">
        <v>12703</v>
      </c>
      <c r="D4050" t="s">
        <v>579</v>
      </c>
    </row>
    <row r="4051" spans="1:5" x14ac:dyDescent="0.25">
      <c r="A4051">
        <v>1049223</v>
      </c>
      <c r="B4051">
        <v>1</v>
      </c>
      <c r="C4051">
        <v>13102</v>
      </c>
      <c r="D4051" t="s">
        <v>1323</v>
      </c>
    </row>
    <row r="4052" spans="1:5" x14ac:dyDescent="0.25">
      <c r="A4052">
        <v>1049435</v>
      </c>
      <c r="B4052">
        <v>1</v>
      </c>
      <c r="C4052">
        <v>21954</v>
      </c>
      <c r="D4052" t="s">
        <v>1324</v>
      </c>
    </row>
    <row r="4053" spans="1:5" x14ac:dyDescent="0.25">
      <c r="A4053">
        <v>1049541</v>
      </c>
      <c r="B4053">
        <v>1</v>
      </c>
      <c r="C4053">
        <v>13827</v>
      </c>
      <c r="D4053" t="s">
        <v>508</v>
      </c>
      <c r="E4053" t="s">
        <v>215</v>
      </c>
    </row>
    <row r="4054" spans="1:5" x14ac:dyDescent="0.25">
      <c r="A4054">
        <v>1049545</v>
      </c>
      <c r="B4054">
        <v>1</v>
      </c>
      <c r="C4054">
        <v>13781</v>
      </c>
      <c r="D4054" t="s">
        <v>198</v>
      </c>
      <c r="E4054" t="s">
        <v>180</v>
      </c>
    </row>
    <row r="4055" spans="1:5" x14ac:dyDescent="0.25">
      <c r="A4055">
        <v>1049564</v>
      </c>
      <c r="B4055">
        <v>1</v>
      </c>
      <c r="C4055">
        <v>14033</v>
      </c>
      <c r="D4055" t="s">
        <v>400</v>
      </c>
      <c r="E4055" t="s">
        <v>180</v>
      </c>
    </row>
    <row r="4056" spans="1:5" x14ac:dyDescent="0.25">
      <c r="A4056">
        <v>1049567</v>
      </c>
      <c r="B4056">
        <v>1</v>
      </c>
      <c r="C4056">
        <v>13837</v>
      </c>
      <c r="D4056" t="s">
        <v>191</v>
      </c>
      <c r="E4056" t="s">
        <v>192</v>
      </c>
    </row>
    <row r="4057" spans="1:5" x14ac:dyDescent="0.25">
      <c r="A4057">
        <v>1049568</v>
      </c>
      <c r="B4057">
        <v>1</v>
      </c>
      <c r="C4057">
        <v>12877</v>
      </c>
      <c r="D4057" t="s">
        <v>371</v>
      </c>
      <c r="E4057" t="s">
        <v>194</v>
      </c>
    </row>
    <row r="4058" spans="1:5" x14ac:dyDescent="0.25">
      <c r="A4058">
        <v>1049595</v>
      </c>
      <c r="B4058">
        <v>1</v>
      </c>
      <c r="C4058">
        <v>13871</v>
      </c>
      <c r="D4058" t="s">
        <v>474</v>
      </c>
      <c r="E4058" t="s">
        <v>303</v>
      </c>
    </row>
    <row r="4059" spans="1:5" x14ac:dyDescent="0.25">
      <c r="A4059">
        <v>1049602</v>
      </c>
      <c r="B4059">
        <v>1</v>
      </c>
      <c r="C4059">
        <v>17546</v>
      </c>
      <c r="D4059" t="s">
        <v>508</v>
      </c>
      <c r="E4059" t="s">
        <v>215</v>
      </c>
    </row>
    <row r="4060" spans="1:5" x14ac:dyDescent="0.25">
      <c r="A4060">
        <v>1049603</v>
      </c>
      <c r="B4060">
        <v>1</v>
      </c>
      <c r="C4060">
        <v>17546</v>
      </c>
      <c r="D4060" t="s">
        <v>508</v>
      </c>
      <c r="E4060" t="s">
        <v>215</v>
      </c>
    </row>
    <row r="4061" spans="1:5" x14ac:dyDescent="0.25">
      <c r="A4061">
        <v>1049606</v>
      </c>
      <c r="B4061">
        <v>1</v>
      </c>
      <c r="C4061">
        <v>12740</v>
      </c>
      <c r="D4061" t="s">
        <v>511</v>
      </c>
      <c r="E4061" t="s">
        <v>388</v>
      </c>
    </row>
    <row r="4062" spans="1:5" x14ac:dyDescent="0.25">
      <c r="A4062">
        <v>1049613</v>
      </c>
      <c r="B4062">
        <v>1</v>
      </c>
      <c r="C4062">
        <v>14045</v>
      </c>
      <c r="D4062" t="s">
        <v>371</v>
      </c>
      <c r="E4062" t="s">
        <v>180</v>
      </c>
    </row>
    <row r="4063" spans="1:5" x14ac:dyDescent="0.25">
      <c r="A4063">
        <v>1049614</v>
      </c>
      <c r="B4063">
        <v>1</v>
      </c>
      <c r="C4063">
        <v>22088</v>
      </c>
      <c r="D4063" t="s">
        <v>1325</v>
      </c>
    </row>
    <row r="4064" spans="1:5" x14ac:dyDescent="0.25">
      <c r="A4064">
        <v>1049622</v>
      </c>
      <c r="B4064">
        <v>1</v>
      </c>
      <c r="C4064">
        <v>13341</v>
      </c>
      <c r="D4064" t="s">
        <v>344</v>
      </c>
      <c r="E4064" t="s">
        <v>180</v>
      </c>
    </row>
    <row r="4065" spans="1:5" x14ac:dyDescent="0.25">
      <c r="A4065">
        <v>1049625</v>
      </c>
      <c r="B4065">
        <v>1</v>
      </c>
      <c r="C4065">
        <v>13827</v>
      </c>
      <c r="D4065" t="s">
        <v>508</v>
      </c>
      <c r="E4065" t="s">
        <v>215</v>
      </c>
    </row>
    <row r="4066" spans="1:5" x14ac:dyDescent="0.25">
      <c r="A4066">
        <v>1049626</v>
      </c>
      <c r="B4066">
        <v>1</v>
      </c>
      <c r="C4066">
        <v>13827</v>
      </c>
      <c r="D4066" t="s">
        <v>508</v>
      </c>
      <c r="E4066" t="s">
        <v>215</v>
      </c>
    </row>
    <row r="4067" spans="1:5" x14ac:dyDescent="0.25">
      <c r="A4067">
        <v>1049627</v>
      </c>
      <c r="B4067">
        <v>1</v>
      </c>
      <c r="C4067">
        <v>13871</v>
      </c>
      <c r="D4067" t="s">
        <v>474</v>
      </c>
      <c r="E4067" t="s">
        <v>303</v>
      </c>
    </row>
    <row r="4068" spans="1:5" x14ac:dyDescent="0.25">
      <c r="A4068">
        <v>1049630</v>
      </c>
      <c r="B4068">
        <v>1</v>
      </c>
      <c r="C4068">
        <v>13837</v>
      </c>
      <c r="D4068" t="s">
        <v>191</v>
      </c>
      <c r="E4068" t="s">
        <v>192</v>
      </c>
    </row>
    <row r="4069" spans="1:5" x14ac:dyDescent="0.25">
      <c r="A4069">
        <v>1049631</v>
      </c>
      <c r="B4069">
        <v>1</v>
      </c>
      <c r="C4069">
        <v>12740</v>
      </c>
      <c r="D4069" t="s">
        <v>511</v>
      </c>
      <c r="E4069" t="s">
        <v>388</v>
      </c>
    </row>
    <row r="4070" spans="1:5" x14ac:dyDescent="0.25">
      <c r="A4070">
        <v>1049638</v>
      </c>
      <c r="B4070">
        <v>1</v>
      </c>
      <c r="C4070">
        <v>21247</v>
      </c>
      <c r="D4070" t="s">
        <v>1082</v>
      </c>
    </row>
    <row r="4071" spans="1:5" x14ac:dyDescent="0.25">
      <c r="A4071">
        <v>1049649</v>
      </c>
      <c r="B4071">
        <v>1</v>
      </c>
      <c r="C4071">
        <v>21898</v>
      </c>
      <c r="D4071" t="s">
        <v>1326</v>
      </c>
    </row>
    <row r="4072" spans="1:5" x14ac:dyDescent="0.25">
      <c r="A4072">
        <v>1049650</v>
      </c>
      <c r="B4072">
        <v>1</v>
      </c>
      <c r="C4072">
        <v>21899</v>
      </c>
      <c r="D4072" t="s">
        <v>1327</v>
      </c>
    </row>
    <row r="4073" spans="1:5" x14ac:dyDescent="0.25">
      <c r="A4073">
        <v>1049666</v>
      </c>
      <c r="B4073">
        <v>1</v>
      </c>
      <c r="C4073">
        <v>13827</v>
      </c>
      <c r="D4073" t="s">
        <v>508</v>
      </c>
      <c r="E4073" t="s">
        <v>215</v>
      </c>
    </row>
    <row r="4074" spans="1:5" x14ac:dyDescent="0.25">
      <c r="A4074">
        <v>1049688</v>
      </c>
      <c r="B4074">
        <v>1</v>
      </c>
      <c r="C4074">
        <v>22094</v>
      </c>
      <c r="D4074" t="s">
        <v>1328</v>
      </c>
      <c r="E4074" t="s">
        <v>303</v>
      </c>
    </row>
    <row r="4075" spans="1:5" x14ac:dyDescent="0.25">
      <c r="A4075">
        <v>1049689</v>
      </c>
      <c r="B4075">
        <v>1</v>
      </c>
      <c r="C4075">
        <v>22095</v>
      </c>
      <c r="D4075" t="s">
        <v>1329</v>
      </c>
      <c r="E4075" t="s">
        <v>303</v>
      </c>
    </row>
    <row r="4076" spans="1:5" x14ac:dyDescent="0.25">
      <c r="A4076">
        <v>1049690</v>
      </c>
      <c r="B4076">
        <v>1</v>
      </c>
      <c r="C4076">
        <v>22096</v>
      </c>
      <c r="D4076" t="s">
        <v>1330</v>
      </c>
      <c r="E4076" t="s">
        <v>303</v>
      </c>
    </row>
    <row r="4077" spans="1:5" x14ac:dyDescent="0.25">
      <c r="A4077">
        <v>1049691</v>
      </c>
      <c r="B4077">
        <v>1</v>
      </c>
      <c r="C4077">
        <v>22098</v>
      </c>
      <c r="D4077" t="s">
        <v>1331</v>
      </c>
      <c r="E4077" t="s">
        <v>303</v>
      </c>
    </row>
    <row r="4078" spans="1:5" x14ac:dyDescent="0.25">
      <c r="A4078">
        <v>1049692</v>
      </c>
      <c r="B4078">
        <v>1</v>
      </c>
      <c r="C4078">
        <v>22099</v>
      </c>
      <c r="D4078" t="s">
        <v>1331</v>
      </c>
      <c r="E4078" t="s">
        <v>303</v>
      </c>
    </row>
    <row r="4079" spans="1:5" x14ac:dyDescent="0.25">
      <c r="A4079">
        <v>1049693</v>
      </c>
      <c r="B4079">
        <v>1</v>
      </c>
      <c r="C4079">
        <v>22100</v>
      </c>
      <c r="D4079" t="s">
        <v>1332</v>
      </c>
      <c r="E4079" t="s">
        <v>303</v>
      </c>
    </row>
    <row r="4080" spans="1:5" x14ac:dyDescent="0.25">
      <c r="A4080">
        <v>1049694</v>
      </c>
      <c r="B4080">
        <v>1</v>
      </c>
      <c r="C4080">
        <v>22101</v>
      </c>
      <c r="D4080" t="s">
        <v>1333</v>
      </c>
      <c r="E4080" t="s">
        <v>303</v>
      </c>
    </row>
    <row r="4081" spans="1:5" x14ac:dyDescent="0.25">
      <c r="A4081">
        <v>1049697</v>
      </c>
      <c r="B4081">
        <v>1</v>
      </c>
      <c r="C4081">
        <v>22102</v>
      </c>
      <c r="D4081" t="s">
        <v>1334</v>
      </c>
      <c r="E4081" t="s">
        <v>303</v>
      </c>
    </row>
    <row r="4082" spans="1:5" x14ac:dyDescent="0.25">
      <c r="A4082">
        <v>1049698</v>
      </c>
      <c r="B4082">
        <v>1</v>
      </c>
      <c r="C4082">
        <v>22103</v>
      </c>
      <c r="D4082" t="s">
        <v>1335</v>
      </c>
      <c r="E4082" t="s">
        <v>303</v>
      </c>
    </row>
    <row r="4083" spans="1:5" x14ac:dyDescent="0.25">
      <c r="A4083">
        <v>1049699</v>
      </c>
      <c r="B4083">
        <v>1</v>
      </c>
      <c r="C4083">
        <v>22104</v>
      </c>
      <c r="D4083" t="s">
        <v>1336</v>
      </c>
      <c r="E4083" t="s">
        <v>303</v>
      </c>
    </row>
    <row r="4084" spans="1:5" x14ac:dyDescent="0.25">
      <c r="A4084">
        <v>1049700</v>
      </c>
      <c r="B4084">
        <v>1</v>
      </c>
      <c r="C4084">
        <v>22105</v>
      </c>
      <c r="D4084" t="s">
        <v>1084</v>
      </c>
      <c r="E4084" t="s">
        <v>303</v>
      </c>
    </row>
    <row r="4085" spans="1:5" x14ac:dyDescent="0.25">
      <c r="A4085">
        <v>1049701</v>
      </c>
      <c r="B4085">
        <v>1</v>
      </c>
      <c r="C4085">
        <v>22106</v>
      </c>
      <c r="D4085" t="s">
        <v>1337</v>
      </c>
      <c r="E4085" t="s">
        <v>303</v>
      </c>
    </row>
    <row r="4086" spans="1:5" x14ac:dyDescent="0.25">
      <c r="A4086">
        <v>1049702</v>
      </c>
      <c r="B4086">
        <v>1</v>
      </c>
      <c r="C4086">
        <v>22107</v>
      </c>
      <c r="D4086" t="s">
        <v>1338</v>
      </c>
      <c r="E4086" t="s">
        <v>303</v>
      </c>
    </row>
    <row r="4087" spans="1:5" x14ac:dyDescent="0.25">
      <c r="A4087">
        <v>1049726</v>
      </c>
      <c r="B4087">
        <v>1</v>
      </c>
      <c r="C4087">
        <v>14347</v>
      </c>
      <c r="D4087" t="s">
        <v>184</v>
      </c>
      <c r="E4087" t="s">
        <v>183</v>
      </c>
    </row>
    <row r="4088" spans="1:5" x14ac:dyDescent="0.25">
      <c r="A4088">
        <v>1049729</v>
      </c>
      <c r="B4088">
        <v>1</v>
      </c>
      <c r="C4088">
        <v>13827</v>
      </c>
      <c r="D4088" t="s">
        <v>508</v>
      </c>
      <c r="E4088" t="s">
        <v>215</v>
      </c>
    </row>
    <row r="4089" spans="1:5" x14ac:dyDescent="0.25">
      <c r="A4089">
        <v>1049734</v>
      </c>
      <c r="B4089">
        <v>1</v>
      </c>
      <c r="C4089">
        <v>17544</v>
      </c>
      <c r="D4089" t="s">
        <v>508</v>
      </c>
      <c r="E4089" t="s">
        <v>215</v>
      </c>
    </row>
    <row r="4090" spans="1:5" x14ac:dyDescent="0.25">
      <c r="A4090">
        <v>1049736</v>
      </c>
      <c r="B4090">
        <v>1</v>
      </c>
      <c r="C4090">
        <v>17544</v>
      </c>
      <c r="D4090" t="s">
        <v>508</v>
      </c>
      <c r="E4090" t="s">
        <v>215</v>
      </c>
    </row>
    <row r="4091" spans="1:5" x14ac:dyDescent="0.25">
      <c r="A4091">
        <v>1049740</v>
      </c>
      <c r="B4091">
        <v>1</v>
      </c>
      <c r="C4091">
        <v>17544</v>
      </c>
      <c r="D4091" t="s">
        <v>508</v>
      </c>
      <c r="E4091" t="s">
        <v>215</v>
      </c>
    </row>
    <row r="4092" spans="1:5" x14ac:dyDescent="0.25">
      <c r="A4092">
        <v>1049743</v>
      </c>
      <c r="B4092">
        <v>1</v>
      </c>
      <c r="C4092">
        <v>12993</v>
      </c>
      <c r="D4092" t="s">
        <v>438</v>
      </c>
      <c r="E4092" t="s">
        <v>180</v>
      </c>
    </row>
    <row r="4093" spans="1:5" x14ac:dyDescent="0.25">
      <c r="A4093">
        <v>1049766</v>
      </c>
      <c r="B4093">
        <v>1</v>
      </c>
      <c r="C4093">
        <v>22140</v>
      </c>
      <c r="D4093" t="s">
        <v>1339</v>
      </c>
    </row>
    <row r="4094" spans="1:5" x14ac:dyDescent="0.25">
      <c r="A4094">
        <v>1049767</v>
      </c>
      <c r="B4094">
        <v>1</v>
      </c>
      <c r="C4094">
        <v>22138</v>
      </c>
      <c r="D4094" t="s">
        <v>1340</v>
      </c>
    </row>
    <row r="4095" spans="1:5" x14ac:dyDescent="0.25">
      <c r="A4095">
        <v>1049769</v>
      </c>
      <c r="B4095">
        <v>1</v>
      </c>
      <c r="C4095">
        <v>22139</v>
      </c>
      <c r="D4095" t="s">
        <v>1341</v>
      </c>
    </row>
    <row r="4096" spans="1:5" x14ac:dyDescent="0.25">
      <c r="A4096">
        <v>1049772</v>
      </c>
      <c r="B4096">
        <v>1</v>
      </c>
      <c r="C4096">
        <v>22142</v>
      </c>
      <c r="D4096" t="s">
        <v>1342</v>
      </c>
    </row>
    <row r="4097" spans="1:5" x14ac:dyDescent="0.25">
      <c r="A4097">
        <v>1049773</v>
      </c>
      <c r="B4097">
        <v>1</v>
      </c>
      <c r="C4097">
        <v>22143</v>
      </c>
      <c r="D4097" t="s">
        <v>1343</v>
      </c>
    </row>
    <row r="4098" spans="1:5" x14ac:dyDescent="0.25">
      <c r="A4098">
        <v>1049787</v>
      </c>
      <c r="B4098">
        <v>1</v>
      </c>
      <c r="C4098">
        <v>12740</v>
      </c>
      <c r="D4098" t="s">
        <v>511</v>
      </c>
      <c r="E4098" t="s">
        <v>388</v>
      </c>
    </row>
    <row r="4099" spans="1:5" x14ac:dyDescent="0.25">
      <c r="A4099">
        <v>1049790</v>
      </c>
      <c r="B4099">
        <v>1</v>
      </c>
      <c r="C4099">
        <v>12733</v>
      </c>
      <c r="D4099" t="s">
        <v>512</v>
      </c>
    </row>
    <row r="4100" spans="1:5" x14ac:dyDescent="0.25">
      <c r="A4100">
        <v>1049798</v>
      </c>
      <c r="B4100">
        <v>1</v>
      </c>
      <c r="C4100">
        <v>12733</v>
      </c>
      <c r="D4100" t="s">
        <v>512</v>
      </c>
    </row>
    <row r="4101" spans="1:5" x14ac:dyDescent="0.25">
      <c r="A4101">
        <v>1049853</v>
      </c>
      <c r="B4101">
        <v>1</v>
      </c>
      <c r="C4101">
        <v>22169</v>
      </c>
      <c r="D4101" t="s">
        <v>1344</v>
      </c>
      <c r="E4101" t="s">
        <v>303</v>
      </c>
    </row>
    <row r="4102" spans="1:5" x14ac:dyDescent="0.25">
      <c r="A4102">
        <v>1049854</v>
      </c>
      <c r="B4102">
        <v>1</v>
      </c>
      <c r="C4102">
        <v>22170</v>
      </c>
      <c r="D4102" t="s">
        <v>1192</v>
      </c>
      <c r="E4102" t="s">
        <v>303</v>
      </c>
    </row>
    <row r="4103" spans="1:5" x14ac:dyDescent="0.25">
      <c r="A4103">
        <v>1049855</v>
      </c>
      <c r="B4103">
        <v>1</v>
      </c>
      <c r="C4103">
        <v>22171</v>
      </c>
      <c r="D4103" t="s">
        <v>1345</v>
      </c>
      <c r="E4103" t="s">
        <v>303</v>
      </c>
    </row>
    <row r="4104" spans="1:5" x14ac:dyDescent="0.25">
      <c r="A4104">
        <v>1049856</v>
      </c>
      <c r="B4104">
        <v>1</v>
      </c>
      <c r="C4104">
        <v>22172</v>
      </c>
      <c r="D4104" t="s">
        <v>1346</v>
      </c>
      <c r="E4104" t="s">
        <v>303</v>
      </c>
    </row>
    <row r="4105" spans="1:5" x14ac:dyDescent="0.25">
      <c r="A4105">
        <v>1049895</v>
      </c>
      <c r="B4105">
        <v>1</v>
      </c>
      <c r="C4105">
        <v>13837</v>
      </c>
      <c r="D4105" t="s">
        <v>191</v>
      </c>
      <c r="E4105" t="s">
        <v>192</v>
      </c>
    </row>
    <row r="4106" spans="1:5" x14ac:dyDescent="0.25">
      <c r="A4106">
        <v>1049921</v>
      </c>
      <c r="B4106">
        <v>1</v>
      </c>
      <c r="C4106">
        <v>13230</v>
      </c>
      <c r="D4106" t="s">
        <v>1347</v>
      </c>
      <c r="E4106" t="s">
        <v>183</v>
      </c>
    </row>
    <row r="4107" spans="1:5" x14ac:dyDescent="0.25">
      <c r="A4107">
        <v>1049922</v>
      </c>
      <c r="B4107">
        <v>1</v>
      </c>
      <c r="C4107">
        <v>20313</v>
      </c>
      <c r="D4107" t="s">
        <v>998</v>
      </c>
      <c r="E4107" t="s">
        <v>183</v>
      </c>
    </row>
    <row r="4108" spans="1:5" x14ac:dyDescent="0.25">
      <c r="A4108">
        <v>1049926</v>
      </c>
      <c r="B4108">
        <v>1</v>
      </c>
      <c r="C4108">
        <v>20313</v>
      </c>
      <c r="D4108" t="s">
        <v>998</v>
      </c>
      <c r="E4108" t="s">
        <v>183</v>
      </c>
    </row>
    <row r="4109" spans="1:5" x14ac:dyDescent="0.25">
      <c r="A4109">
        <v>1049927</v>
      </c>
      <c r="B4109">
        <v>1</v>
      </c>
      <c r="C4109">
        <v>20313</v>
      </c>
      <c r="D4109" t="s">
        <v>998</v>
      </c>
      <c r="E4109" t="s">
        <v>183</v>
      </c>
    </row>
    <row r="4110" spans="1:5" x14ac:dyDescent="0.25">
      <c r="A4110">
        <v>1049928</v>
      </c>
      <c r="B4110">
        <v>1</v>
      </c>
      <c r="C4110">
        <v>19441</v>
      </c>
      <c r="D4110" t="s">
        <v>799</v>
      </c>
    </row>
    <row r="4111" spans="1:5" x14ac:dyDescent="0.25">
      <c r="A4111">
        <v>1049930</v>
      </c>
      <c r="B4111">
        <v>1</v>
      </c>
      <c r="C4111">
        <v>12943</v>
      </c>
      <c r="D4111" t="s">
        <v>729</v>
      </c>
      <c r="E4111" t="s">
        <v>303</v>
      </c>
    </row>
    <row r="4112" spans="1:5" x14ac:dyDescent="0.25">
      <c r="A4112">
        <v>1049932</v>
      </c>
      <c r="B4112">
        <v>1</v>
      </c>
      <c r="C4112">
        <v>12996</v>
      </c>
      <c r="D4112" t="s">
        <v>370</v>
      </c>
      <c r="E4112" t="s">
        <v>303</v>
      </c>
    </row>
    <row r="4113" spans="1:5" x14ac:dyDescent="0.25">
      <c r="A4113">
        <v>1049934</v>
      </c>
      <c r="B4113">
        <v>1</v>
      </c>
      <c r="C4113">
        <v>1029</v>
      </c>
      <c r="D4113" t="s">
        <v>527</v>
      </c>
      <c r="E4113" t="s">
        <v>183</v>
      </c>
    </row>
    <row r="4114" spans="1:5" x14ac:dyDescent="0.25">
      <c r="A4114">
        <v>1049935</v>
      </c>
      <c r="B4114">
        <v>1</v>
      </c>
      <c r="C4114">
        <v>1029</v>
      </c>
      <c r="D4114" t="s">
        <v>527</v>
      </c>
      <c r="E4114" t="s">
        <v>183</v>
      </c>
    </row>
    <row r="4115" spans="1:5" x14ac:dyDescent="0.25">
      <c r="A4115">
        <v>1049940</v>
      </c>
      <c r="B4115">
        <v>1</v>
      </c>
      <c r="C4115">
        <v>22164</v>
      </c>
      <c r="D4115" t="s">
        <v>1348</v>
      </c>
    </row>
    <row r="4116" spans="1:5" x14ac:dyDescent="0.25">
      <c r="A4116">
        <v>1049953</v>
      </c>
      <c r="B4116">
        <v>1</v>
      </c>
      <c r="C4116">
        <v>22221</v>
      </c>
      <c r="D4116" t="s">
        <v>1349</v>
      </c>
      <c r="E4116" t="s">
        <v>303</v>
      </c>
    </row>
    <row r="4117" spans="1:5" x14ac:dyDescent="0.25">
      <c r="A4117">
        <v>1049954</v>
      </c>
      <c r="B4117">
        <v>1</v>
      </c>
      <c r="C4117">
        <v>22222</v>
      </c>
      <c r="D4117" t="s">
        <v>1350</v>
      </c>
      <c r="E4117" t="s">
        <v>303</v>
      </c>
    </row>
    <row r="4118" spans="1:5" x14ac:dyDescent="0.25">
      <c r="A4118">
        <v>1049955</v>
      </c>
      <c r="B4118">
        <v>1</v>
      </c>
      <c r="C4118">
        <v>22223</v>
      </c>
      <c r="D4118" t="s">
        <v>1351</v>
      </c>
      <c r="E4118" t="s">
        <v>303</v>
      </c>
    </row>
    <row r="4119" spans="1:5" x14ac:dyDescent="0.25">
      <c r="A4119">
        <v>1049956</v>
      </c>
      <c r="B4119">
        <v>1</v>
      </c>
      <c r="C4119">
        <v>22222</v>
      </c>
      <c r="D4119" t="s">
        <v>1350</v>
      </c>
      <c r="E4119" t="s">
        <v>303</v>
      </c>
    </row>
    <row r="4120" spans="1:5" x14ac:dyDescent="0.25">
      <c r="A4120">
        <v>1049965</v>
      </c>
      <c r="B4120">
        <v>1</v>
      </c>
      <c r="C4120">
        <v>12700</v>
      </c>
      <c r="D4120" t="s">
        <v>524</v>
      </c>
      <c r="E4120" t="s">
        <v>180</v>
      </c>
    </row>
    <row r="4121" spans="1:5" x14ac:dyDescent="0.25">
      <c r="A4121">
        <v>1049973</v>
      </c>
      <c r="B4121">
        <v>1</v>
      </c>
      <c r="C4121">
        <v>13933</v>
      </c>
      <c r="D4121" t="s">
        <v>189</v>
      </c>
      <c r="E4121" t="s">
        <v>180</v>
      </c>
    </row>
    <row r="4122" spans="1:5" x14ac:dyDescent="0.25">
      <c r="A4122">
        <v>1049989</v>
      </c>
      <c r="B4122">
        <v>1</v>
      </c>
      <c r="C4122">
        <v>14153</v>
      </c>
      <c r="D4122" t="s">
        <v>494</v>
      </c>
      <c r="E4122" t="s">
        <v>183</v>
      </c>
    </row>
    <row r="4123" spans="1:5" x14ac:dyDescent="0.25">
      <c r="A4123">
        <v>1049991</v>
      </c>
      <c r="B4123">
        <v>1</v>
      </c>
      <c r="C4123">
        <v>20313</v>
      </c>
      <c r="D4123" t="s">
        <v>998</v>
      </c>
      <c r="E4123" t="s">
        <v>183</v>
      </c>
    </row>
    <row r="4124" spans="1:5" x14ac:dyDescent="0.25">
      <c r="A4124">
        <v>1049993</v>
      </c>
      <c r="B4124">
        <v>1</v>
      </c>
      <c r="C4124">
        <v>12740</v>
      </c>
      <c r="D4124" t="s">
        <v>511</v>
      </c>
      <c r="E4124" t="s">
        <v>388</v>
      </c>
    </row>
    <row r="4125" spans="1:5" x14ac:dyDescent="0.25">
      <c r="A4125">
        <v>1049994</v>
      </c>
      <c r="B4125">
        <v>1</v>
      </c>
      <c r="C4125">
        <v>20411</v>
      </c>
      <c r="D4125" t="s">
        <v>983</v>
      </c>
      <c r="E4125" t="s">
        <v>192</v>
      </c>
    </row>
    <row r="4126" spans="1:5" x14ac:dyDescent="0.25">
      <c r="A4126">
        <v>1049996</v>
      </c>
      <c r="B4126">
        <v>1</v>
      </c>
      <c r="C4126">
        <v>19500</v>
      </c>
      <c r="D4126" t="s">
        <v>813</v>
      </c>
      <c r="E4126" t="s">
        <v>180</v>
      </c>
    </row>
    <row r="4127" spans="1:5" x14ac:dyDescent="0.25">
      <c r="A4127">
        <v>1050006</v>
      </c>
      <c r="B4127">
        <v>1</v>
      </c>
      <c r="C4127">
        <v>21158</v>
      </c>
      <c r="D4127" t="s">
        <v>1067</v>
      </c>
      <c r="E4127" t="s">
        <v>180</v>
      </c>
    </row>
    <row r="4128" spans="1:5" x14ac:dyDescent="0.25">
      <c r="A4128">
        <v>1050035</v>
      </c>
      <c r="B4128">
        <v>1</v>
      </c>
      <c r="C4128">
        <v>12968</v>
      </c>
      <c r="D4128" t="s">
        <v>200</v>
      </c>
      <c r="E4128" t="s">
        <v>180</v>
      </c>
    </row>
    <row r="4129" spans="1:5" x14ac:dyDescent="0.25">
      <c r="A4129">
        <v>1050045</v>
      </c>
      <c r="B4129">
        <v>1</v>
      </c>
      <c r="C4129">
        <v>12746</v>
      </c>
      <c r="D4129" t="s">
        <v>645</v>
      </c>
    </row>
    <row r="4130" spans="1:5" x14ac:dyDescent="0.25">
      <c r="A4130">
        <v>1050046</v>
      </c>
      <c r="B4130">
        <v>1</v>
      </c>
      <c r="C4130">
        <v>12747</v>
      </c>
      <c r="D4130" t="s">
        <v>440</v>
      </c>
      <c r="E4130" t="s">
        <v>180</v>
      </c>
    </row>
    <row r="4131" spans="1:5" x14ac:dyDescent="0.25">
      <c r="A4131">
        <v>1050083</v>
      </c>
      <c r="B4131">
        <v>1</v>
      </c>
      <c r="C4131">
        <v>17544</v>
      </c>
      <c r="D4131" t="s">
        <v>508</v>
      </c>
      <c r="E4131" t="s">
        <v>215</v>
      </c>
    </row>
    <row r="4132" spans="1:5" x14ac:dyDescent="0.25">
      <c r="A4132">
        <v>1050111</v>
      </c>
      <c r="B4132">
        <v>1</v>
      </c>
      <c r="C4132">
        <v>22277</v>
      </c>
      <c r="D4132" t="s">
        <v>1352</v>
      </c>
    </row>
    <row r="4133" spans="1:5" x14ac:dyDescent="0.25">
      <c r="A4133">
        <v>1050112</v>
      </c>
      <c r="B4133">
        <v>1</v>
      </c>
      <c r="C4133">
        <v>22278</v>
      </c>
      <c r="D4133" t="s">
        <v>1353</v>
      </c>
    </row>
    <row r="4134" spans="1:5" x14ac:dyDescent="0.25">
      <c r="A4134">
        <v>1050121</v>
      </c>
      <c r="B4134">
        <v>1</v>
      </c>
      <c r="C4134">
        <v>14157</v>
      </c>
      <c r="D4134" t="s">
        <v>1146</v>
      </c>
    </row>
    <row r="4135" spans="1:5" x14ac:dyDescent="0.25">
      <c r="A4135">
        <v>1050159</v>
      </c>
      <c r="B4135">
        <v>1</v>
      </c>
      <c r="C4135">
        <v>12872</v>
      </c>
      <c r="D4135" t="s">
        <v>376</v>
      </c>
    </row>
    <row r="4136" spans="1:5" x14ac:dyDescent="0.25">
      <c r="A4136">
        <v>1050176</v>
      </c>
      <c r="B4136">
        <v>1</v>
      </c>
      <c r="C4136">
        <v>12996</v>
      </c>
      <c r="D4136" t="s">
        <v>370</v>
      </c>
      <c r="E4136" t="s">
        <v>303</v>
      </c>
    </row>
    <row r="4137" spans="1:5" x14ac:dyDescent="0.25">
      <c r="A4137">
        <v>1050212</v>
      </c>
      <c r="B4137">
        <v>1</v>
      </c>
      <c r="C4137">
        <v>13278</v>
      </c>
      <c r="D4137" t="s">
        <v>1354</v>
      </c>
    </row>
    <row r="4138" spans="1:5" x14ac:dyDescent="0.25">
      <c r="A4138">
        <v>1050222</v>
      </c>
      <c r="B4138">
        <v>1</v>
      </c>
      <c r="C4138">
        <v>17737</v>
      </c>
      <c r="D4138" t="s">
        <v>570</v>
      </c>
      <c r="E4138" t="s">
        <v>215</v>
      </c>
    </row>
    <row r="4139" spans="1:5" x14ac:dyDescent="0.25">
      <c r="A4139">
        <v>1050236</v>
      </c>
      <c r="B4139">
        <v>1</v>
      </c>
      <c r="C4139">
        <v>12907</v>
      </c>
      <c r="D4139" t="s">
        <v>1355</v>
      </c>
    </row>
    <row r="4140" spans="1:5" x14ac:dyDescent="0.25">
      <c r="A4140">
        <v>1050237</v>
      </c>
      <c r="B4140">
        <v>1</v>
      </c>
      <c r="C4140">
        <v>18936</v>
      </c>
      <c r="D4140" t="s">
        <v>814</v>
      </c>
      <c r="E4140" t="s">
        <v>180</v>
      </c>
    </row>
    <row r="4141" spans="1:5" x14ac:dyDescent="0.25">
      <c r="A4141">
        <v>1050238</v>
      </c>
      <c r="B4141">
        <v>1</v>
      </c>
      <c r="C4141">
        <v>13557</v>
      </c>
      <c r="D4141" t="s">
        <v>308</v>
      </c>
      <c r="E4141" t="s">
        <v>303</v>
      </c>
    </row>
    <row r="4142" spans="1:5" x14ac:dyDescent="0.25">
      <c r="A4142">
        <v>1050239</v>
      </c>
      <c r="B4142">
        <v>1</v>
      </c>
      <c r="C4142">
        <v>20098</v>
      </c>
      <c r="D4142" t="s">
        <v>1031</v>
      </c>
    </row>
    <row r="4143" spans="1:5" x14ac:dyDescent="0.25">
      <c r="A4143">
        <v>1050246</v>
      </c>
      <c r="B4143">
        <v>1</v>
      </c>
      <c r="C4143">
        <v>12842</v>
      </c>
      <c r="D4143" t="s">
        <v>963</v>
      </c>
    </row>
    <row r="4144" spans="1:5" x14ac:dyDescent="0.25">
      <c r="A4144">
        <v>1050268</v>
      </c>
      <c r="B4144">
        <v>1</v>
      </c>
      <c r="C4144">
        <v>12740</v>
      </c>
      <c r="D4144" t="s">
        <v>511</v>
      </c>
      <c r="E4144" t="s">
        <v>388</v>
      </c>
    </row>
    <row r="4145" spans="1:5" x14ac:dyDescent="0.25">
      <c r="A4145">
        <v>1050294</v>
      </c>
      <c r="B4145">
        <v>1</v>
      </c>
      <c r="C4145">
        <v>1029</v>
      </c>
      <c r="D4145" t="s">
        <v>527</v>
      </c>
      <c r="E4145" t="s">
        <v>183</v>
      </c>
    </row>
    <row r="4146" spans="1:5" x14ac:dyDescent="0.25">
      <c r="A4146">
        <v>1050301</v>
      </c>
      <c r="B4146">
        <v>1</v>
      </c>
      <c r="C4146">
        <v>1029</v>
      </c>
      <c r="D4146" t="s">
        <v>527</v>
      </c>
      <c r="E4146" t="s">
        <v>183</v>
      </c>
    </row>
    <row r="4147" spans="1:5" x14ac:dyDescent="0.25">
      <c r="A4147">
        <v>1050316</v>
      </c>
      <c r="B4147">
        <v>1</v>
      </c>
      <c r="C4147">
        <v>14033</v>
      </c>
      <c r="D4147" t="s">
        <v>400</v>
      </c>
      <c r="E4147" t="s">
        <v>180</v>
      </c>
    </row>
    <row r="4148" spans="1:5" x14ac:dyDescent="0.25">
      <c r="A4148">
        <v>1050396</v>
      </c>
      <c r="B4148">
        <v>1</v>
      </c>
      <c r="C4148">
        <v>22350</v>
      </c>
      <c r="D4148" t="s">
        <v>1356</v>
      </c>
    </row>
    <row r="4149" spans="1:5" x14ac:dyDescent="0.25">
      <c r="A4149">
        <v>1050400</v>
      </c>
      <c r="B4149">
        <v>1</v>
      </c>
      <c r="C4149">
        <v>13246</v>
      </c>
      <c r="D4149" t="s">
        <v>1357</v>
      </c>
    </row>
    <row r="4150" spans="1:5" x14ac:dyDescent="0.25">
      <c r="A4150">
        <v>1050421</v>
      </c>
      <c r="B4150">
        <v>1</v>
      </c>
      <c r="C4150">
        <v>21158</v>
      </c>
      <c r="D4150" t="s">
        <v>1067</v>
      </c>
      <c r="E4150" t="s">
        <v>180</v>
      </c>
    </row>
    <row r="4151" spans="1:5" x14ac:dyDescent="0.25">
      <c r="A4151">
        <v>1050422</v>
      </c>
      <c r="B4151">
        <v>1</v>
      </c>
      <c r="C4151">
        <v>20786</v>
      </c>
      <c r="D4151" t="s">
        <v>1021</v>
      </c>
    </row>
    <row r="4152" spans="1:5" x14ac:dyDescent="0.25">
      <c r="A4152">
        <v>1050427</v>
      </c>
      <c r="B4152">
        <v>1</v>
      </c>
      <c r="C4152">
        <v>13933</v>
      </c>
      <c r="D4152" t="s">
        <v>189</v>
      </c>
      <c r="E4152" t="s">
        <v>180</v>
      </c>
    </row>
    <row r="4153" spans="1:5" x14ac:dyDescent="0.25">
      <c r="A4153">
        <v>1050436</v>
      </c>
      <c r="B4153">
        <v>1</v>
      </c>
      <c r="C4153">
        <v>13933</v>
      </c>
      <c r="D4153" t="s">
        <v>189</v>
      </c>
      <c r="E4153" t="s">
        <v>180</v>
      </c>
    </row>
    <row r="4154" spans="1:5" x14ac:dyDescent="0.25">
      <c r="A4154">
        <v>1050440</v>
      </c>
      <c r="B4154">
        <v>1</v>
      </c>
      <c r="C4154">
        <v>12832</v>
      </c>
      <c r="D4154" t="s">
        <v>390</v>
      </c>
    </row>
    <row r="4155" spans="1:5" x14ac:dyDescent="0.25">
      <c r="A4155">
        <v>1050441</v>
      </c>
      <c r="B4155">
        <v>1</v>
      </c>
      <c r="C4155">
        <v>12740</v>
      </c>
      <c r="D4155" t="s">
        <v>511</v>
      </c>
      <c r="E4155" t="s">
        <v>388</v>
      </c>
    </row>
    <row r="4156" spans="1:5" x14ac:dyDescent="0.25">
      <c r="A4156">
        <v>1050444</v>
      </c>
      <c r="B4156">
        <v>1</v>
      </c>
      <c r="C4156">
        <v>19442</v>
      </c>
      <c r="D4156" t="s">
        <v>797</v>
      </c>
    </row>
    <row r="4157" spans="1:5" x14ac:dyDescent="0.25">
      <c r="A4157">
        <v>1050446</v>
      </c>
      <c r="B4157">
        <v>1</v>
      </c>
      <c r="C4157">
        <v>14347</v>
      </c>
      <c r="D4157" t="s">
        <v>184</v>
      </c>
      <c r="E4157" t="s">
        <v>183</v>
      </c>
    </row>
    <row r="4158" spans="1:5" x14ac:dyDescent="0.25">
      <c r="A4158">
        <v>1050447</v>
      </c>
      <c r="B4158">
        <v>1</v>
      </c>
      <c r="C4158">
        <v>21158</v>
      </c>
      <c r="D4158" t="s">
        <v>1067</v>
      </c>
      <c r="E4158" t="s">
        <v>180</v>
      </c>
    </row>
    <row r="4159" spans="1:5" x14ac:dyDescent="0.25">
      <c r="A4159">
        <v>1050448</v>
      </c>
      <c r="B4159">
        <v>1</v>
      </c>
      <c r="C4159">
        <v>13471</v>
      </c>
      <c r="D4159" t="s">
        <v>1358</v>
      </c>
    </row>
    <row r="4160" spans="1:5" x14ac:dyDescent="0.25">
      <c r="A4160">
        <v>1050454</v>
      </c>
      <c r="B4160">
        <v>1</v>
      </c>
      <c r="C4160">
        <v>12833</v>
      </c>
      <c r="D4160" t="s">
        <v>387</v>
      </c>
      <c r="E4160" t="s">
        <v>388</v>
      </c>
    </row>
    <row r="4161" spans="1:5" x14ac:dyDescent="0.25">
      <c r="A4161">
        <v>1050458</v>
      </c>
      <c r="B4161">
        <v>1</v>
      </c>
      <c r="C4161">
        <v>22390</v>
      </c>
      <c r="D4161" t="s">
        <v>1359</v>
      </c>
    </row>
    <row r="4162" spans="1:5" x14ac:dyDescent="0.25">
      <c r="A4162">
        <v>1050459</v>
      </c>
      <c r="B4162">
        <v>1</v>
      </c>
      <c r="C4162">
        <v>13341</v>
      </c>
      <c r="D4162" t="s">
        <v>344</v>
      </c>
      <c r="E4162" t="s">
        <v>180</v>
      </c>
    </row>
    <row r="4163" spans="1:5" x14ac:dyDescent="0.25">
      <c r="A4163">
        <v>1050473</v>
      </c>
      <c r="B4163">
        <v>1</v>
      </c>
      <c r="C4163">
        <v>12943</v>
      </c>
      <c r="D4163" t="s">
        <v>729</v>
      </c>
      <c r="E4163" t="s">
        <v>303</v>
      </c>
    </row>
    <row r="4164" spans="1:5" x14ac:dyDescent="0.25">
      <c r="A4164">
        <v>1050475</v>
      </c>
      <c r="B4164">
        <v>1</v>
      </c>
      <c r="C4164">
        <v>13801</v>
      </c>
      <c r="D4164" t="s">
        <v>702</v>
      </c>
    </row>
    <row r="4165" spans="1:5" x14ac:dyDescent="0.25">
      <c r="A4165">
        <v>1050490</v>
      </c>
      <c r="B4165">
        <v>1</v>
      </c>
      <c r="C4165">
        <v>12837</v>
      </c>
      <c r="D4165" t="s">
        <v>393</v>
      </c>
      <c r="E4165" t="s">
        <v>180</v>
      </c>
    </row>
    <row r="4166" spans="1:5" x14ac:dyDescent="0.25">
      <c r="A4166">
        <v>1050492</v>
      </c>
      <c r="B4166">
        <v>1</v>
      </c>
      <c r="C4166">
        <v>22438</v>
      </c>
      <c r="D4166" t="s">
        <v>1360</v>
      </c>
      <c r="E4166" t="s">
        <v>388</v>
      </c>
    </row>
    <row r="4167" spans="1:5" x14ac:dyDescent="0.25">
      <c r="A4167">
        <v>1050507</v>
      </c>
      <c r="B4167">
        <v>1</v>
      </c>
      <c r="C4167">
        <v>12943</v>
      </c>
      <c r="D4167" t="s">
        <v>729</v>
      </c>
      <c r="E4167" t="s">
        <v>303</v>
      </c>
    </row>
    <row r="4168" spans="1:5" x14ac:dyDescent="0.25">
      <c r="A4168">
        <v>1050509</v>
      </c>
      <c r="B4168">
        <v>1</v>
      </c>
      <c r="C4168">
        <v>12943</v>
      </c>
      <c r="D4168" t="s">
        <v>729</v>
      </c>
      <c r="E4168" t="s">
        <v>303</v>
      </c>
    </row>
    <row r="4169" spans="1:5" x14ac:dyDescent="0.25">
      <c r="A4169">
        <v>1050520</v>
      </c>
      <c r="B4169">
        <v>1</v>
      </c>
      <c r="C4169">
        <v>22439</v>
      </c>
      <c r="D4169" t="s">
        <v>1361</v>
      </c>
      <c r="E4169" t="s">
        <v>192</v>
      </c>
    </row>
    <row r="4170" spans="1:5" x14ac:dyDescent="0.25">
      <c r="A4170">
        <v>1050528</v>
      </c>
      <c r="B4170">
        <v>1</v>
      </c>
      <c r="C4170">
        <v>17602</v>
      </c>
      <c r="D4170" t="s">
        <v>556</v>
      </c>
    </row>
    <row r="4171" spans="1:5" x14ac:dyDescent="0.25">
      <c r="A4171">
        <v>1050529</v>
      </c>
      <c r="B4171">
        <v>1</v>
      </c>
      <c r="C4171">
        <v>13837</v>
      </c>
      <c r="D4171" t="s">
        <v>191</v>
      </c>
      <c r="E4171" t="s">
        <v>192</v>
      </c>
    </row>
    <row r="4172" spans="1:5" x14ac:dyDescent="0.25">
      <c r="A4172">
        <v>1050536</v>
      </c>
      <c r="B4172">
        <v>1</v>
      </c>
      <c r="C4172">
        <v>13993</v>
      </c>
      <c r="D4172" t="s">
        <v>185</v>
      </c>
      <c r="E4172" t="s">
        <v>186</v>
      </c>
    </row>
    <row r="4173" spans="1:5" x14ac:dyDescent="0.25">
      <c r="A4173">
        <v>1050537</v>
      </c>
      <c r="B4173">
        <v>1</v>
      </c>
      <c r="C4173">
        <v>13993</v>
      </c>
      <c r="D4173" t="s">
        <v>185</v>
      </c>
      <c r="E4173" t="s">
        <v>186</v>
      </c>
    </row>
    <row r="4174" spans="1:5" x14ac:dyDescent="0.25">
      <c r="A4174">
        <v>1050538</v>
      </c>
      <c r="B4174">
        <v>1</v>
      </c>
      <c r="C4174">
        <v>13781</v>
      </c>
      <c r="D4174" t="s">
        <v>198</v>
      </c>
      <c r="E4174" t="s">
        <v>180</v>
      </c>
    </row>
    <row r="4175" spans="1:5" x14ac:dyDescent="0.25">
      <c r="A4175">
        <v>1050558</v>
      </c>
      <c r="B4175">
        <v>1</v>
      </c>
      <c r="C4175">
        <v>13612</v>
      </c>
      <c r="D4175" t="s">
        <v>341</v>
      </c>
      <c r="E4175" t="s">
        <v>180</v>
      </c>
    </row>
    <row r="4176" spans="1:5" x14ac:dyDescent="0.25">
      <c r="A4176">
        <v>1050562</v>
      </c>
      <c r="B4176">
        <v>1</v>
      </c>
      <c r="C4176">
        <v>17544</v>
      </c>
      <c r="D4176" t="s">
        <v>508</v>
      </c>
      <c r="E4176" t="s">
        <v>215</v>
      </c>
    </row>
    <row r="4177" spans="1:5" x14ac:dyDescent="0.25">
      <c r="A4177">
        <v>1050564</v>
      </c>
      <c r="B4177">
        <v>1</v>
      </c>
      <c r="C4177">
        <v>14153</v>
      </c>
      <c r="D4177" t="s">
        <v>494</v>
      </c>
      <c r="E4177" t="s">
        <v>183</v>
      </c>
    </row>
    <row r="4178" spans="1:5" x14ac:dyDescent="0.25">
      <c r="A4178">
        <v>1050568</v>
      </c>
      <c r="B4178">
        <v>1</v>
      </c>
      <c r="C4178">
        <v>13206</v>
      </c>
      <c r="D4178" t="s">
        <v>353</v>
      </c>
    </row>
    <row r="4179" spans="1:5" x14ac:dyDescent="0.25">
      <c r="A4179">
        <v>1050572</v>
      </c>
      <c r="B4179">
        <v>1</v>
      </c>
      <c r="C4179">
        <v>14347</v>
      </c>
      <c r="D4179" t="s">
        <v>184</v>
      </c>
      <c r="E4179" t="s">
        <v>183</v>
      </c>
    </row>
    <row r="4180" spans="1:5" x14ac:dyDescent="0.25">
      <c r="A4180">
        <v>1050588</v>
      </c>
      <c r="B4180">
        <v>1</v>
      </c>
      <c r="C4180">
        <v>13781</v>
      </c>
      <c r="D4180" t="s">
        <v>198</v>
      </c>
      <c r="E4180" t="s">
        <v>180</v>
      </c>
    </row>
    <row r="4181" spans="1:5" x14ac:dyDescent="0.25">
      <c r="A4181">
        <v>1050597</v>
      </c>
      <c r="B4181">
        <v>1</v>
      </c>
      <c r="C4181">
        <v>22047</v>
      </c>
      <c r="D4181" t="s">
        <v>1362</v>
      </c>
      <c r="E4181" t="s">
        <v>303</v>
      </c>
    </row>
    <row r="4182" spans="1:5" x14ac:dyDescent="0.25">
      <c r="A4182">
        <v>1050598</v>
      </c>
      <c r="B4182">
        <v>1</v>
      </c>
      <c r="C4182">
        <v>22048</v>
      </c>
      <c r="D4182" t="s">
        <v>1363</v>
      </c>
      <c r="E4182" t="s">
        <v>303</v>
      </c>
    </row>
    <row r="4183" spans="1:5" x14ac:dyDescent="0.25">
      <c r="A4183">
        <v>1050599</v>
      </c>
      <c r="B4183">
        <v>1</v>
      </c>
      <c r="C4183">
        <v>22050</v>
      </c>
      <c r="D4183" t="s">
        <v>1364</v>
      </c>
      <c r="E4183" t="s">
        <v>303</v>
      </c>
    </row>
    <row r="4184" spans="1:5" x14ac:dyDescent="0.25">
      <c r="A4184">
        <v>1050600</v>
      </c>
      <c r="B4184">
        <v>1</v>
      </c>
      <c r="C4184">
        <v>22049</v>
      </c>
      <c r="D4184" t="s">
        <v>1365</v>
      </c>
      <c r="E4184" t="s">
        <v>303</v>
      </c>
    </row>
    <row r="4185" spans="1:5" x14ac:dyDescent="0.25">
      <c r="A4185">
        <v>1050601</v>
      </c>
      <c r="B4185">
        <v>1</v>
      </c>
      <c r="C4185">
        <v>22052</v>
      </c>
      <c r="D4185" t="s">
        <v>1366</v>
      </c>
      <c r="E4185" t="s">
        <v>303</v>
      </c>
    </row>
    <row r="4186" spans="1:5" x14ac:dyDescent="0.25">
      <c r="A4186">
        <v>1050603</v>
      </c>
      <c r="B4186">
        <v>1</v>
      </c>
      <c r="C4186">
        <v>22053</v>
      </c>
      <c r="D4186" t="s">
        <v>1367</v>
      </c>
      <c r="E4186" t="s">
        <v>303</v>
      </c>
    </row>
    <row r="4187" spans="1:5" x14ac:dyDescent="0.25">
      <c r="A4187">
        <v>1050604</v>
      </c>
      <c r="B4187">
        <v>1</v>
      </c>
      <c r="C4187">
        <v>22055</v>
      </c>
      <c r="D4187" t="s">
        <v>1364</v>
      </c>
      <c r="E4187" t="s">
        <v>303</v>
      </c>
    </row>
    <row r="4188" spans="1:5" x14ac:dyDescent="0.25">
      <c r="A4188">
        <v>1050605</v>
      </c>
      <c r="B4188">
        <v>1</v>
      </c>
      <c r="C4188">
        <v>12740</v>
      </c>
      <c r="D4188" t="s">
        <v>511</v>
      </c>
      <c r="E4188" t="s">
        <v>388</v>
      </c>
    </row>
    <row r="4189" spans="1:5" x14ac:dyDescent="0.25">
      <c r="A4189">
        <v>1050626</v>
      </c>
      <c r="B4189">
        <v>1</v>
      </c>
      <c r="C4189">
        <v>22055</v>
      </c>
      <c r="D4189" t="s">
        <v>1364</v>
      </c>
      <c r="E4189" t="s">
        <v>303</v>
      </c>
    </row>
    <row r="4190" spans="1:5" x14ac:dyDescent="0.25">
      <c r="A4190">
        <v>1050627</v>
      </c>
      <c r="B4190">
        <v>1</v>
      </c>
      <c r="C4190">
        <v>22059</v>
      </c>
      <c r="D4190" t="s">
        <v>1368</v>
      </c>
      <c r="E4190" t="s">
        <v>303</v>
      </c>
    </row>
    <row r="4191" spans="1:5" x14ac:dyDescent="0.25">
      <c r="A4191">
        <v>1050629</v>
      </c>
      <c r="B4191">
        <v>1</v>
      </c>
      <c r="C4191">
        <v>1029</v>
      </c>
      <c r="D4191" t="s">
        <v>527</v>
      </c>
      <c r="E4191" t="s">
        <v>183</v>
      </c>
    </row>
    <row r="4192" spans="1:5" x14ac:dyDescent="0.25">
      <c r="A4192">
        <v>1050631</v>
      </c>
      <c r="B4192">
        <v>1</v>
      </c>
      <c r="C4192">
        <v>12943</v>
      </c>
      <c r="D4192" t="s">
        <v>729</v>
      </c>
      <c r="E4192" t="s">
        <v>303</v>
      </c>
    </row>
    <row r="4193" spans="1:5" x14ac:dyDescent="0.25">
      <c r="A4193">
        <v>1050632</v>
      </c>
      <c r="B4193">
        <v>1</v>
      </c>
      <c r="C4193">
        <v>13741</v>
      </c>
      <c r="D4193" t="s">
        <v>297</v>
      </c>
    </row>
    <row r="4194" spans="1:5" x14ac:dyDescent="0.25">
      <c r="A4194">
        <v>1050634</v>
      </c>
      <c r="B4194">
        <v>1</v>
      </c>
      <c r="C4194">
        <v>13349</v>
      </c>
      <c r="D4194" t="s">
        <v>1369</v>
      </c>
    </row>
    <row r="4195" spans="1:5" x14ac:dyDescent="0.25">
      <c r="A4195">
        <v>1050635</v>
      </c>
      <c r="B4195">
        <v>1</v>
      </c>
      <c r="C4195">
        <v>13248</v>
      </c>
      <c r="D4195" t="s">
        <v>350</v>
      </c>
    </row>
    <row r="4196" spans="1:5" x14ac:dyDescent="0.25">
      <c r="A4196">
        <v>1050636</v>
      </c>
      <c r="B4196">
        <v>1</v>
      </c>
      <c r="C4196">
        <v>21158</v>
      </c>
      <c r="D4196" t="s">
        <v>1067</v>
      </c>
      <c r="E4196" t="s">
        <v>180</v>
      </c>
    </row>
    <row r="4197" spans="1:5" x14ac:dyDescent="0.25">
      <c r="A4197">
        <v>1050644</v>
      </c>
      <c r="B4197">
        <v>1</v>
      </c>
      <c r="C4197">
        <v>12877</v>
      </c>
      <c r="D4197" t="s">
        <v>371</v>
      </c>
      <c r="E4197" t="s">
        <v>194</v>
      </c>
    </row>
    <row r="4198" spans="1:5" x14ac:dyDescent="0.25">
      <c r="A4198">
        <v>1050645</v>
      </c>
      <c r="B4198">
        <v>1</v>
      </c>
      <c r="C4198">
        <v>12703</v>
      </c>
      <c r="D4198" t="s">
        <v>579</v>
      </c>
    </row>
    <row r="4199" spans="1:5" x14ac:dyDescent="0.25">
      <c r="A4199">
        <v>1050658</v>
      </c>
      <c r="B4199">
        <v>1</v>
      </c>
      <c r="C4199">
        <v>1029</v>
      </c>
      <c r="D4199" t="s">
        <v>527</v>
      </c>
      <c r="E4199" t="s">
        <v>183</v>
      </c>
    </row>
    <row r="4200" spans="1:5" x14ac:dyDescent="0.25">
      <c r="A4200">
        <v>1050680</v>
      </c>
      <c r="B4200">
        <v>1</v>
      </c>
      <c r="C4200">
        <v>22479</v>
      </c>
      <c r="D4200" t="s">
        <v>1370</v>
      </c>
      <c r="E4200" t="s">
        <v>303</v>
      </c>
    </row>
    <row r="4201" spans="1:5" x14ac:dyDescent="0.25">
      <c r="A4201">
        <v>1050682</v>
      </c>
      <c r="B4201">
        <v>1</v>
      </c>
      <c r="C4201">
        <v>12943</v>
      </c>
      <c r="D4201" t="s">
        <v>729</v>
      </c>
      <c r="E4201" t="s">
        <v>303</v>
      </c>
    </row>
    <row r="4202" spans="1:5" x14ac:dyDescent="0.25">
      <c r="A4202">
        <v>1050683</v>
      </c>
      <c r="B4202">
        <v>1</v>
      </c>
      <c r="C4202">
        <v>22072</v>
      </c>
      <c r="D4202" t="s">
        <v>1371</v>
      </c>
      <c r="E4202" t="s">
        <v>303</v>
      </c>
    </row>
    <row r="4203" spans="1:5" x14ac:dyDescent="0.25">
      <c r="A4203">
        <v>1050684</v>
      </c>
      <c r="B4203">
        <v>1</v>
      </c>
      <c r="C4203">
        <v>22073</v>
      </c>
      <c r="D4203" t="s">
        <v>1372</v>
      </c>
      <c r="E4203" t="s">
        <v>303</v>
      </c>
    </row>
    <row r="4204" spans="1:5" x14ac:dyDescent="0.25">
      <c r="A4204">
        <v>1050685</v>
      </c>
      <c r="B4204">
        <v>1</v>
      </c>
      <c r="C4204">
        <v>22074</v>
      </c>
      <c r="D4204" t="s">
        <v>1373</v>
      </c>
      <c r="E4204" t="s">
        <v>303</v>
      </c>
    </row>
    <row r="4205" spans="1:5" x14ac:dyDescent="0.25">
      <c r="A4205">
        <v>1050687</v>
      </c>
      <c r="B4205">
        <v>1</v>
      </c>
      <c r="C4205">
        <v>22075</v>
      </c>
      <c r="D4205" t="s">
        <v>1374</v>
      </c>
      <c r="E4205" t="s">
        <v>303</v>
      </c>
    </row>
    <row r="4206" spans="1:5" x14ac:dyDescent="0.25">
      <c r="A4206">
        <v>1050688</v>
      </c>
      <c r="B4206">
        <v>1</v>
      </c>
      <c r="C4206">
        <v>22076</v>
      </c>
      <c r="D4206" t="s">
        <v>1375</v>
      </c>
      <c r="E4206" t="s">
        <v>303</v>
      </c>
    </row>
    <row r="4207" spans="1:5" x14ac:dyDescent="0.25">
      <c r="A4207">
        <v>1050689</v>
      </c>
      <c r="B4207">
        <v>1</v>
      </c>
      <c r="C4207">
        <v>22078</v>
      </c>
      <c r="D4207" t="s">
        <v>728</v>
      </c>
      <c r="E4207" t="s">
        <v>303</v>
      </c>
    </row>
    <row r="4208" spans="1:5" x14ac:dyDescent="0.25">
      <c r="A4208">
        <v>1050690</v>
      </c>
      <c r="B4208">
        <v>1</v>
      </c>
      <c r="C4208">
        <v>22080</v>
      </c>
      <c r="D4208" t="s">
        <v>1376</v>
      </c>
      <c r="E4208" t="s">
        <v>303</v>
      </c>
    </row>
    <row r="4209" spans="1:5" x14ac:dyDescent="0.25">
      <c r="A4209">
        <v>1050691</v>
      </c>
      <c r="B4209">
        <v>1</v>
      </c>
      <c r="C4209">
        <v>22081</v>
      </c>
      <c r="D4209" t="s">
        <v>1107</v>
      </c>
      <c r="E4209" t="s">
        <v>303</v>
      </c>
    </row>
    <row r="4210" spans="1:5" x14ac:dyDescent="0.25">
      <c r="A4210">
        <v>1050692</v>
      </c>
      <c r="B4210">
        <v>1</v>
      </c>
      <c r="C4210">
        <v>22082</v>
      </c>
      <c r="D4210" t="s">
        <v>1377</v>
      </c>
      <c r="E4210" t="s">
        <v>303</v>
      </c>
    </row>
    <row r="4211" spans="1:5" x14ac:dyDescent="0.25">
      <c r="A4211">
        <v>1050693</v>
      </c>
      <c r="B4211">
        <v>1</v>
      </c>
      <c r="C4211">
        <v>22083</v>
      </c>
      <c r="D4211" t="s">
        <v>1371</v>
      </c>
      <c r="E4211" t="s">
        <v>303</v>
      </c>
    </row>
    <row r="4212" spans="1:5" x14ac:dyDescent="0.25">
      <c r="A4212">
        <v>1050694</v>
      </c>
      <c r="B4212">
        <v>1</v>
      </c>
      <c r="C4212">
        <v>22248</v>
      </c>
      <c r="D4212" t="s">
        <v>1364</v>
      </c>
      <c r="E4212" t="s">
        <v>303</v>
      </c>
    </row>
    <row r="4213" spans="1:5" x14ac:dyDescent="0.25">
      <c r="A4213">
        <v>1050695</v>
      </c>
      <c r="B4213">
        <v>1</v>
      </c>
      <c r="C4213">
        <v>22249</v>
      </c>
      <c r="D4213" t="s">
        <v>1378</v>
      </c>
      <c r="E4213" t="s">
        <v>303</v>
      </c>
    </row>
    <row r="4214" spans="1:5" x14ac:dyDescent="0.25">
      <c r="A4214">
        <v>1050696</v>
      </c>
      <c r="B4214">
        <v>1</v>
      </c>
      <c r="C4214">
        <v>22250</v>
      </c>
      <c r="D4214" t="s">
        <v>1379</v>
      </c>
      <c r="E4214" t="s">
        <v>303</v>
      </c>
    </row>
    <row r="4215" spans="1:5" x14ac:dyDescent="0.25">
      <c r="A4215">
        <v>1050697</v>
      </c>
      <c r="B4215">
        <v>1</v>
      </c>
      <c r="C4215">
        <v>22251</v>
      </c>
      <c r="D4215" t="s">
        <v>1380</v>
      </c>
      <c r="E4215" t="s">
        <v>303</v>
      </c>
    </row>
    <row r="4216" spans="1:5" x14ac:dyDescent="0.25">
      <c r="A4216">
        <v>1050698</v>
      </c>
      <c r="B4216">
        <v>1</v>
      </c>
      <c r="C4216">
        <v>22252</v>
      </c>
      <c r="D4216" t="s">
        <v>1381</v>
      </c>
      <c r="E4216" t="s">
        <v>303</v>
      </c>
    </row>
    <row r="4217" spans="1:5" x14ac:dyDescent="0.25">
      <c r="A4217">
        <v>1050699</v>
      </c>
      <c r="B4217">
        <v>1</v>
      </c>
      <c r="C4217">
        <v>22253</v>
      </c>
      <c r="D4217" t="s">
        <v>1374</v>
      </c>
      <c r="E4217" t="s">
        <v>303</v>
      </c>
    </row>
    <row r="4218" spans="1:5" x14ac:dyDescent="0.25">
      <c r="A4218">
        <v>1050700</v>
      </c>
      <c r="B4218">
        <v>1</v>
      </c>
      <c r="C4218">
        <v>22263</v>
      </c>
      <c r="D4218" t="s">
        <v>1371</v>
      </c>
      <c r="E4218" t="s">
        <v>303</v>
      </c>
    </row>
    <row r="4219" spans="1:5" x14ac:dyDescent="0.25">
      <c r="A4219">
        <v>1050701</v>
      </c>
      <c r="B4219">
        <v>1</v>
      </c>
      <c r="C4219">
        <v>22264</v>
      </c>
      <c r="D4219" t="s">
        <v>1382</v>
      </c>
      <c r="E4219" t="s">
        <v>303</v>
      </c>
    </row>
    <row r="4220" spans="1:5" x14ac:dyDescent="0.25">
      <c r="A4220">
        <v>1050702</v>
      </c>
      <c r="B4220">
        <v>1</v>
      </c>
      <c r="C4220">
        <v>22265</v>
      </c>
      <c r="D4220" t="s">
        <v>1374</v>
      </c>
      <c r="E4220" t="s">
        <v>303</v>
      </c>
    </row>
    <row r="4221" spans="1:5" x14ac:dyDescent="0.25">
      <c r="A4221">
        <v>1050703</v>
      </c>
      <c r="B4221">
        <v>1</v>
      </c>
      <c r="C4221">
        <v>22266</v>
      </c>
      <c r="D4221" t="s">
        <v>1383</v>
      </c>
      <c r="E4221" t="s">
        <v>303</v>
      </c>
    </row>
    <row r="4222" spans="1:5" x14ac:dyDescent="0.25">
      <c r="A4222">
        <v>1050704</v>
      </c>
      <c r="B4222">
        <v>1</v>
      </c>
      <c r="C4222">
        <v>22267</v>
      </c>
      <c r="D4222" t="s">
        <v>1384</v>
      </c>
      <c r="E4222" t="s">
        <v>303</v>
      </c>
    </row>
    <row r="4223" spans="1:5" x14ac:dyDescent="0.25">
      <c r="A4223">
        <v>1050706</v>
      </c>
      <c r="B4223">
        <v>1</v>
      </c>
      <c r="C4223">
        <v>22268</v>
      </c>
      <c r="D4223" t="s">
        <v>1385</v>
      </c>
      <c r="E4223" t="s">
        <v>303</v>
      </c>
    </row>
    <row r="4224" spans="1:5" x14ac:dyDescent="0.25">
      <c r="A4224">
        <v>1050707</v>
      </c>
      <c r="B4224">
        <v>1</v>
      </c>
      <c r="C4224">
        <v>22269</v>
      </c>
      <c r="D4224" t="s">
        <v>1107</v>
      </c>
      <c r="E4224" t="s">
        <v>303</v>
      </c>
    </row>
    <row r="4225" spans="1:5" x14ac:dyDescent="0.25">
      <c r="A4225">
        <v>1050708</v>
      </c>
      <c r="B4225">
        <v>1</v>
      </c>
      <c r="C4225">
        <v>22270</v>
      </c>
      <c r="D4225" t="s">
        <v>1386</v>
      </c>
      <c r="E4225" t="s">
        <v>303</v>
      </c>
    </row>
    <row r="4226" spans="1:5" x14ac:dyDescent="0.25">
      <c r="A4226">
        <v>1050709</v>
      </c>
      <c r="B4226">
        <v>1</v>
      </c>
      <c r="C4226">
        <v>22271</v>
      </c>
      <c r="D4226" t="s">
        <v>1387</v>
      </c>
      <c r="E4226" t="s">
        <v>303</v>
      </c>
    </row>
    <row r="4227" spans="1:5" x14ac:dyDescent="0.25">
      <c r="A4227">
        <v>1050710</v>
      </c>
      <c r="B4227">
        <v>1</v>
      </c>
      <c r="C4227">
        <v>22272</v>
      </c>
      <c r="D4227" t="s">
        <v>1364</v>
      </c>
      <c r="E4227" t="s">
        <v>303</v>
      </c>
    </row>
    <row r="4228" spans="1:5" x14ac:dyDescent="0.25">
      <c r="A4228">
        <v>1050711</v>
      </c>
      <c r="B4228">
        <v>1</v>
      </c>
      <c r="C4228">
        <v>22420</v>
      </c>
      <c r="D4228" t="s">
        <v>1388</v>
      </c>
      <c r="E4228" t="s">
        <v>303</v>
      </c>
    </row>
    <row r="4229" spans="1:5" x14ac:dyDescent="0.25">
      <c r="A4229">
        <v>1050712</v>
      </c>
      <c r="B4229">
        <v>1</v>
      </c>
      <c r="C4229">
        <v>22423</v>
      </c>
      <c r="D4229" t="s">
        <v>1107</v>
      </c>
      <c r="E4229" t="s">
        <v>303</v>
      </c>
    </row>
    <row r="4230" spans="1:5" x14ac:dyDescent="0.25">
      <c r="A4230">
        <v>1050713</v>
      </c>
      <c r="B4230">
        <v>1</v>
      </c>
      <c r="C4230">
        <v>22424</v>
      </c>
      <c r="D4230" t="s">
        <v>1371</v>
      </c>
      <c r="E4230" t="s">
        <v>303</v>
      </c>
    </row>
    <row r="4231" spans="1:5" x14ac:dyDescent="0.25">
      <c r="A4231">
        <v>1050714</v>
      </c>
      <c r="B4231">
        <v>1</v>
      </c>
      <c r="C4231">
        <v>22425</v>
      </c>
      <c r="D4231" t="s">
        <v>1374</v>
      </c>
      <c r="E4231" t="s">
        <v>303</v>
      </c>
    </row>
    <row r="4232" spans="1:5" x14ac:dyDescent="0.25">
      <c r="A4232">
        <v>1050715</v>
      </c>
      <c r="B4232">
        <v>1</v>
      </c>
      <c r="C4232">
        <v>22426</v>
      </c>
      <c r="D4232" t="s">
        <v>1389</v>
      </c>
      <c r="E4232" t="s">
        <v>303</v>
      </c>
    </row>
    <row r="4233" spans="1:5" x14ac:dyDescent="0.25">
      <c r="A4233">
        <v>1050716</v>
      </c>
      <c r="B4233">
        <v>1</v>
      </c>
      <c r="C4233">
        <v>22427</v>
      </c>
      <c r="D4233" t="s">
        <v>1390</v>
      </c>
      <c r="E4233" t="s">
        <v>303</v>
      </c>
    </row>
    <row r="4234" spans="1:5" x14ac:dyDescent="0.25">
      <c r="A4234">
        <v>1050717</v>
      </c>
      <c r="B4234">
        <v>1</v>
      </c>
      <c r="C4234">
        <v>22428</v>
      </c>
      <c r="D4234" t="s">
        <v>1391</v>
      </c>
      <c r="E4234" t="s">
        <v>303</v>
      </c>
    </row>
    <row r="4235" spans="1:5" x14ac:dyDescent="0.25">
      <c r="A4235">
        <v>1050718</v>
      </c>
      <c r="B4235">
        <v>1</v>
      </c>
      <c r="C4235">
        <v>22429</v>
      </c>
      <c r="D4235" t="s">
        <v>1088</v>
      </c>
      <c r="E4235" t="s">
        <v>303</v>
      </c>
    </row>
    <row r="4236" spans="1:5" x14ac:dyDescent="0.25">
      <c r="A4236">
        <v>1050719</v>
      </c>
      <c r="B4236">
        <v>1</v>
      </c>
      <c r="C4236">
        <v>22430</v>
      </c>
      <c r="D4236" t="s">
        <v>1107</v>
      </c>
      <c r="E4236" t="s">
        <v>303</v>
      </c>
    </row>
    <row r="4237" spans="1:5" x14ac:dyDescent="0.25">
      <c r="A4237">
        <v>1050720</v>
      </c>
      <c r="B4237">
        <v>1</v>
      </c>
      <c r="C4237">
        <v>22431</v>
      </c>
      <c r="D4237" t="s">
        <v>1392</v>
      </c>
      <c r="E4237" t="s">
        <v>303</v>
      </c>
    </row>
    <row r="4238" spans="1:5" x14ac:dyDescent="0.25">
      <c r="A4238">
        <v>1050721</v>
      </c>
      <c r="B4238">
        <v>1</v>
      </c>
      <c r="C4238">
        <v>22432</v>
      </c>
      <c r="D4238" t="s">
        <v>1371</v>
      </c>
      <c r="E4238" t="s">
        <v>303</v>
      </c>
    </row>
    <row r="4239" spans="1:5" x14ac:dyDescent="0.25">
      <c r="A4239">
        <v>1050722</v>
      </c>
      <c r="B4239">
        <v>1</v>
      </c>
      <c r="C4239">
        <v>22433</v>
      </c>
      <c r="D4239" t="s">
        <v>1393</v>
      </c>
      <c r="E4239" t="s">
        <v>303</v>
      </c>
    </row>
    <row r="4240" spans="1:5" x14ac:dyDescent="0.25">
      <c r="A4240">
        <v>1050723</v>
      </c>
      <c r="B4240">
        <v>1</v>
      </c>
      <c r="C4240">
        <v>22422</v>
      </c>
      <c r="D4240" t="s">
        <v>1394</v>
      </c>
      <c r="E4240" t="s">
        <v>303</v>
      </c>
    </row>
    <row r="4241" spans="1:5" x14ac:dyDescent="0.25">
      <c r="A4241">
        <v>1050729</v>
      </c>
      <c r="B4241">
        <v>1</v>
      </c>
      <c r="C4241">
        <v>12966</v>
      </c>
      <c r="D4241" t="s">
        <v>377</v>
      </c>
      <c r="E4241" t="s">
        <v>180</v>
      </c>
    </row>
    <row r="4242" spans="1:5" x14ac:dyDescent="0.25">
      <c r="A4242">
        <v>1050761</v>
      </c>
      <c r="B4242">
        <v>1</v>
      </c>
      <c r="C4242">
        <v>13751</v>
      </c>
      <c r="D4242" t="s">
        <v>193</v>
      </c>
      <c r="E4242" t="s">
        <v>194</v>
      </c>
    </row>
    <row r="4243" spans="1:5" x14ac:dyDescent="0.25">
      <c r="A4243">
        <v>1050763</v>
      </c>
      <c r="B4243">
        <v>1</v>
      </c>
      <c r="C4243">
        <v>13952</v>
      </c>
      <c r="D4243" t="s">
        <v>834</v>
      </c>
    </row>
    <row r="4244" spans="1:5" x14ac:dyDescent="0.25">
      <c r="A4244">
        <v>1050774</v>
      </c>
      <c r="B4244">
        <v>1</v>
      </c>
      <c r="C4244">
        <v>12996</v>
      </c>
      <c r="D4244" t="s">
        <v>370</v>
      </c>
      <c r="E4244" t="s">
        <v>303</v>
      </c>
    </row>
    <row r="4245" spans="1:5" x14ac:dyDescent="0.25">
      <c r="A4245">
        <v>1050798</v>
      </c>
      <c r="B4245">
        <v>1</v>
      </c>
      <c r="C4245">
        <v>21300</v>
      </c>
      <c r="D4245" t="s">
        <v>1142</v>
      </c>
      <c r="E4245" t="s">
        <v>180</v>
      </c>
    </row>
    <row r="4246" spans="1:5" x14ac:dyDescent="0.25">
      <c r="A4246">
        <v>1050802</v>
      </c>
      <c r="B4246">
        <v>1</v>
      </c>
      <c r="C4246">
        <v>22058</v>
      </c>
      <c r="D4246" t="s">
        <v>1190</v>
      </c>
      <c r="E4246" t="s">
        <v>303</v>
      </c>
    </row>
    <row r="4247" spans="1:5" x14ac:dyDescent="0.25">
      <c r="A4247">
        <v>1050803</v>
      </c>
      <c r="B4247">
        <v>1</v>
      </c>
      <c r="C4247">
        <v>22060</v>
      </c>
      <c r="D4247" t="s">
        <v>1395</v>
      </c>
      <c r="E4247" t="s">
        <v>303</v>
      </c>
    </row>
    <row r="4248" spans="1:5" x14ac:dyDescent="0.25">
      <c r="A4248">
        <v>1050804</v>
      </c>
      <c r="B4248">
        <v>1</v>
      </c>
      <c r="C4248">
        <v>22061</v>
      </c>
      <c r="D4248" t="s">
        <v>1396</v>
      </c>
      <c r="E4248" t="s">
        <v>303</v>
      </c>
    </row>
    <row r="4249" spans="1:5" x14ac:dyDescent="0.25">
      <c r="A4249">
        <v>1050809</v>
      </c>
      <c r="B4249">
        <v>1</v>
      </c>
      <c r="C4249">
        <v>22062</v>
      </c>
      <c r="D4249" t="s">
        <v>1397</v>
      </c>
      <c r="E4249" t="s">
        <v>303</v>
      </c>
    </row>
    <row r="4250" spans="1:5" x14ac:dyDescent="0.25">
      <c r="A4250">
        <v>1050810</v>
      </c>
      <c r="B4250">
        <v>1</v>
      </c>
      <c r="C4250">
        <v>22063</v>
      </c>
      <c r="D4250" t="s">
        <v>1398</v>
      </c>
      <c r="E4250" t="s">
        <v>303</v>
      </c>
    </row>
    <row r="4251" spans="1:5" x14ac:dyDescent="0.25">
      <c r="A4251">
        <v>1050812</v>
      </c>
      <c r="B4251">
        <v>1</v>
      </c>
      <c r="C4251">
        <v>22064</v>
      </c>
      <c r="D4251" t="s">
        <v>1399</v>
      </c>
      <c r="E4251" t="s">
        <v>303</v>
      </c>
    </row>
    <row r="4252" spans="1:5" x14ac:dyDescent="0.25">
      <c r="A4252">
        <v>1050818</v>
      </c>
      <c r="B4252">
        <v>1</v>
      </c>
      <c r="C4252">
        <v>22065</v>
      </c>
      <c r="D4252" t="s">
        <v>1400</v>
      </c>
      <c r="E4252" t="s">
        <v>303</v>
      </c>
    </row>
    <row r="4253" spans="1:5" x14ac:dyDescent="0.25">
      <c r="A4253">
        <v>1050821</v>
      </c>
      <c r="B4253">
        <v>1</v>
      </c>
      <c r="C4253">
        <v>22066</v>
      </c>
      <c r="D4253" t="s">
        <v>1401</v>
      </c>
      <c r="E4253" t="s">
        <v>303</v>
      </c>
    </row>
    <row r="4254" spans="1:5" x14ac:dyDescent="0.25">
      <c r="A4254">
        <v>1050823</v>
      </c>
      <c r="B4254">
        <v>1</v>
      </c>
      <c r="C4254">
        <v>22067</v>
      </c>
      <c r="D4254" t="s">
        <v>1402</v>
      </c>
      <c r="E4254" t="s">
        <v>303</v>
      </c>
    </row>
    <row r="4255" spans="1:5" x14ac:dyDescent="0.25">
      <c r="A4255">
        <v>1050828</v>
      </c>
      <c r="B4255">
        <v>1</v>
      </c>
      <c r="C4255">
        <v>22068</v>
      </c>
      <c r="D4255" t="s">
        <v>1371</v>
      </c>
      <c r="E4255" t="s">
        <v>303</v>
      </c>
    </row>
    <row r="4256" spans="1:5" x14ac:dyDescent="0.25">
      <c r="A4256">
        <v>1050834</v>
      </c>
      <c r="B4256">
        <v>1</v>
      </c>
      <c r="C4256">
        <v>22069</v>
      </c>
      <c r="D4256" t="s">
        <v>1403</v>
      </c>
      <c r="E4256" t="s">
        <v>303</v>
      </c>
    </row>
    <row r="4257" spans="1:5" x14ac:dyDescent="0.25">
      <c r="A4257">
        <v>1050836</v>
      </c>
      <c r="B4257">
        <v>1</v>
      </c>
      <c r="C4257">
        <v>22070</v>
      </c>
      <c r="D4257" t="s">
        <v>1107</v>
      </c>
      <c r="E4257" t="s">
        <v>303</v>
      </c>
    </row>
    <row r="4258" spans="1:5" x14ac:dyDescent="0.25">
      <c r="A4258">
        <v>1050839</v>
      </c>
      <c r="B4258">
        <v>1</v>
      </c>
      <c r="C4258">
        <v>22071</v>
      </c>
      <c r="D4258" t="s">
        <v>1404</v>
      </c>
      <c r="E4258" t="s">
        <v>303</v>
      </c>
    </row>
    <row r="4259" spans="1:5" x14ac:dyDescent="0.25">
      <c r="A4259">
        <v>1050846</v>
      </c>
      <c r="B4259">
        <v>1</v>
      </c>
      <c r="C4259">
        <v>22440</v>
      </c>
      <c r="D4259" t="s">
        <v>1313</v>
      </c>
      <c r="E4259" t="s">
        <v>303</v>
      </c>
    </row>
    <row r="4260" spans="1:5" x14ac:dyDescent="0.25">
      <c r="A4260">
        <v>1050847</v>
      </c>
      <c r="B4260">
        <v>1</v>
      </c>
      <c r="C4260">
        <v>22441</v>
      </c>
      <c r="D4260" t="s">
        <v>1294</v>
      </c>
      <c r="E4260" t="s">
        <v>303</v>
      </c>
    </row>
    <row r="4261" spans="1:5" x14ac:dyDescent="0.25">
      <c r="A4261">
        <v>1050848</v>
      </c>
      <c r="B4261">
        <v>1</v>
      </c>
      <c r="C4261">
        <v>22442</v>
      </c>
      <c r="D4261" t="s">
        <v>1405</v>
      </c>
      <c r="E4261" t="s">
        <v>303</v>
      </c>
    </row>
    <row r="4262" spans="1:5" x14ac:dyDescent="0.25">
      <c r="A4262">
        <v>1050849</v>
      </c>
      <c r="B4262">
        <v>1</v>
      </c>
      <c r="C4262">
        <v>22443</v>
      </c>
      <c r="D4262" t="s">
        <v>1190</v>
      </c>
      <c r="E4262" t="s">
        <v>303</v>
      </c>
    </row>
    <row r="4263" spans="1:5" x14ac:dyDescent="0.25">
      <c r="A4263">
        <v>1050850</v>
      </c>
      <c r="B4263">
        <v>1</v>
      </c>
      <c r="C4263">
        <v>22444</v>
      </c>
      <c r="D4263" t="s">
        <v>1190</v>
      </c>
      <c r="E4263" t="s">
        <v>303</v>
      </c>
    </row>
    <row r="4264" spans="1:5" x14ac:dyDescent="0.25">
      <c r="A4264">
        <v>1050851</v>
      </c>
      <c r="B4264">
        <v>1</v>
      </c>
      <c r="C4264">
        <v>22446</v>
      </c>
      <c r="D4264" t="s">
        <v>1406</v>
      </c>
      <c r="E4264" t="s">
        <v>303</v>
      </c>
    </row>
    <row r="4265" spans="1:5" x14ac:dyDescent="0.25">
      <c r="A4265">
        <v>1050852</v>
      </c>
      <c r="B4265">
        <v>1</v>
      </c>
      <c r="C4265">
        <v>22447</v>
      </c>
      <c r="D4265" t="s">
        <v>1407</v>
      </c>
      <c r="E4265" t="s">
        <v>303</v>
      </c>
    </row>
    <row r="4266" spans="1:5" x14ac:dyDescent="0.25">
      <c r="A4266">
        <v>1050853</v>
      </c>
      <c r="B4266">
        <v>1</v>
      </c>
      <c r="C4266">
        <v>22448</v>
      </c>
      <c r="D4266" t="s">
        <v>1408</v>
      </c>
      <c r="E4266" t="s">
        <v>303</v>
      </c>
    </row>
    <row r="4267" spans="1:5" x14ac:dyDescent="0.25">
      <c r="A4267">
        <v>1050854</v>
      </c>
      <c r="B4267">
        <v>1</v>
      </c>
      <c r="C4267">
        <v>22449</v>
      </c>
      <c r="D4267" t="s">
        <v>1409</v>
      </c>
      <c r="E4267" t="s">
        <v>303</v>
      </c>
    </row>
    <row r="4268" spans="1:5" x14ac:dyDescent="0.25">
      <c r="A4268">
        <v>1050855</v>
      </c>
      <c r="B4268">
        <v>1</v>
      </c>
      <c r="C4268">
        <v>22451</v>
      </c>
      <c r="D4268" t="s">
        <v>1410</v>
      </c>
      <c r="E4268" t="s">
        <v>303</v>
      </c>
    </row>
    <row r="4269" spans="1:5" x14ac:dyDescent="0.25">
      <c r="A4269">
        <v>1050856</v>
      </c>
      <c r="B4269">
        <v>1</v>
      </c>
      <c r="C4269">
        <v>22453</v>
      </c>
      <c r="D4269" t="s">
        <v>1294</v>
      </c>
      <c r="E4269" t="s">
        <v>303</v>
      </c>
    </row>
    <row r="4270" spans="1:5" x14ac:dyDescent="0.25">
      <c r="A4270">
        <v>1050857</v>
      </c>
      <c r="B4270">
        <v>1</v>
      </c>
      <c r="C4270">
        <v>22454</v>
      </c>
      <c r="D4270" t="s">
        <v>1411</v>
      </c>
      <c r="E4270" t="s">
        <v>303</v>
      </c>
    </row>
    <row r="4271" spans="1:5" x14ac:dyDescent="0.25">
      <c r="A4271">
        <v>1050871</v>
      </c>
      <c r="B4271">
        <v>1</v>
      </c>
      <c r="C4271">
        <v>22455</v>
      </c>
      <c r="D4271" t="s">
        <v>1412</v>
      </c>
      <c r="E4271" t="s">
        <v>303</v>
      </c>
    </row>
    <row r="4272" spans="1:5" x14ac:dyDescent="0.25">
      <c r="A4272">
        <v>1050872</v>
      </c>
      <c r="B4272">
        <v>1</v>
      </c>
      <c r="C4272">
        <v>22456</v>
      </c>
      <c r="D4272" t="s">
        <v>1413</v>
      </c>
      <c r="E4272" t="s">
        <v>303</v>
      </c>
    </row>
    <row r="4273" spans="1:5" x14ac:dyDescent="0.25">
      <c r="A4273">
        <v>1050873</v>
      </c>
      <c r="B4273">
        <v>1</v>
      </c>
      <c r="C4273">
        <v>22466</v>
      </c>
      <c r="D4273" t="s">
        <v>728</v>
      </c>
      <c r="E4273" t="s">
        <v>303</v>
      </c>
    </row>
    <row r="4274" spans="1:5" x14ac:dyDescent="0.25">
      <c r="A4274">
        <v>1050874</v>
      </c>
      <c r="B4274">
        <v>1</v>
      </c>
      <c r="C4274">
        <v>22468</v>
      </c>
      <c r="D4274" t="s">
        <v>728</v>
      </c>
      <c r="E4274" t="s">
        <v>303</v>
      </c>
    </row>
    <row r="4275" spans="1:5" x14ac:dyDescent="0.25">
      <c r="A4275">
        <v>1050875</v>
      </c>
      <c r="B4275">
        <v>1</v>
      </c>
      <c r="C4275">
        <v>22470</v>
      </c>
      <c r="D4275" t="s">
        <v>1414</v>
      </c>
      <c r="E4275" t="s">
        <v>303</v>
      </c>
    </row>
    <row r="4276" spans="1:5" x14ac:dyDescent="0.25">
      <c r="A4276">
        <v>1050876</v>
      </c>
      <c r="B4276">
        <v>1</v>
      </c>
      <c r="C4276">
        <v>22471</v>
      </c>
      <c r="D4276" t="s">
        <v>1415</v>
      </c>
      <c r="E4276" t="s">
        <v>303</v>
      </c>
    </row>
    <row r="4277" spans="1:5" x14ac:dyDescent="0.25">
      <c r="A4277">
        <v>1050877</v>
      </c>
      <c r="B4277">
        <v>1</v>
      </c>
      <c r="C4277">
        <v>22539</v>
      </c>
      <c r="D4277" t="s">
        <v>1416</v>
      </c>
      <c r="E4277" t="s">
        <v>303</v>
      </c>
    </row>
    <row r="4278" spans="1:5" x14ac:dyDescent="0.25">
      <c r="A4278">
        <v>1050878</v>
      </c>
      <c r="B4278">
        <v>1</v>
      </c>
      <c r="C4278">
        <v>22472</v>
      </c>
      <c r="D4278" t="s">
        <v>1417</v>
      </c>
      <c r="E4278" t="s">
        <v>303</v>
      </c>
    </row>
    <row r="4279" spans="1:5" x14ac:dyDescent="0.25">
      <c r="A4279">
        <v>1050879</v>
      </c>
      <c r="B4279">
        <v>1</v>
      </c>
      <c r="C4279">
        <v>22473</v>
      </c>
      <c r="D4279" t="s">
        <v>1287</v>
      </c>
      <c r="E4279" t="s">
        <v>303</v>
      </c>
    </row>
    <row r="4280" spans="1:5" x14ac:dyDescent="0.25">
      <c r="A4280">
        <v>1050880</v>
      </c>
      <c r="B4280">
        <v>1</v>
      </c>
      <c r="C4280">
        <v>22475</v>
      </c>
      <c r="D4280" t="s">
        <v>1418</v>
      </c>
      <c r="E4280" t="s">
        <v>303</v>
      </c>
    </row>
    <row r="4281" spans="1:5" x14ac:dyDescent="0.25">
      <c r="A4281">
        <v>1050881</v>
      </c>
      <c r="B4281">
        <v>1</v>
      </c>
      <c r="C4281">
        <v>22476</v>
      </c>
      <c r="D4281" t="s">
        <v>1419</v>
      </c>
      <c r="E4281" t="s">
        <v>303</v>
      </c>
    </row>
    <row r="4282" spans="1:5" x14ac:dyDescent="0.25">
      <c r="A4282">
        <v>1050882</v>
      </c>
      <c r="B4282">
        <v>1</v>
      </c>
      <c r="C4282">
        <v>22477</v>
      </c>
      <c r="D4282" t="s">
        <v>1420</v>
      </c>
      <c r="E4282" t="s">
        <v>303</v>
      </c>
    </row>
    <row r="4283" spans="1:5" x14ac:dyDescent="0.25">
      <c r="A4283">
        <v>1050883</v>
      </c>
      <c r="B4283">
        <v>1</v>
      </c>
      <c r="C4283">
        <v>22478</v>
      </c>
      <c r="D4283" t="s">
        <v>1421</v>
      </c>
      <c r="E4283" t="s">
        <v>303</v>
      </c>
    </row>
    <row r="4284" spans="1:5" x14ac:dyDescent="0.25">
      <c r="A4284">
        <v>1050884</v>
      </c>
      <c r="B4284">
        <v>1</v>
      </c>
      <c r="C4284">
        <v>22480</v>
      </c>
      <c r="D4284" t="s">
        <v>1422</v>
      </c>
      <c r="E4284" t="s">
        <v>303</v>
      </c>
    </row>
    <row r="4285" spans="1:5" x14ac:dyDescent="0.25">
      <c r="A4285">
        <v>1050885</v>
      </c>
      <c r="B4285">
        <v>1</v>
      </c>
      <c r="C4285">
        <v>22481</v>
      </c>
      <c r="D4285" t="s">
        <v>1423</v>
      </c>
      <c r="E4285" t="s">
        <v>303</v>
      </c>
    </row>
    <row r="4286" spans="1:5" x14ac:dyDescent="0.25">
      <c r="A4286">
        <v>1050886</v>
      </c>
      <c r="B4286">
        <v>1</v>
      </c>
      <c r="C4286">
        <v>22485</v>
      </c>
      <c r="D4286" t="s">
        <v>1424</v>
      </c>
      <c r="E4286" t="s">
        <v>303</v>
      </c>
    </row>
    <row r="4287" spans="1:5" x14ac:dyDescent="0.25">
      <c r="A4287">
        <v>1050887</v>
      </c>
      <c r="B4287">
        <v>1</v>
      </c>
      <c r="C4287">
        <v>22487</v>
      </c>
      <c r="D4287" t="s">
        <v>1425</v>
      </c>
      <c r="E4287" t="s">
        <v>303</v>
      </c>
    </row>
    <row r="4288" spans="1:5" x14ac:dyDescent="0.25">
      <c r="A4288">
        <v>1050888</v>
      </c>
      <c r="B4288">
        <v>1</v>
      </c>
      <c r="C4288">
        <v>22488</v>
      </c>
      <c r="D4288" t="s">
        <v>1426</v>
      </c>
      <c r="E4288" t="s">
        <v>303</v>
      </c>
    </row>
    <row r="4289" spans="1:5" x14ac:dyDescent="0.25">
      <c r="A4289">
        <v>1050889</v>
      </c>
      <c r="B4289">
        <v>1</v>
      </c>
      <c r="C4289">
        <v>22489</v>
      </c>
      <c r="D4289" t="s">
        <v>1427</v>
      </c>
      <c r="E4289" t="s">
        <v>303</v>
      </c>
    </row>
    <row r="4290" spans="1:5" x14ac:dyDescent="0.25">
      <c r="A4290">
        <v>1050890</v>
      </c>
      <c r="B4290">
        <v>1</v>
      </c>
      <c r="C4290">
        <v>22490</v>
      </c>
      <c r="D4290" t="s">
        <v>1421</v>
      </c>
      <c r="E4290" t="s">
        <v>303</v>
      </c>
    </row>
    <row r="4291" spans="1:5" x14ac:dyDescent="0.25">
      <c r="A4291">
        <v>1050891</v>
      </c>
      <c r="B4291">
        <v>1</v>
      </c>
      <c r="C4291">
        <v>22491</v>
      </c>
      <c r="D4291" t="s">
        <v>1428</v>
      </c>
      <c r="E4291" t="s">
        <v>303</v>
      </c>
    </row>
    <row r="4292" spans="1:5" x14ac:dyDescent="0.25">
      <c r="A4292">
        <v>1050892</v>
      </c>
      <c r="B4292">
        <v>1</v>
      </c>
      <c r="C4292">
        <v>22492</v>
      </c>
      <c r="D4292" t="s">
        <v>1429</v>
      </c>
      <c r="E4292" t="s">
        <v>303</v>
      </c>
    </row>
    <row r="4293" spans="1:5" x14ac:dyDescent="0.25">
      <c r="A4293">
        <v>1050893</v>
      </c>
      <c r="B4293">
        <v>1</v>
      </c>
      <c r="C4293">
        <v>22493</v>
      </c>
      <c r="D4293" t="s">
        <v>1192</v>
      </c>
      <c r="E4293" t="s">
        <v>303</v>
      </c>
    </row>
    <row r="4294" spans="1:5" x14ac:dyDescent="0.25">
      <c r="A4294">
        <v>1050894</v>
      </c>
      <c r="B4294">
        <v>1</v>
      </c>
      <c r="C4294">
        <v>22495</v>
      </c>
      <c r="D4294" t="s">
        <v>1430</v>
      </c>
      <c r="E4294" t="s">
        <v>303</v>
      </c>
    </row>
    <row r="4295" spans="1:5" x14ac:dyDescent="0.25">
      <c r="A4295">
        <v>1050896</v>
      </c>
      <c r="B4295">
        <v>1</v>
      </c>
      <c r="C4295">
        <v>22497</v>
      </c>
      <c r="D4295" t="s">
        <v>1431</v>
      </c>
      <c r="E4295" t="s">
        <v>303</v>
      </c>
    </row>
    <row r="4296" spans="1:5" x14ac:dyDescent="0.25">
      <c r="A4296">
        <v>1050897</v>
      </c>
      <c r="B4296">
        <v>1</v>
      </c>
      <c r="C4296">
        <v>22498</v>
      </c>
      <c r="D4296" t="s">
        <v>1432</v>
      </c>
      <c r="E4296" t="s">
        <v>303</v>
      </c>
    </row>
    <row r="4297" spans="1:5" x14ac:dyDescent="0.25">
      <c r="A4297">
        <v>1050898</v>
      </c>
      <c r="B4297">
        <v>1</v>
      </c>
      <c r="C4297">
        <v>22499</v>
      </c>
      <c r="D4297" t="s">
        <v>1433</v>
      </c>
      <c r="E4297" t="s">
        <v>303</v>
      </c>
    </row>
    <row r="4298" spans="1:5" x14ac:dyDescent="0.25">
      <c r="A4298">
        <v>1050899</v>
      </c>
      <c r="B4298">
        <v>1</v>
      </c>
      <c r="C4298">
        <v>22500</v>
      </c>
      <c r="D4298" t="s">
        <v>1192</v>
      </c>
      <c r="E4298" t="s">
        <v>303</v>
      </c>
    </row>
    <row r="4299" spans="1:5" x14ac:dyDescent="0.25">
      <c r="A4299">
        <v>1050900</v>
      </c>
      <c r="B4299">
        <v>1</v>
      </c>
      <c r="C4299">
        <v>22502</v>
      </c>
      <c r="D4299" t="s">
        <v>1434</v>
      </c>
      <c r="E4299" t="s">
        <v>303</v>
      </c>
    </row>
    <row r="4300" spans="1:5" x14ac:dyDescent="0.25">
      <c r="A4300">
        <v>1050901</v>
      </c>
      <c r="B4300">
        <v>1</v>
      </c>
      <c r="C4300">
        <v>22503</v>
      </c>
      <c r="D4300" t="s">
        <v>1435</v>
      </c>
      <c r="E4300" t="s">
        <v>303</v>
      </c>
    </row>
    <row r="4301" spans="1:5" x14ac:dyDescent="0.25">
      <c r="A4301">
        <v>1050902</v>
      </c>
      <c r="B4301">
        <v>1</v>
      </c>
      <c r="C4301">
        <v>22504</v>
      </c>
      <c r="D4301" t="s">
        <v>1436</v>
      </c>
      <c r="E4301" t="s">
        <v>303</v>
      </c>
    </row>
    <row r="4302" spans="1:5" x14ac:dyDescent="0.25">
      <c r="A4302">
        <v>1050903</v>
      </c>
      <c r="B4302">
        <v>1</v>
      </c>
      <c r="C4302">
        <v>22505</v>
      </c>
      <c r="D4302" t="s">
        <v>1437</v>
      </c>
      <c r="E4302" t="s">
        <v>303</v>
      </c>
    </row>
    <row r="4303" spans="1:5" x14ac:dyDescent="0.25">
      <c r="A4303">
        <v>1050904</v>
      </c>
      <c r="B4303">
        <v>1</v>
      </c>
      <c r="C4303">
        <v>22506</v>
      </c>
      <c r="D4303" t="s">
        <v>1421</v>
      </c>
      <c r="E4303" t="s">
        <v>303</v>
      </c>
    </row>
    <row r="4304" spans="1:5" x14ac:dyDescent="0.25">
      <c r="A4304">
        <v>1050905</v>
      </c>
      <c r="B4304">
        <v>1</v>
      </c>
      <c r="C4304">
        <v>22507</v>
      </c>
      <c r="D4304" t="s">
        <v>1438</v>
      </c>
      <c r="E4304" t="s">
        <v>303</v>
      </c>
    </row>
    <row r="4305" spans="1:5" x14ac:dyDescent="0.25">
      <c r="A4305">
        <v>1050906</v>
      </c>
      <c r="B4305">
        <v>1</v>
      </c>
      <c r="C4305">
        <v>22508</v>
      </c>
      <c r="D4305" t="s">
        <v>1439</v>
      </c>
      <c r="E4305" t="s">
        <v>303</v>
      </c>
    </row>
    <row r="4306" spans="1:5" x14ac:dyDescent="0.25">
      <c r="A4306">
        <v>1050907</v>
      </c>
      <c r="B4306">
        <v>1</v>
      </c>
      <c r="C4306">
        <v>22509</v>
      </c>
      <c r="D4306" t="s">
        <v>1440</v>
      </c>
      <c r="E4306" t="s">
        <v>303</v>
      </c>
    </row>
    <row r="4307" spans="1:5" x14ac:dyDescent="0.25">
      <c r="A4307">
        <v>1050908</v>
      </c>
      <c r="B4307">
        <v>1</v>
      </c>
      <c r="C4307">
        <v>22510</v>
      </c>
      <c r="D4307" t="s">
        <v>1441</v>
      </c>
      <c r="E4307" t="s">
        <v>303</v>
      </c>
    </row>
    <row r="4308" spans="1:5" x14ac:dyDescent="0.25">
      <c r="A4308">
        <v>1050909</v>
      </c>
      <c r="B4308">
        <v>1</v>
      </c>
      <c r="C4308">
        <v>22511</v>
      </c>
      <c r="D4308" t="s">
        <v>1442</v>
      </c>
      <c r="E4308" t="s">
        <v>303</v>
      </c>
    </row>
    <row r="4309" spans="1:5" x14ac:dyDescent="0.25">
      <c r="A4309">
        <v>1050910</v>
      </c>
      <c r="B4309">
        <v>1</v>
      </c>
      <c r="C4309">
        <v>22512</v>
      </c>
      <c r="D4309" t="s">
        <v>1443</v>
      </c>
      <c r="E4309" t="s">
        <v>303</v>
      </c>
    </row>
    <row r="4310" spans="1:5" x14ac:dyDescent="0.25">
      <c r="A4310">
        <v>1050931</v>
      </c>
      <c r="B4310">
        <v>1</v>
      </c>
      <c r="C4310">
        <v>12943</v>
      </c>
      <c r="D4310" t="s">
        <v>729</v>
      </c>
      <c r="E4310" t="s">
        <v>303</v>
      </c>
    </row>
    <row r="4311" spans="1:5" x14ac:dyDescent="0.25">
      <c r="A4311">
        <v>1050999</v>
      </c>
      <c r="B4311">
        <v>1</v>
      </c>
      <c r="C4311">
        <v>22436</v>
      </c>
      <c r="D4311" t="s">
        <v>1444</v>
      </c>
    </row>
    <row r="4312" spans="1:5" x14ac:dyDescent="0.25">
      <c r="A4312">
        <v>1051013</v>
      </c>
      <c r="B4312">
        <v>1</v>
      </c>
      <c r="C4312">
        <v>22563</v>
      </c>
      <c r="D4312" t="s">
        <v>1445</v>
      </c>
    </row>
    <row r="4313" spans="1:5" x14ac:dyDescent="0.25">
      <c r="A4313">
        <v>1051035</v>
      </c>
      <c r="B4313">
        <v>1</v>
      </c>
      <c r="C4313">
        <v>1029</v>
      </c>
      <c r="D4313" t="s">
        <v>527</v>
      </c>
      <c r="E4313" t="s">
        <v>183</v>
      </c>
    </row>
    <row r="4314" spans="1:5" x14ac:dyDescent="0.25">
      <c r="A4314">
        <v>1051053</v>
      </c>
      <c r="B4314">
        <v>1</v>
      </c>
      <c r="C4314">
        <v>13695</v>
      </c>
      <c r="D4314" t="s">
        <v>236</v>
      </c>
    </row>
    <row r="4315" spans="1:5" x14ac:dyDescent="0.25">
      <c r="A4315">
        <v>1051054</v>
      </c>
      <c r="B4315">
        <v>1</v>
      </c>
      <c r="C4315">
        <v>13470</v>
      </c>
      <c r="D4315" t="s">
        <v>1446</v>
      </c>
    </row>
    <row r="4316" spans="1:5" x14ac:dyDescent="0.25">
      <c r="A4316">
        <v>1051078</v>
      </c>
      <c r="B4316">
        <v>1</v>
      </c>
      <c r="C4316">
        <v>1029</v>
      </c>
      <c r="D4316" t="s">
        <v>527</v>
      </c>
      <c r="E4316" t="s">
        <v>183</v>
      </c>
    </row>
    <row r="4317" spans="1:5" x14ac:dyDescent="0.25">
      <c r="A4317">
        <v>1051080</v>
      </c>
      <c r="B4317">
        <v>1</v>
      </c>
      <c r="C4317">
        <v>1029</v>
      </c>
      <c r="D4317" t="s">
        <v>527</v>
      </c>
      <c r="E4317" t="s">
        <v>183</v>
      </c>
    </row>
    <row r="4318" spans="1:5" x14ac:dyDescent="0.25">
      <c r="A4318">
        <v>1051114</v>
      </c>
      <c r="B4318">
        <v>1</v>
      </c>
      <c r="C4318">
        <v>13829</v>
      </c>
      <c r="D4318" t="s">
        <v>1198</v>
      </c>
    </row>
    <row r="4319" spans="1:5" x14ac:dyDescent="0.25">
      <c r="A4319">
        <v>1051122</v>
      </c>
      <c r="B4319">
        <v>1</v>
      </c>
      <c r="C4319">
        <v>14347</v>
      </c>
      <c r="D4319" t="s">
        <v>184</v>
      </c>
      <c r="E4319" t="s">
        <v>183</v>
      </c>
    </row>
    <row r="4320" spans="1:5" x14ac:dyDescent="0.25">
      <c r="A4320">
        <v>1051129</v>
      </c>
      <c r="B4320">
        <v>1</v>
      </c>
      <c r="C4320">
        <v>21581</v>
      </c>
      <c r="D4320" t="s">
        <v>1204</v>
      </c>
      <c r="E4320" t="s">
        <v>180</v>
      </c>
    </row>
    <row r="4321" spans="1:5" x14ac:dyDescent="0.25">
      <c r="A4321">
        <v>1051140</v>
      </c>
      <c r="B4321">
        <v>1</v>
      </c>
      <c r="C4321">
        <v>12943</v>
      </c>
      <c r="D4321" t="s">
        <v>729</v>
      </c>
      <c r="E4321" t="s">
        <v>303</v>
      </c>
    </row>
    <row r="4322" spans="1:5" x14ac:dyDescent="0.25">
      <c r="A4322">
        <v>1051143</v>
      </c>
      <c r="B4322">
        <v>1</v>
      </c>
      <c r="C4322">
        <v>13837</v>
      </c>
      <c r="D4322" t="s">
        <v>191</v>
      </c>
      <c r="E4322" t="s">
        <v>192</v>
      </c>
    </row>
    <row r="4323" spans="1:5" x14ac:dyDescent="0.25">
      <c r="A4323">
        <v>1051144</v>
      </c>
      <c r="B4323">
        <v>1</v>
      </c>
      <c r="C4323">
        <v>13837</v>
      </c>
      <c r="D4323" t="s">
        <v>191</v>
      </c>
      <c r="E4323" t="s">
        <v>192</v>
      </c>
    </row>
    <row r="4324" spans="1:5" x14ac:dyDescent="0.25">
      <c r="A4324">
        <v>1051154</v>
      </c>
      <c r="B4324">
        <v>1</v>
      </c>
      <c r="C4324">
        <v>22669</v>
      </c>
      <c r="D4324" t="s">
        <v>1447</v>
      </c>
      <c r="E4324" t="s">
        <v>303</v>
      </c>
    </row>
    <row r="4325" spans="1:5" x14ac:dyDescent="0.25">
      <c r="A4325">
        <v>1051156</v>
      </c>
      <c r="B4325">
        <v>1</v>
      </c>
      <c r="C4325">
        <v>22668</v>
      </c>
      <c r="D4325" t="s">
        <v>1448</v>
      </c>
      <c r="E4325" t="s">
        <v>303</v>
      </c>
    </row>
    <row r="4326" spans="1:5" x14ac:dyDescent="0.25">
      <c r="A4326">
        <v>1051157</v>
      </c>
      <c r="B4326">
        <v>1</v>
      </c>
      <c r="C4326">
        <v>22666</v>
      </c>
      <c r="D4326" t="s">
        <v>1449</v>
      </c>
      <c r="E4326" t="s">
        <v>303</v>
      </c>
    </row>
    <row r="4327" spans="1:5" x14ac:dyDescent="0.25">
      <c r="A4327">
        <v>1051158</v>
      </c>
      <c r="B4327">
        <v>1</v>
      </c>
      <c r="C4327">
        <v>22665</v>
      </c>
      <c r="D4327" t="s">
        <v>1450</v>
      </c>
      <c r="E4327" t="s">
        <v>303</v>
      </c>
    </row>
    <row r="4328" spans="1:5" x14ac:dyDescent="0.25">
      <c r="A4328">
        <v>1051159</v>
      </c>
      <c r="B4328">
        <v>1</v>
      </c>
      <c r="C4328">
        <v>22667</v>
      </c>
      <c r="D4328" t="s">
        <v>1451</v>
      </c>
      <c r="E4328" t="s">
        <v>303</v>
      </c>
    </row>
    <row r="4329" spans="1:5" x14ac:dyDescent="0.25">
      <c r="A4329">
        <v>1051160</v>
      </c>
      <c r="B4329">
        <v>1</v>
      </c>
      <c r="C4329">
        <v>22670</v>
      </c>
      <c r="D4329" t="s">
        <v>1452</v>
      </c>
      <c r="E4329" t="s">
        <v>303</v>
      </c>
    </row>
    <row r="4330" spans="1:5" x14ac:dyDescent="0.25">
      <c r="A4330">
        <v>1051163</v>
      </c>
      <c r="B4330">
        <v>1</v>
      </c>
      <c r="C4330">
        <v>22439</v>
      </c>
      <c r="D4330" t="s">
        <v>1361</v>
      </c>
      <c r="E4330" t="s">
        <v>192</v>
      </c>
    </row>
    <row r="4331" spans="1:5" x14ac:dyDescent="0.25">
      <c r="A4331">
        <v>1051165</v>
      </c>
      <c r="B4331">
        <v>1</v>
      </c>
      <c r="C4331">
        <v>22671</v>
      </c>
      <c r="D4331" t="s">
        <v>1453</v>
      </c>
    </row>
    <row r="4332" spans="1:5" x14ac:dyDescent="0.25">
      <c r="A4332">
        <v>1051166</v>
      </c>
      <c r="B4332">
        <v>1</v>
      </c>
      <c r="C4332">
        <v>22672</v>
      </c>
      <c r="D4332" t="s">
        <v>1454</v>
      </c>
      <c r="E4332" t="s">
        <v>215</v>
      </c>
    </row>
    <row r="4333" spans="1:5" x14ac:dyDescent="0.25">
      <c r="A4333">
        <v>1051167</v>
      </c>
      <c r="B4333">
        <v>1</v>
      </c>
      <c r="C4333">
        <v>13933</v>
      </c>
      <c r="D4333" t="s">
        <v>189</v>
      </c>
      <c r="E4333" t="s">
        <v>180</v>
      </c>
    </row>
    <row r="4334" spans="1:5" x14ac:dyDescent="0.25">
      <c r="A4334">
        <v>1051168</v>
      </c>
      <c r="B4334">
        <v>1</v>
      </c>
      <c r="C4334">
        <v>13933</v>
      </c>
      <c r="D4334" t="s">
        <v>189</v>
      </c>
      <c r="E4334" t="s">
        <v>180</v>
      </c>
    </row>
    <row r="4335" spans="1:5" x14ac:dyDescent="0.25">
      <c r="A4335">
        <v>1051172</v>
      </c>
      <c r="B4335">
        <v>1</v>
      </c>
      <c r="C4335">
        <v>22623</v>
      </c>
      <c r="D4335" t="s">
        <v>1455</v>
      </c>
      <c r="E4335" t="s">
        <v>303</v>
      </c>
    </row>
    <row r="4336" spans="1:5" x14ac:dyDescent="0.25">
      <c r="A4336">
        <v>1051174</v>
      </c>
      <c r="B4336">
        <v>1</v>
      </c>
      <c r="C4336">
        <v>22606</v>
      </c>
      <c r="D4336" t="s">
        <v>1456</v>
      </c>
      <c r="E4336" t="s">
        <v>303</v>
      </c>
    </row>
    <row r="4337" spans="1:5" x14ac:dyDescent="0.25">
      <c r="A4337">
        <v>1051175</v>
      </c>
      <c r="B4337">
        <v>1</v>
      </c>
      <c r="C4337">
        <v>22607</v>
      </c>
      <c r="D4337" t="s">
        <v>1457</v>
      </c>
      <c r="E4337" t="s">
        <v>303</v>
      </c>
    </row>
    <row r="4338" spans="1:5" x14ac:dyDescent="0.25">
      <c r="A4338">
        <v>1051177</v>
      </c>
      <c r="B4338">
        <v>1</v>
      </c>
      <c r="C4338">
        <v>22626</v>
      </c>
      <c r="D4338" t="s">
        <v>1195</v>
      </c>
      <c r="E4338" t="s">
        <v>303</v>
      </c>
    </row>
    <row r="4339" spans="1:5" x14ac:dyDescent="0.25">
      <c r="A4339">
        <v>1051178</v>
      </c>
      <c r="B4339">
        <v>1</v>
      </c>
      <c r="C4339">
        <v>22627</v>
      </c>
      <c r="D4339" t="s">
        <v>1458</v>
      </c>
      <c r="E4339" t="s">
        <v>303</v>
      </c>
    </row>
    <row r="4340" spans="1:5" x14ac:dyDescent="0.25">
      <c r="A4340">
        <v>1051179</v>
      </c>
      <c r="B4340">
        <v>1</v>
      </c>
      <c r="C4340">
        <v>22628</v>
      </c>
      <c r="D4340" t="s">
        <v>1195</v>
      </c>
      <c r="E4340" t="s">
        <v>303</v>
      </c>
    </row>
    <row r="4341" spans="1:5" x14ac:dyDescent="0.25">
      <c r="A4341">
        <v>1051180</v>
      </c>
      <c r="B4341">
        <v>1</v>
      </c>
      <c r="C4341">
        <v>22629</v>
      </c>
      <c r="D4341" t="s">
        <v>1459</v>
      </c>
      <c r="E4341" t="s">
        <v>303</v>
      </c>
    </row>
    <row r="4342" spans="1:5" x14ac:dyDescent="0.25">
      <c r="A4342">
        <v>1051181</v>
      </c>
      <c r="B4342">
        <v>1</v>
      </c>
      <c r="C4342">
        <v>22608</v>
      </c>
      <c r="D4342" t="s">
        <v>1192</v>
      </c>
      <c r="E4342" t="s">
        <v>303</v>
      </c>
    </row>
    <row r="4343" spans="1:5" x14ac:dyDescent="0.25">
      <c r="A4343">
        <v>1051182</v>
      </c>
      <c r="B4343">
        <v>1</v>
      </c>
      <c r="C4343">
        <v>22630</v>
      </c>
      <c r="D4343" t="s">
        <v>1460</v>
      </c>
      <c r="E4343" t="s">
        <v>303</v>
      </c>
    </row>
    <row r="4344" spans="1:5" x14ac:dyDescent="0.25">
      <c r="A4344">
        <v>1051183</v>
      </c>
      <c r="B4344">
        <v>1</v>
      </c>
      <c r="C4344">
        <v>22631</v>
      </c>
      <c r="D4344" t="s">
        <v>1461</v>
      </c>
      <c r="E4344" t="s">
        <v>303</v>
      </c>
    </row>
    <row r="4345" spans="1:5" x14ac:dyDescent="0.25">
      <c r="A4345">
        <v>1051184</v>
      </c>
      <c r="B4345">
        <v>1</v>
      </c>
      <c r="C4345">
        <v>22609</v>
      </c>
      <c r="D4345" t="s">
        <v>1462</v>
      </c>
      <c r="E4345" t="s">
        <v>303</v>
      </c>
    </row>
    <row r="4346" spans="1:5" x14ac:dyDescent="0.25">
      <c r="A4346">
        <v>1051185</v>
      </c>
      <c r="B4346">
        <v>1</v>
      </c>
      <c r="C4346">
        <v>22610</v>
      </c>
      <c r="D4346" t="s">
        <v>1463</v>
      </c>
      <c r="E4346" t="s">
        <v>303</v>
      </c>
    </row>
    <row r="4347" spans="1:5" x14ac:dyDescent="0.25">
      <c r="A4347">
        <v>1051186</v>
      </c>
      <c r="B4347">
        <v>1</v>
      </c>
      <c r="C4347">
        <v>22611</v>
      </c>
      <c r="D4347" t="s">
        <v>1117</v>
      </c>
      <c r="E4347" t="s">
        <v>303</v>
      </c>
    </row>
    <row r="4348" spans="1:5" x14ac:dyDescent="0.25">
      <c r="A4348">
        <v>1051187</v>
      </c>
      <c r="B4348">
        <v>1</v>
      </c>
      <c r="C4348">
        <v>22632</v>
      </c>
      <c r="D4348" t="s">
        <v>1464</v>
      </c>
      <c r="E4348" t="s">
        <v>303</v>
      </c>
    </row>
    <row r="4349" spans="1:5" x14ac:dyDescent="0.25">
      <c r="A4349">
        <v>1051188</v>
      </c>
      <c r="B4349">
        <v>1</v>
      </c>
      <c r="C4349">
        <v>22633</v>
      </c>
      <c r="D4349" t="s">
        <v>1465</v>
      </c>
      <c r="E4349" t="s">
        <v>186</v>
      </c>
    </row>
    <row r="4350" spans="1:5" x14ac:dyDescent="0.25">
      <c r="A4350">
        <v>1051189</v>
      </c>
      <c r="B4350">
        <v>1</v>
      </c>
      <c r="C4350">
        <v>22634</v>
      </c>
      <c r="D4350" t="s">
        <v>1466</v>
      </c>
      <c r="E4350" t="s">
        <v>303</v>
      </c>
    </row>
    <row r="4351" spans="1:5" x14ac:dyDescent="0.25">
      <c r="A4351">
        <v>1051190</v>
      </c>
      <c r="B4351">
        <v>1</v>
      </c>
      <c r="C4351">
        <v>22635</v>
      </c>
      <c r="D4351" t="s">
        <v>1195</v>
      </c>
      <c r="E4351" t="s">
        <v>303</v>
      </c>
    </row>
    <row r="4352" spans="1:5" x14ac:dyDescent="0.25">
      <c r="A4352">
        <v>1051191</v>
      </c>
      <c r="B4352">
        <v>1</v>
      </c>
      <c r="C4352">
        <v>22636</v>
      </c>
      <c r="D4352" t="s">
        <v>1195</v>
      </c>
      <c r="E4352" t="s">
        <v>303</v>
      </c>
    </row>
    <row r="4353" spans="1:5" x14ac:dyDescent="0.25">
      <c r="A4353">
        <v>1051192</v>
      </c>
      <c r="B4353">
        <v>1</v>
      </c>
      <c r="C4353">
        <v>22612</v>
      </c>
      <c r="D4353" t="s">
        <v>1450</v>
      </c>
      <c r="E4353" t="s">
        <v>303</v>
      </c>
    </row>
    <row r="4354" spans="1:5" x14ac:dyDescent="0.25">
      <c r="A4354">
        <v>1051193</v>
      </c>
      <c r="B4354">
        <v>1</v>
      </c>
      <c r="C4354">
        <v>22637</v>
      </c>
      <c r="D4354" t="s">
        <v>1467</v>
      </c>
      <c r="E4354" t="s">
        <v>303</v>
      </c>
    </row>
    <row r="4355" spans="1:5" x14ac:dyDescent="0.25">
      <c r="A4355">
        <v>1051195</v>
      </c>
      <c r="B4355">
        <v>1</v>
      </c>
      <c r="C4355">
        <v>22638</v>
      </c>
      <c r="D4355" t="s">
        <v>1468</v>
      </c>
      <c r="E4355" t="s">
        <v>303</v>
      </c>
    </row>
    <row r="4356" spans="1:5" x14ac:dyDescent="0.25">
      <c r="A4356">
        <v>1051196</v>
      </c>
      <c r="B4356">
        <v>1</v>
      </c>
      <c r="C4356">
        <v>22640</v>
      </c>
      <c r="D4356" t="s">
        <v>1469</v>
      </c>
      <c r="E4356" t="s">
        <v>303</v>
      </c>
    </row>
    <row r="4357" spans="1:5" x14ac:dyDescent="0.25">
      <c r="A4357">
        <v>1051197</v>
      </c>
      <c r="B4357">
        <v>1</v>
      </c>
      <c r="C4357">
        <v>22613</v>
      </c>
      <c r="D4357" t="s">
        <v>1450</v>
      </c>
      <c r="E4357" t="s">
        <v>303</v>
      </c>
    </row>
    <row r="4358" spans="1:5" x14ac:dyDescent="0.25">
      <c r="A4358">
        <v>1051198</v>
      </c>
      <c r="B4358">
        <v>1</v>
      </c>
      <c r="C4358">
        <v>22641</v>
      </c>
      <c r="D4358" t="s">
        <v>1470</v>
      </c>
      <c r="E4358" t="s">
        <v>303</v>
      </c>
    </row>
    <row r="4359" spans="1:5" x14ac:dyDescent="0.25">
      <c r="A4359">
        <v>1051199</v>
      </c>
      <c r="B4359">
        <v>1</v>
      </c>
      <c r="C4359">
        <v>22642</v>
      </c>
      <c r="D4359" t="s">
        <v>1471</v>
      </c>
      <c r="E4359" t="s">
        <v>303</v>
      </c>
    </row>
    <row r="4360" spans="1:5" x14ac:dyDescent="0.25">
      <c r="A4360">
        <v>1051200</v>
      </c>
      <c r="B4360">
        <v>1</v>
      </c>
      <c r="C4360">
        <v>22643</v>
      </c>
      <c r="D4360" t="s">
        <v>1472</v>
      </c>
      <c r="E4360" t="s">
        <v>303</v>
      </c>
    </row>
    <row r="4361" spans="1:5" x14ac:dyDescent="0.25">
      <c r="A4361">
        <v>1051201</v>
      </c>
      <c r="B4361">
        <v>1</v>
      </c>
      <c r="C4361">
        <v>22614</v>
      </c>
      <c r="D4361" t="s">
        <v>1450</v>
      </c>
      <c r="E4361" t="s">
        <v>303</v>
      </c>
    </row>
    <row r="4362" spans="1:5" x14ac:dyDescent="0.25">
      <c r="A4362">
        <v>1051202</v>
      </c>
      <c r="B4362">
        <v>1</v>
      </c>
      <c r="C4362">
        <v>22644</v>
      </c>
      <c r="D4362" t="s">
        <v>1473</v>
      </c>
      <c r="E4362" t="s">
        <v>303</v>
      </c>
    </row>
    <row r="4363" spans="1:5" x14ac:dyDescent="0.25">
      <c r="A4363">
        <v>1051203</v>
      </c>
      <c r="B4363">
        <v>1</v>
      </c>
      <c r="C4363">
        <v>22615</v>
      </c>
      <c r="D4363" t="s">
        <v>1474</v>
      </c>
      <c r="E4363" t="s">
        <v>303</v>
      </c>
    </row>
    <row r="4364" spans="1:5" x14ac:dyDescent="0.25">
      <c r="A4364">
        <v>1051205</v>
      </c>
      <c r="B4364">
        <v>1</v>
      </c>
      <c r="C4364">
        <v>22616</v>
      </c>
      <c r="D4364" t="s">
        <v>1475</v>
      </c>
      <c r="E4364" t="s">
        <v>303</v>
      </c>
    </row>
    <row r="4365" spans="1:5" x14ac:dyDescent="0.25">
      <c r="A4365">
        <v>1051207</v>
      </c>
      <c r="B4365">
        <v>1</v>
      </c>
      <c r="C4365">
        <v>22617</v>
      </c>
      <c r="D4365" t="s">
        <v>1476</v>
      </c>
      <c r="E4365" t="s">
        <v>303</v>
      </c>
    </row>
    <row r="4366" spans="1:5" x14ac:dyDescent="0.25">
      <c r="A4366">
        <v>1051208</v>
      </c>
      <c r="B4366">
        <v>1</v>
      </c>
      <c r="C4366">
        <v>22618</v>
      </c>
      <c r="D4366" t="s">
        <v>1477</v>
      </c>
      <c r="E4366" t="s">
        <v>303</v>
      </c>
    </row>
    <row r="4367" spans="1:5" x14ac:dyDescent="0.25">
      <c r="A4367">
        <v>1051209</v>
      </c>
      <c r="B4367">
        <v>1</v>
      </c>
      <c r="C4367">
        <v>22619</v>
      </c>
      <c r="D4367" t="s">
        <v>1478</v>
      </c>
      <c r="E4367" t="s">
        <v>303</v>
      </c>
    </row>
    <row r="4368" spans="1:5" x14ac:dyDescent="0.25">
      <c r="A4368">
        <v>1051210</v>
      </c>
      <c r="B4368">
        <v>1</v>
      </c>
      <c r="C4368">
        <v>22620</v>
      </c>
      <c r="D4368" t="s">
        <v>1479</v>
      </c>
      <c r="E4368" t="s">
        <v>303</v>
      </c>
    </row>
    <row r="4369" spans="1:5" x14ac:dyDescent="0.25">
      <c r="A4369">
        <v>1051211</v>
      </c>
      <c r="B4369">
        <v>1</v>
      </c>
      <c r="C4369">
        <v>22621</v>
      </c>
      <c r="D4369" t="s">
        <v>1480</v>
      </c>
      <c r="E4369" t="s">
        <v>303</v>
      </c>
    </row>
    <row r="4370" spans="1:5" x14ac:dyDescent="0.25">
      <c r="A4370">
        <v>1051212</v>
      </c>
      <c r="B4370">
        <v>1</v>
      </c>
      <c r="C4370">
        <v>22622</v>
      </c>
      <c r="D4370" t="s">
        <v>1481</v>
      </c>
      <c r="E4370" t="s">
        <v>303</v>
      </c>
    </row>
    <row r="4371" spans="1:5" x14ac:dyDescent="0.25">
      <c r="A4371">
        <v>1051213</v>
      </c>
      <c r="B4371">
        <v>1</v>
      </c>
      <c r="C4371">
        <v>22624</v>
      </c>
      <c r="D4371" t="s">
        <v>1482</v>
      </c>
      <c r="E4371" t="s">
        <v>303</v>
      </c>
    </row>
    <row r="4372" spans="1:5" x14ac:dyDescent="0.25">
      <c r="A4372">
        <v>1051215</v>
      </c>
      <c r="B4372">
        <v>1</v>
      </c>
      <c r="C4372">
        <v>22625</v>
      </c>
      <c r="D4372" t="s">
        <v>1472</v>
      </c>
      <c r="E4372" t="s">
        <v>303</v>
      </c>
    </row>
    <row r="4373" spans="1:5" x14ac:dyDescent="0.25">
      <c r="A4373">
        <v>1051219</v>
      </c>
      <c r="B4373">
        <v>1</v>
      </c>
      <c r="C4373">
        <v>13612</v>
      </c>
      <c r="D4373" t="s">
        <v>341</v>
      </c>
      <c r="E4373" t="s">
        <v>180</v>
      </c>
    </row>
    <row r="4374" spans="1:5" x14ac:dyDescent="0.25">
      <c r="A4374">
        <v>1051222</v>
      </c>
      <c r="B4374">
        <v>1</v>
      </c>
      <c r="C4374">
        <v>22675</v>
      </c>
      <c r="D4374" t="s">
        <v>1483</v>
      </c>
      <c r="E4374" t="s">
        <v>303</v>
      </c>
    </row>
    <row r="4375" spans="1:5" x14ac:dyDescent="0.25">
      <c r="A4375">
        <v>1051223</v>
      </c>
      <c r="B4375">
        <v>1</v>
      </c>
      <c r="C4375">
        <v>22676</v>
      </c>
      <c r="D4375" t="s">
        <v>1484</v>
      </c>
      <c r="E4375" t="s">
        <v>303</v>
      </c>
    </row>
    <row r="4376" spans="1:5" x14ac:dyDescent="0.25">
      <c r="A4376">
        <v>1051224</v>
      </c>
      <c r="B4376">
        <v>1</v>
      </c>
      <c r="C4376">
        <v>22677</v>
      </c>
      <c r="D4376" t="s">
        <v>1485</v>
      </c>
      <c r="E4376" t="s">
        <v>303</v>
      </c>
    </row>
    <row r="4377" spans="1:5" x14ac:dyDescent="0.25">
      <c r="A4377">
        <v>1051225</v>
      </c>
      <c r="B4377">
        <v>1</v>
      </c>
      <c r="C4377">
        <v>22678</v>
      </c>
      <c r="D4377" t="s">
        <v>1486</v>
      </c>
      <c r="E4377" t="s">
        <v>303</v>
      </c>
    </row>
    <row r="4378" spans="1:5" x14ac:dyDescent="0.25">
      <c r="A4378">
        <v>1051226</v>
      </c>
      <c r="B4378">
        <v>1</v>
      </c>
      <c r="C4378">
        <v>22679</v>
      </c>
      <c r="D4378" t="s">
        <v>1487</v>
      </c>
      <c r="E4378" t="s">
        <v>303</v>
      </c>
    </row>
    <row r="4379" spans="1:5" x14ac:dyDescent="0.25">
      <c r="A4379">
        <v>1051227</v>
      </c>
      <c r="B4379">
        <v>1</v>
      </c>
      <c r="C4379">
        <v>22680</v>
      </c>
      <c r="D4379" t="s">
        <v>1488</v>
      </c>
      <c r="E4379" t="s">
        <v>303</v>
      </c>
    </row>
    <row r="4380" spans="1:5" x14ac:dyDescent="0.25">
      <c r="A4380">
        <v>1051228</v>
      </c>
      <c r="B4380">
        <v>1</v>
      </c>
      <c r="C4380">
        <v>22681</v>
      </c>
      <c r="D4380" t="s">
        <v>1489</v>
      </c>
      <c r="E4380" t="s">
        <v>303</v>
      </c>
    </row>
    <row r="4381" spans="1:5" x14ac:dyDescent="0.25">
      <c r="A4381">
        <v>1051229</v>
      </c>
      <c r="B4381">
        <v>1</v>
      </c>
      <c r="C4381">
        <v>22682</v>
      </c>
      <c r="D4381" t="s">
        <v>1490</v>
      </c>
      <c r="E4381" t="s">
        <v>303</v>
      </c>
    </row>
    <row r="4382" spans="1:5" x14ac:dyDescent="0.25">
      <c r="A4382">
        <v>1051230</v>
      </c>
      <c r="B4382">
        <v>1</v>
      </c>
      <c r="C4382">
        <v>22683</v>
      </c>
      <c r="D4382" t="s">
        <v>1491</v>
      </c>
      <c r="E4382" t="s">
        <v>303</v>
      </c>
    </row>
    <row r="4383" spans="1:5" x14ac:dyDescent="0.25">
      <c r="A4383">
        <v>1051231</v>
      </c>
      <c r="B4383">
        <v>1</v>
      </c>
      <c r="C4383">
        <v>22684</v>
      </c>
      <c r="D4383" t="s">
        <v>1492</v>
      </c>
      <c r="E4383" t="s">
        <v>303</v>
      </c>
    </row>
    <row r="4384" spans="1:5" x14ac:dyDescent="0.25">
      <c r="A4384">
        <v>1051232</v>
      </c>
      <c r="B4384">
        <v>1</v>
      </c>
      <c r="C4384">
        <v>22685</v>
      </c>
      <c r="D4384" t="s">
        <v>1407</v>
      </c>
      <c r="E4384" t="s">
        <v>303</v>
      </c>
    </row>
    <row r="4385" spans="1:5" x14ac:dyDescent="0.25">
      <c r="A4385">
        <v>1051233</v>
      </c>
      <c r="B4385">
        <v>1</v>
      </c>
      <c r="C4385">
        <v>22686</v>
      </c>
      <c r="D4385" t="s">
        <v>1493</v>
      </c>
      <c r="E4385" t="s">
        <v>303</v>
      </c>
    </row>
    <row r="4386" spans="1:5" x14ac:dyDescent="0.25">
      <c r="A4386">
        <v>1051234</v>
      </c>
      <c r="B4386">
        <v>1</v>
      </c>
      <c r="C4386">
        <v>22687</v>
      </c>
      <c r="D4386" t="s">
        <v>1494</v>
      </c>
      <c r="E4386" t="s">
        <v>303</v>
      </c>
    </row>
    <row r="4387" spans="1:5" x14ac:dyDescent="0.25">
      <c r="A4387">
        <v>1051235</v>
      </c>
      <c r="B4387">
        <v>1</v>
      </c>
      <c r="C4387">
        <v>22688</v>
      </c>
      <c r="D4387" t="s">
        <v>1495</v>
      </c>
      <c r="E4387" t="s">
        <v>303</v>
      </c>
    </row>
    <row r="4388" spans="1:5" x14ac:dyDescent="0.25">
      <c r="A4388">
        <v>1051236</v>
      </c>
      <c r="B4388">
        <v>1</v>
      </c>
      <c r="C4388">
        <v>22689</v>
      </c>
      <c r="D4388" t="s">
        <v>1496</v>
      </c>
      <c r="E4388" t="s">
        <v>303</v>
      </c>
    </row>
    <row r="4389" spans="1:5" x14ac:dyDescent="0.25">
      <c r="A4389">
        <v>1051237</v>
      </c>
      <c r="B4389">
        <v>1</v>
      </c>
      <c r="C4389">
        <v>22690</v>
      </c>
      <c r="D4389" t="s">
        <v>1496</v>
      </c>
      <c r="E4389" t="s">
        <v>303</v>
      </c>
    </row>
    <row r="4390" spans="1:5" x14ac:dyDescent="0.25">
      <c r="A4390">
        <v>1051238</v>
      </c>
      <c r="B4390">
        <v>1</v>
      </c>
      <c r="C4390">
        <v>22691</v>
      </c>
      <c r="D4390" t="s">
        <v>1496</v>
      </c>
      <c r="E4390" t="s">
        <v>303</v>
      </c>
    </row>
    <row r="4391" spans="1:5" x14ac:dyDescent="0.25">
      <c r="A4391">
        <v>1051239</v>
      </c>
      <c r="B4391">
        <v>1</v>
      </c>
      <c r="C4391">
        <v>22692</v>
      </c>
      <c r="D4391" t="s">
        <v>1497</v>
      </c>
      <c r="E4391" t="s">
        <v>303</v>
      </c>
    </row>
    <row r="4392" spans="1:5" x14ac:dyDescent="0.25">
      <c r="A4392">
        <v>1051240</v>
      </c>
      <c r="B4392">
        <v>1</v>
      </c>
      <c r="C4392">
        <v>22693</v>
      </c>
      <c r="D4392" t="s">
        <v>1498</v>
      </c>
      <c r="E4392" t="s">
        <v>303</v>
      </c>
    </row>
    <row r="4393" spans="1:5" x14ac:dyDescent="0.25">
      <c r="A4393">
        <v>1051241</v>
      </c>
      <c r="B4393">
        <v>1</v>
      </c>
      <c r="C4393">
        <v>22694</v>
      </c>
      <c r="D4393" t="s">
        <v>1496</v>
      </c>
      <c r="E4393" t="s">
        <v>303</v>
      </c>
    </row>
    <row r="4394" spans="1:5" x14ac:dyDescent="0.25">
      <c r="A4394">
        <v>1051242</v>
      </c>
      <c r="B4394">
        <v>1</v>
      </c>
      <c r="C4394">
        <v>22695</v>
      </c>
      <c r="D4394" t="s">
        <v>1498</v>
      </c>
      <c r="E4394" t="s">
        <v>303</v>
      </c>
    </row>
    <row r="4395" spans="1:5" x14ac:dyDescent="0.25">
      <c r="A4395">
        <v>1051243</v>
      </c>
      <c r="B4395">
        <v>1</v>
      </c>
      <c r="C4395">
        <v>22696</v>
      </c>
      <c r="D4395" t="s">
        <v>1499</v>
      </c>
      <c r="E4395" t="s">
        <v>303</v>
      </c>
    </row>
    <row r="4396" spans="1:5" x14ac:dyDescent="0.25">
      <c r="A4396">
        <v>1051245</v>
      </c>
      <c r="B4396">
        <v>1</v>
      </c>
      <c r="C4396">
        <v>12968</v>
      </c>
      <c r="D4396" t="s">
        <v>200</v>
      </c>
      <c r="E4396" t="s">
        <v>180</v>
      </c>
    </row>
    <row r="4397" spans="1:5" x14ac:dyDescent="0.25">
      <c r="A4397">
        <v>1051249</v>
      </c>
      <c r="B4397">
        <v>1</v>
      </c>
      <c r="C4397">
        <v>1035</v>
      </c>
      <c r="D4397" t="s">
        <v>555</v>
      </c>
    </row>
    <row r="4398" spans="1:5" x14ac:dyDescent="0.25">
      <c r="A4398">
        <v>1051254</v>
      </c>
      <c r="B4398">
        <v>1</v>
      </c>
      <c r="C4398">
        <v>13781</v>
      </c>
      <c r="D4398" t="s">
        <v>198</v>
      </c>
      <c r="E4398" t="s">
        <v>180</v>
      </c>
    </row>
    <row r="4399" spans="1:5" x14ac:dyDescent="0.25">
      <c r="A4399">
        <v>1051265</v>
      </c>
      <c r="B4399">
        <v>1</v>
      </c>
      <c r="C4399">
        <v>1029</v>
      </c>
      <c r="D4399" t="s">
        <v>527</v>
      </c>
      <c r="E4399" t="s">
        <v>183</v>
      </c>
    </row>
    <row r="4400" spans="1:5" x14ac:dyDescent="0.25">
      <c r="A4400">
        <v>1051272</v>
      </c>
      <c r="B4400">
        <v>1</v>
      </c>
      <c r="C4400">
        <v>17389</v>
      </c>
      <c r="D4400" t="s">
        <v>521</v>
      </c>
      <c r="E4400" t="s">
        <v>183</v>
      </c>
    </row>
    <row r="4401" spans="1:5" x14ac:dyDescent="0.25">
      <c r="A4401">
        <v>1051278</v>
      </c>
      <c r="B4401">
        <v>1</v>
      </c>
      <c r="C4401">
        <v>12837</v>
      </c>
      <c r="D4401" t="s">
        <v>393</v>
      </c>
      <c r="E4401" t="s">
        <v>180</v>
      </c>
    </row>
    <row r="4402" spans="1:5" x14ac:dyDescent="0.25">
      <c r="A4402">
        <v>1051281</v>
      </c>
      <c r="B4402">
        <v>1</v>
      </c>
      <c r="C4402">
        <v>22697</v>
      </c>
      <c r="D4402" t="s">
        <v>1500</v>
      </c>
      <c r="E4402" t="s">
        <v>303</v>
      </c>
    </row>
    <row r="4403" spans="1:5" x14ac:dyDescent="0.25">
      <c r="A4403">
        <v>1051282</v>
      </c>
      <c r="B4403">
        <v>1</v>
      </c>
      <c r="C4403">
        <v>22701</v>
      </c>
      <c r="D4403" t="s">
        <v>1501</v>
      </c>
      <c r="E4403" t="s">
        <v>303</v>
      </c>
    </row>
    <row r="4404" spans="1:5" x14ac:dyDescent="0.25">
      <c r="A4404">
        <v>1051283</v>
      </c>
      <c r="B4404">
        <v>1</v>
      </c>
      <c r="C4404">
        <v>22703</v>
      </c>
      <c r="D4404" t="s">
        <v>1103</v>
      </c>
      <c r="E4404" t="s">
        <v>303</v>
      </c>
    </row>
    <row r="4405" spans="1:5" x14ac:dyDescent="0.25">
      <c r="A4405">
        <v>1051284</v>
      </c>
      <c r="B4405">
        <v>1</v>
      </c>
      <c r="C4405">
        <v>22704</v>
      </c>
      <c r="D4405" t="s">
        <v>1502</v>
      </c>
      <c r="E4405" t="s">
        <v>303</v>
      </c>
    </row>
    <row r="4406" spans="1:5" x14ac:dyDescent="0.25">
      <c r="A4406">
        <v>1051285</v>
      </c>
      <c r="B4406">
        <v>1</v>
      </c>
      <c r="C4406">
        <v>22705</v>
      </c>
      <c r="D4406" t="s">
        <v>1503</v>
      </c>
      <c r="E4406" t="s">
        <v>303</v>
      </c>
    </row>
    <row r="4407" spans="1:5" x14ac:dyDescent="0.25">
      <c r="A4407">
        <v>1051287</v>
      </c>
      <c r="B4407">
        <v>1</v>
      </c>
      <c r="C4407">
        <v>22706</v>
      </c>
      <c r="D4407" t="s">
        <v>1504</v>
      </c>
      <c r="E4407" t="s">
        <v>303</v>
      </c>
    </row>
    <row r="4408" spans="1:5" x14ac:dyDescent="0.25">
      <c r="A4408">
        <v>1051288</v>
      </c>
      <c r="B4408">
        <v>1</v>
      </c>
      <c r="C4408">
        <v>22707</v>
      </c>
      <c r="D4408" t="s">
        <v>1505</v>
      </c>
      <c r="E4408" t="s">
        <v>303</v>
      </c>
    </row>
    <row r="4409" spans="1:5" x14ac:dyDescent="0.25">
      <c r="A4409">
        <v>1051289</v>
      </c>
      <c r="B4409">
        <v>1</v>
      </c>
      <c r="C4409">
        <v>22708</v>
      </c>
      <c r="D4409" t="s">
        <v>1506</v>
      </c>
      <c r="E4409" t="s">
        <v>303</v>
      </c>
    </row>
    <row r="4410" spans="1:5" x14ac:dyDescent="0.25">
      <c r="A4410">
        <v>1051290</v>
      </c>
      <c r="B4410">
        <v>1</v>
      </c>
      <c r="C4410">
        <v>22709</v>
      </c>
      <c r="D4410" t="s">
        <v>1507</v>
      </c>
      <c r="E4410" t="s">
        <v>303</v>
      </c>
    </row>
    <row r="4411" spans="1:5" x14ac:dyDescent="0.25">
      <c r="A4411">
        <v>1051291</v>
      </c>
      <c r="B4411">
        <v>1</v>
      </c>
      <c r="C4411">
        <v>22710</v>
      </c>
      <c r="D4411" t="s">
        <v>1508</v>
      </c>
      <c r="E4411" t="s">
        <v>303</v>
      </c>
    </row>
    <row r="4412" spans="1:5" x14ac:dyDescent="0.25">
      <c r="A4412">
        <v>1051292</v>
      </c>
      <c r="B4412">
        <v>1</v>
      </c>
      <c r="C4412">
        <v>22711</v>
      </c>
      <c r="D4412" t="s">
        <v>1509</v>
      </c>
      <c r="E4412" t="s">
        <v>303</v>
      </c>
    </row>
    <row r="4413" spans="1:5" x14ac:dyDescent="0.25">
      <c r="A4413">
        <v>1051293</v>
      </c>
      <c r="B4413">
        <v>1</v>
      </c>
      <c r="C4413">
        <v>22712</v>
      </c>
      <c r="D4413" t="s">
        <v>1510</v>
      </c>
      <c r="E4413" t="s">
        <v>303</v>
      </c>
    </row>
    <row r="4414" spans="1:5" x14ac:dyDescent="0.25">
      <c r="A4414">
        <v>1051294</v>
      </c>
      <c r="B4414">
        <v>1</v>
      </c>
      <c r="C4414">
        <v>22713</v>
      </c>
      <c r="D4414" t="s">
        <v>1496</v>
      </c>
      <c r="E4414" t="s">
        <v>303</v>
      </c>
    </row>
    <row r="4415" spans="1:5" x14ac:dyDescent="0.25">
      <c r="A4415">
        <v>1051295</v>
      </c>
      <c r="B4415">
        <v>1</v>
      </c>
      <c r="C4415">
        <v>22714</v>
      </c>
      <c r="D4415" t="s">
        <v>1511</v>
      </c>
      <c r="E4415" t="s">
        <v>303</v>
      </c>
    </row>
    <row r="4416" spans="1:5" x14ac:dyDescent="0.25">
      <c r="A4416">
        <v>1051296</v>
      </c>
      <c r="B4416">
        <v>1</v>
      </c>
      <c r="C4416">
        <v>22715</v>
      </c>
      <c r="D4416" t="s">
        <v>1512</v>
      </c>
      <c r="E4416" t="s">
        <v>303</v>
      </c>
    </row>
    <row r="4417" spans="1:5" x14ac:dyDescent="0.25">
      <c r="A4417">
        <v>1051297</v>
      </c>
      <c r="B4417">
        <v>1</v>
      </c>
      <c r="C4417">
        <v>22716</v>
      </c>
      <c r="D4417" t="s">
        <v>1513</v>
      </c>
      <c r="E4417" t="s">
        <v>303</v>
      </c>
    </row>
    <row r="4418" spans="1:5" x14ac:dyDescent="0.25">
      <c r="A4418">
        <v>1051298</v>
      </c>
      <c r="B4418">
        <v>1</v>
      </c>
      <c r="C4418">
        <v>22717</v>
      </c>
      <c r="D4418" t="s">
        <v>1514</v>
      </c>
      <c r="E4418" t="s">
        <v>303</v>
      </c>
    </row>
    <row r="4419" spans="1:5" x14ac:dyDescent="0.25">
      <c r="A4419">
        <v>1051300</v>
      </c>
      <c r="B4419">
        <v>1</v>
      </c>
      <c r="C4419">
        <v>22718</v>
      </c>
      <c r="D4419" t="s">
        <v>1515</v>
      </c>
      <c r="E4419" t="s">
        <v>303</v>
      </c>
    </row>
    <row r="4420" spans="1:5" x14ac:dyDescent="0.25">
      <c r="A4420">
        <v>1051301</v>
      </c>
      <c r="B4420">
        <v>1</v>
      </c>
      <c r="C4420">
        <v>22719</v>
      </c>
      <c r="D4420" t="s">
        <v>1516</v>
      </c>
      <c r="E4420" t="s">
        <v>303</v>
      </c>
    </row>
    <row r="4421" spans="1:5" x14ac:dyDescent="0.25">
      <c r="A4421">
        <v>1051302</v>
      </c>
      <c r="B4421">
        <v>1</v>
      </c>
      <c r="C4421">
        <v>22720</v>
      </c>
      <c r="D4421" t="s">
        <v>1517</v>
      </c>
      <c r="E4421" t="s">
        <v>303</v>
      </c>
    </row>
    <row r="4422" spans="1:5" x14ac:dyDescent="0.25">
      <c r="A4422">
        <v>1051303</v>
      </c>
      <c r="B4422">
        <v>1</v>
      </c>
      <c r="C4422">
        <v>22721</v>
      </c>
      <c r="D4422" t="s">
        <v>1518</v>
      </c>
      <c r="E4422" t="s">
        <v>303</v>
      </c>
    </row>
    <row r="4423" spans="1:5" x14ac:dyDescent="0.25">
      <c r="A4423">
        <v>1051304</v>
      </c>
      <c r="B4423">
        <v>1</v>
      </c>
      <c r="C4423">
        <v>22722</v>
      </c>
      <c r="D4423" t="s">
        <v>1519</v>
      </c>
      <c r="E4423" t="s">
        <v>303</v>
      </c>
    </row>
    <row r="4424" spans="1:5" x14ac:dyDescent="0.25">
      <c r="A4424">
        <v>1051305</v>
      </c>
      <c r="B4424">
        <v>1</v>
      </c>
      <c r="C4424">
        <v>22723</v>
      </c>
      <c r="D4424" t="s">
        <v>1520</v>
      </c>
      <c r="E4424" t="s">
        <v>303</v>
      </c>
    </row>
    <row r="4425" spans="1:5" x14ac:dyDescent="0.25">
      <c r="A4425">
        <v>1051306</v>
      </c>
      <c r="B4425">
        <v>1</v>
      </c>
      <c r="C4425">
        <v>22724</v>
      </c>
      <c r="D4425" t="s">
        <v>1521</v>
      </c>
      <c r="E4425" t="s">
        <v>303</v>
      </c>
    </row>
    <row r="4426" spans="1:5" x14ac:dyDescent="0.25">
      <c r="A4426">
        <v>1051307</v>
      </c>
      <c r="B4426">
        <v>1</v>
      </c>
      <c r="C4426">
        <v>22725</v>
      </c>
      <c r="D4426" t="s">
        <v>1522</v>
      </c>
      <c r="E4426" t="s">
        <v>303</v>
      </c>
    </row>
    <row r="4427" spans="1:5" x14ac:dyDescent="0.25">
      <c r="A4427">
        <v>1051308</v>
      </c>
      <c r="B4427">
        <v>1</v>
      </c>
      <c r="C4427">
        <v>22726</v>
      </c>
      <c r="D4427" t="s">
        <v>1523</v>
      </c>
      <c r="E4427" t="s">
        <v>303</v>
      </c>
    </row>
    <row r="4428" spans="1:5" x14ac:dyDescent="0.25">
      <c r="A4428">
        <v>1051309</v>
      </c>
      <c r="B4428">
        <v>1</v>
      </c>
      <c r="C4428">
        <v>22727</v>
      </c>
      <c r="D4428" t="s">
        <v>1524</v>
      </c>
      <c r="E4428" t="s">
        <v>303</v>
      </c>
    </row>
    <row r="4429" spans="1:5" x14ac:dyDescent="0.25">
      <c r="A4429">
        <v>1051310</v>
      </c>
      <c r="B4429">
        <v>1</v>
      </c>
      <c r="C4429">
        <v>22728</v>
      </c>
      <c r="D4429" t="s">
        <v>1525</v>
      </c>
      <c r="E4429" t="s">
        <v>303</v>
      </c>
    </row>
    <row r="4430" spans="1:5" x14ac:dyDescent="0.25">
      <c r="A4430">
        <v>1051311</v>
      </c>
      <c r="B4430">
        <v>1</v>
      </c>
      <c r="C4430">
        <v>22729</v>
      </c>
      <c r="D4430" t="s">
        <v>1526</v>
      </c>
      <c r="E4430" t="s">
        <v>303</v>
      </c>
    </row>
    <row r="4431" spans="1:5" x14ac:dyDescent="0.25">
      <c r="A4431">
        <v>1051312</v>
      </c>
      <c r="B4431">
        <v>1</v>
      </c>
      <c r="C4431">
        <v>22730</v>
      </c>
      <c r="D4431" t="s">
        <v>1527</v>
      </c>
      <c r="E4431" t="s">
        <v>303</v>
      </c>
    </row>
    <row r="4432" spans="1:5" x14ac:dyDescent="0.25">
      <c r="A4432">
        <v>1051313</v>
      </c>
      <c r="B4432">
        <v>1</v>
      </c>
      <c r="C4432">
        <v>22731</v>
      </c>
      <c r="D4432" t="s">
        <v>1528</v>
      </c>
      <c r="E4432" t="s">
        <v>303</v>
      </c>
    </row>
    <row r="4433" spans="1:5" x14ac:dyDescent="0.25">
      <c r="A4433">
        <v>1051314</v>
      </c>
      <c r="B4433">
        <v>1</v>
      </c>
      <c r="C4433">
        <v>22732</v>
      </c>
      <c r="D4433" t="s">
        <v>1529</v>
      </c>
      <c r="E4433" t="s">
        <v>303</v>
      </c>
    </row>
    <row r="4434" spans="1:5" x14ac:dyDescent="0.25">
      <c r="A4434">
        <v>1051318</v>
      </c>
      <c r="B4434">
        <v>1</v>
      </c>
      <c r="C4434">
        <v>22566</v>
      </c>
      <c r="D4434" t="s">
        <v>1530</v>
      </c>
    </row>
    <row r="4435" spans="1:5" x14ac:dyDescent="0.25">
      <c r="A4435">
        <v>1051319</v>
      </c>
      <c r="B4435">
        <v>1</v>
      </c>
      <c r="C4435">
        <v>22567</v>
      </c>
      <c r="D4435" t="s">
        <v>1531</v>
      </c>
    </row>
    <row r="4436" spans="1:5" x14ac:dyDescent="0.25">
      <c r="A4436">
        <v>1051320</v>
      </c>
      <c r="B4436">
        <v>1</v>
      </c>
      <c r="C4436">
        <v>22568</v>
      </c>
      <c r="D4436" t="s">
        <v>1532</v>
      </c>
    </row>
    <row r="4437" spans="1:5" x14ac:dyDescent="0.25">
      <c r="A4437">
        <v>1051321</v>
      </c>
      <c r="B4437">
        <v>1</v>
      </c>
      <c r="C4437">
        <v>22570</v>
      </c>
      <c r="D4437" t="s">
        <v>1533</v>
      </c>
    </row>
    <row r="4438" spans="1:5" x14ac:dyDescent="0.25">
      <c r="A4438">
        <v>1051322</v>
      </c>
      <c r="B4438">
        <v>1</v>
      </c>
      <c r="C4438">
        <v>22571</v>
      </c>
      <c r="D4438" t="s">
        <v>1534</v>
      </c>
    </row>
    <row r="4439" spans="1:5" x14ac:dyDescent="0.25">
      <c r="A4439">
        <v>1051323</v>
      </c>
      <c r="B4439">
        <v>1</v>
      </c>
      <c r="C4439">
        <v>22572</v>
      </c>
      <c r="D4439" t="s">
        <v>1535</v>
      </c>
    </row>
    <row r="4440" spans="1:5" x14ac:dyDescent="0.25">
      <c r="A4440">
        <v>1051324</v>
      </c>
      <c r="B4440">
        <v>1</v>
      </c>
      <c r="C4440">
        <v>22573</v>
      </c>
      <c r="D4440" t="s">
        <v>1536</v>
      </c>
    </row>
    <row r="4441" spans="1:5" x14ac:dyDescent="0.25">
      <c r="A4441">
        <v>1051325</v>
      </c>
      <c r="B4441">
        <v>1</v>
      </c>
      <c r="C4441">
        <v>22575</v>
      </c>
      <c r="D4441" t="s">
        <v>1537</v>
      </c>
    </row>
    <row r="4442" spans="1:5" x14ac:dyDescent="0.25">
      <c r="A4442">
        <v>1051329</v>
      </c>
      <c r="B4442">
        <v>1</v>
      </c>
      <c r="C4442">
        <v>21254</v>
      </c>
      <c r="D4442" t="s">
        <v>1120</v>
      </c>
      <c r="E4442" t="s">
        <v>180</v>
      </c>
    </row>
    <row r="4443" spans="1:5" x14ac:dyDescent="0.25">
      <c r="A4443">
        <v>1051371</v>
      </c>
      <c r="B4443">
        <v>1</v>
      </c>
      <c r="C4443">
        <v>22762</v>
      </c>
      <c r="D4443" t="s">
        <v>1538</v>
      </c>
    </row>
    <row r="4444" spans="1:5" x14ac:dyDescent="0.25">
      <c r="A4444">
        <v>1051444</v>
      </c>
      <c r="B4444">
        <v>1</v>
      </c>
      <c r="C4444">
        <v>17544</v>
      </c>
      <c r="D4444" t="s">
        <v>508</v>
      </c>
      <c r="E4444" t="s">
        <v>215</v>
      </c>
    </row>
    <row r="4445" spans="1:5" x14ac:dyDescent="0.25">
      <c r="A4445">
        <v>1051447</v>
      </c>
      <c r="B4445">
        <v>1</v>
      </c>
      <c r="C4445">
        <v>17544</v>
      </c>
      <c r="D4445" t="s">
        <v>508</v>
      </c>
      <c r="E4445" t="s">
        <v>215</v>
      </c>
    </row>
    <row r="4446" spans="1:5" x14ac:dyDescent="0.25">
      <c r="A4446">
        <v>1051450</v>
      </c>
      <c r="B4446">
        <v>1</v>
      </c>
      <c r="C4446">
        <v>12837</v>
      </c>
      <c r="D4446" t="s">
        <v>393</v>
      </c>
      <c r="E4446" t="s">
        <v>180</v>
      </c>
    </row>
    <row r="4447" spans="1:5" x14ac:dyDescent="0.25">
      <c r="A4447">
        <v>1051502</v>
      </c>
      <c r="B4447">
        <v>1</v>
      </c>
      <c r="C4447">
        <v>12820</v>
      </c>
      <c r="D4447" t="s">
        <v>394</v>
      </c>
      <c r="E4447" t="s">
        <v>180</v>
      </c>
    </row>
    <row r="4448" spans="1:5" x14ac:dyDescent="0.25">
      <c r="A4448">
        <v>1051504</v>
      </c>
      <c r="B4448">
        <v>1</v>
      </c>
      <c r="C4448">
        <v>12832</v>
      </c>
      <c r="D4448" t="s">
        <v>390</v>
      </c>
    </row>
    <row r="4449" spans="1:5" x14ac:dyDescent="0.25">
      <c r="A4449">
        <v>1051510</v>
      </c>
      <c r="B4449">
        <v>1</v>
      </c>
      <c r="C4449">
        <v>21300</v>
      </c>
      <c r="D4449" t="s">
        <v>1142</v>
      </c>
      <c r="E4449" t="s">
        <v>180</v>
      </c>
    </row>
    <row r="4450" spans="1:5" x14ac:dyDescent="0.25">
      <c r="A4450">
        <v>1051511</v>
      </c>
      <c r="B4450">
        <v>1</v>
      </c>
      <c r="C4450">
        <v>22768</v>
      </c>
      <c r="D4450" t="s">
        <v>1539</v>
      </c>
      <c r="E4450" t="s">
        <v>303</v>
      </c>
    </row>
    <row r="4451" spans="1:5" x14ac:dyDescent="0.25">
      <c r="A4451">
        <v>1051512</v>
      </c>
      <c r="B4451">
        <v>1</v>
      </c>
      <c r="C4451">
        <v>22079</v>
      </c>
      <c r="D4451" t="s">
        <v>1496</v>
      </c>
      <c r="E4451" t="s">
        <v>303</v>
      </c>
    </row>
    <row r="4452" spans="1:5" x14ac:dyDescent="0.25">
      <c r="A4452">
        <v>1051528</v>
      </c>
      <c r="B4452">
        <v>1</v>
      </c>
      <c r="C4452">
        <v>13933</v>
      </c>
      <c r="D4452" t="s">
        <v>189</v>
      </c>
      <c r="E4452" t="s">
        <v>180</v>
      </c>
    </row>
    <row r="4453" spans="1:5" x14ac:dyDescent="0.25">
      <c r="A4453">
        <v>1051529</v>
      </c>
      <c r="B4453">
        <v>1</v>
      </c>
      <c r="C4453">
        <v>13933</v>
      </c>
      <c r="D4453" t="s">
        <v>189</v>
      </c>
      <c r="E4453" t="s">
        <v>180</v>
      </c>
    </row>
    <row r="4454" spans="1:5" x14ac:dyDescent="0.25">
      <c r="A4454">
        <v>1051535</v>
      </c>
      <c r="B4454">
        <v>1</v>
      </c>
      <c r="C4454">
        <v>12733</v>
      </c>
      <c r="D4454" t="s">
        <v>512</v>
      </c>
    </row>
    <row r="4455" spans="1:5" x14ac:dyDescent="0.25">
      <c r="A4455">
        <v>1051539</v>
      </c>
      <c r="B4455">
        <v>1</v>
      </c>
      <c r="C4455">
        <v>22759</v>
      </c>
      <c r="D4455" t="s">
        <v>1540</v>
      </c>
    </row>
    <row r="4456" spans="1:5" x14ac:dyDescent="0.25">
      <c r="A4456">
        <v>1051557</v>
      </c>
      <c r="B4456">
        <v>1</v>
      </c>
      <c r="C4456">
        <v>12996</v>
      </c>
      <c r="D4456" t="s">
        <v>370</v>
      </c>
      <c r="E4456" t="s">
        <v>303</v>
      </c>
    </row>
    <row r="4457" spans="1:5" x14ac:dyDescent="0.25">
      <c r="A4457">
        <v>1051565</v>
      </c>
      <c r="B4457">
        <v>1</v>
      </c>
      <c r="C4457">
        <v>13837</v>
      </c>
      <c r="D4457" t="s">
        <v>191</v>
      </c>
      <c r="E4457" t="s">
        <v>192</v>
      </c>
    </row>
    <row r="4458" spans="1:5" x14ac:dyDescent="0.25">
      <c r="A4458">
        <v>1051567</v>
      </c>
      <c r="B4458">
        <v>1</v>
      </c>
      <c r="C4458">
        <v>12846</v>
      </c>
      <c r="D4458" t="s">
        <v>1541</v>
      </c>
      <c r="E4458" t="s">
        <v>180</v>
      </c>
    </row>
    <row r="4459" spans="1:5" x14ac:dyDescent="0.25">
      <c r="A4459">
        <v>1051589</v>
      </c>
      <c r="B4459">
        <v>1</v>
      </c>
      <c r="C4459">
        <v>1027</v>
      </c>
      <c r="D4459" t="s">
        <v>523</v>
      </c>
    </row>
    <row r="4460" spans="1:5" x14ac:dyDescent="0.25">
      <c r="A4460">
        <v>1051632</v>
      </c>
      <c r="B4460">
        <v>1</v>
      </c>
      <c r="C4460">
        <v>17623</v>
      </c>
      <c r="D4460" t="s">
        <v>565</v>
      </c>
      <c r="E4460" t="s">
        <v>180</v>
      </c>
    </row>
    <row r="4461" spans="1:5" x14ac:dyDescent="0.25">
      <c r="A4461">
        <v>1051674</v>
      </c>
      <c r="B4461">
        <v>1</v>
      </c>
      <c r="C4461">
        <v>20039</v>
      </c>
      <c r="D4461" t="s">
        <v>911</v>
      </c>
      <c r="E4461" t="s">
        <v>388</v>
      </c>
    </row>
    <row r="4462" spans="1:5" x14ac:dyDescent="0.25">
      <c r="A4462">
        <v>1051675</v>
      </c>
      <c r="B4462">
        <v>1</v>
      </c>
      <c r="C4462">
        <v>13336</v>
      </c>
      <c r="D4462" t="s">
        <v>617</v>
      </c>
    </row>
    <row r="4463" spans="1:5" x14ac:dyDescent="0.25">
      <c r="A4463">
        <v>1051687</v>
      </c>
      <c r="B4463">
        <v>1</v>
      </c>
      <c r="C4463">
        <v>13781</v>
      </c>
      <c r="D4463" t="s">
        <v>198</v>
      </c>
      <c r="E4463" t="s">
        <v>180</v>
      </c>
    </row>
    <row r="4464" spans="1:5" x14ac:dyDescent="0.25">
      <c r="A4464">
        <v>1051735</v>
      </c>
      <c r="B4464">
        <v>1</v>
      </c>
      <c r="C4464">
        <v>21428</v>
      </c>
      <c r="D4464" t="s">
        <v>201</v>
      </c>
      <c r="E4464" t="s">
        <v>180</v>
      </c>
    </row>
    <row r="4465" spans="1:5" x14ac:dyDescent="0.25">
      <c r="A4465">
        <v>1051751</v>
      </c>
      <c r="B4465">
        <v>1</v>
      </c>
      <c r="C4465">
        <v>13341</v>
      </c>
      <c r="D4465" t="s">
        <v>344</v>
      </c>
      <c r="E4465" t="s">
        <v>180</v>
      </c>
    </row>
    <row r="4466" spans="1:5" x14ac:dyDescent="0.25">
      <c r="A4466">
        <v>1051752</v>
      </c>
      <c r="B4466">
        <v>1</v>
      </c>
      <c r="C4466">
        <v>13341</v>
      </c>
      <c r="D4466" t="s">
        <v>344</v>
      </c>
      <c r="E4466" t="s">
        <v>180</v>
      </c>
    </row>
    <row r="4467" spans="1:5" x14ac:dyDescent="0.25">
      <c r="A4467">
        <v>1051753</v>
      </c>
      <c r="B4467">
        <v>1</v>
      </c>
      <c r="C4467">
        <v>1029</v>
      </c>
      <c r="D4467" t="s">
        <v>527</v>
      </c>
      <c r="E4467" t="s">
        <v>183</v>
      </c>
    </row>
    <row r="4468" spans="1:5" x14ac:dyDescent="0.25">
      <c r="A4468">
        <v>1051757</v>
      </c>
      <c r="B4468">
        <v>1</v>
      </c>
      <c r="C4468">
        <v>18808</v>
      </c>
      <c r="D4468" t="s">
        <v>705</v>
      </c>
      <c r="E4468" t="s">
        <v>180</v>
      </c>
    </row>
    <row r="4469" spans="1:5" x14ac:dyDescent="0.25">
      <c r="A4469">
        <v>1051759</v>
      </c>
      <c r="B4469">
        <v>1</v>
      </c>
      <c r="C4469">
        <v>13827</v>
      </c>
      <c r="D4469" t="s">
        <v>508</v>
      </c>
      <c r="E4469" t="s">
        <v>215</v>
      </c>
    </row>
    <row r="4470" spans="1:5" x14ac:dyDescent="0.25">
      <c r="A4470">
        <v>1051760</v>
      </c>
      <c r="B4470">
        <v>1</v>
      </c>
      <c r="C4470">
        <v>13827</v>
      </c>
      <c r="D4470" t="s">
        <v>508</v>
      </c>
      <c r="E4470" t="s">
        <v>215</v>
      </c>
    </row>
    <row r="4471" spans="1:5" x14ac:dyDescent="0.25">
      <c r="A4471">
        <v>1051789</v>
      </c>
      <c r="B4471">
        <v>1</v>
      </c>
      <c r="C4471">
        <v>14153</v>
      </c>
      <c r="D4471" t="s">
        <v>494</v>
      </c>
      <c r="E4471" t="s">
        <v>183</v>
      </c>
    </row>
    <row r="4472" spans="1:5" x14ac:dyDescent="0.25">
      <c r="A4472">
        <v>1051858</v>
      </c>
      <c r="B4472">
        <v>1</v>
      </c>
      <c r="C4472">
        <v>22541</v>
      </c>
      <c r="D4472" t="s">
        <v>1542</v>
      </c>
    </row>
    <row r="4473" spans="1:5" x14ac:dyDescent="0.25">
      <c r="A4473">
        <v>1051859</v>
      </c>
      <c r="B4473">
        <v>1</v>
      </c>
      <c r="C4473">
        <v>22541</v>
      </c>
      <c r="D4473" t="s">
        <v>1542</v>
      </c>
    </row>
    <row r="4474" spans="1:5" x14ac:dyDescent="0.25">
      <c r="A4474">
        <v>1051869</v>
      </c>
      <c r="B4474">
        <v>1</v>
      </c>
      <c r="C4474">
        <v>12966</v>
      </c>
      <c r="D4474" t="s">
        <v>377</v>
      </c>
      <c r="E4474" t="s">
        <v>180</v>
      </c>
    </row>
    <row r="4475" spans="1:5" x14ac:dyDescent="0.25">
      <c r="A4475">
        <v>1051872</v>
      </c>
      <c r="B4475">
        <v>1</v>
      </c>
      <c r="C4475">
        <v>22639</v>
      </c>
      <c r="D4475" t="s">
        <v>1543</v>
      </c>
    </row>
    <row r="4476" spans="1:5" x14ac:dyDescent="0.25">
      <c r="A4476">
        <v>1051876</v>
      </c>
      <c r="B4476">
        <v>1</v>
      </c>
      <c r="C4476">
        <v>13206</v>
      </c>
      <c r="D4476" t="s">
        <v>353</v>
      </c>
    </row>
    <row r="4477" spans="1:5" x14ac:dyDescent="0.25">
      <c r="A4477">
        <v>1051896</v>
      </c>
      <c r="B4477">
        <v>1</v>
      </c>
      <c r="C4477">
        <v>22672</v>
      </c>
      <c r="D4477" t="s">
        <v>1454</v>
      </c>
      <c r="E4477" t="s">
        <v>215</v>
      </c>
    </row>
    <row r="4478" spans="1:5" x14ac:dyDescent="0.25">
      <c r="A4478">
        <v>1051898</v>
      </c>
      <c r="B4478">
        <v>1</v>
      </c>
      <c r="C4478">
        <v>22672</v>
      </c>
      <c r="D4478" t="s">
        <v>1454</v>
      </c>
      <c r="E4478" t="s">
        <v>215</v>
      </c>
    </row>
    <row r="4479" spans="1:5" x14ac:dyDescent="0.25">
      <c r="A4479">
        <v>1051929</v>
      </c>
      <c r="B4479">
        <v>1</v>
      </c>
      <c r="C4479">
        <v>20313</v>
      </c>
      <c r="D4479" t="s">
        <v>998</v>
      </c>
      <c r="E4479" t="s">
        <v>183</v>
      </c>
    </row>
    <row r="4480" spans="1:5" x14ac:dyDescent="0.25">
      <c r="A4480">
        <v>1051930</v>
      </c>
      <c r="B4480">
        <v>1</v>
      </c>
      <c r="C4480">
        <v>12943</v>
      </c>
      <c r="D4480" t="s">
        <v>729</v>
      </c>
      <c r="E4480" t="s">
        <v>303</v>
      </c>
    </row>
    <row r="4481" spans="1:5" x14ac:dyDescent="0.25">
      <c r="A4481">
        <v>1051931</v>
      </c>
      <c r="B4481">
        <v>1</v>
      </c>
      <c r="C4481">
        <v>12943</v>
      </c>
      <c r="D4481" t="s">
        <v>729</v>
      </c>
      <c r="E4481" t="s">
        <v>303</v>
      </c>
    </row>
    <row r="4482" spans="1:5" x14ac:dyDescent="0.25">
      <c r="A4482">
        <v>1051932</v>
      </c>
      <c r="B4482">
        <v>1</v>
      </c>
      <c r="C4482">
        <v>12943</v>
      </c>
      <c r="D4482" t="s">
        <v>729</v>
      </c>
      <c r="E4482" t="s">
        <v>303</v>
      </c>
    </row>
    <row r="4483" spans="1:5" x14ac:dyDescent="0.25">
      <c r="A4483">
        <v>1051933</v>
      </c>
      <c r="B4483">
        <v>1</v>
      </c>
      <c r="C4483">
        <v>22930</v>
      </c>
      <c r="D4483" t="s">
        <v>1544</v>
      </c>
    </row>
    <row r="4484" spans="1:5" x14ac:dyDescent="0.25">
      <c r="A4484">
        <v>1051936</v>
      </c>
      <c r="B4484">
        <v>1</v>
      </c>
      <c r="C4484">
        <v>12943</v>
      </c>
      <c r="D4484" t="s">
        <v>729</v>
      </c>
      <c r="E4484" t="s">
        <v>303</v>
      </c>
    </row>
    <row r="4485" spans="1:5" x14ac:dyDescent="0.25">
      <c r="A4485">
        <v>1051939</v>
      </c>
      <c r="B4485">
        <v>1</v>
      </c>
      <c r="C4485">
        <v>13353</v>
      </c>
      <c r="D4485" t="s">
        <v>326</v>
      </c>
      <c r="E4485" t="s">
        <v>180</v>
      </c>
    </row>
    <row r="4486" spans="1:5" x14ac:dyDescent="0.25">
      <c r="A4486">
        <v>1051963</v>
      </c>
      <c r="B4486">
        <v>1</v>
      </c>
      <c r="C4486">
        <v>12712</v>
      </c>
      <c r="D4486" t="s">
        <v>790</v>
      </c>
      <c r="E4486" t="s">
        <v>180</v>
      </c>
    </row>
    <row r="4487" spans="1:5" x14ac:dyDescent="0.25">
      <c r="A4487">
        <v>1052030</v>
      </c>
      <c r="B4487">
        <v>1</v>
      </c>
      <c r="C4487">
        <v>14347</v>
      </c>
      <c r="D4487" t="s">
        <v>184</v>
      </c>
      <c r="E4487" t="s">
        <v>183</v>
      </c>
    </row>
    <row r="4488" spans="1:5" x14ac:dyDescent="0.25">
      <c r="A4488">
        <v>1052078</v>
      </c>
      <c r="B4488">
        <v>1</v>
      </c>
      <c r="C4488">
        <v>21581</v>
      </c>
      <c r="D4488" t="s">
        <v>1204</v>
      </c>
      <c r="E4488" t="s">
        <v>180</v>
      </c>
    </row>
    <row r="4489" spans="1:5" x14ac:dyDescent="0.25">
      <c r="A4489">
        <v>1052081</v>
      </c>
      <c r="B4489">
        <v>1</v>
      </c>
      <c r="C4489">
        <v>12775</v>
      </c>
      <c r="D4489" t="s">
        <v>497</v>
      </c>
      <c r="E4489" t="s">
        <v>183</v>
      </c>
    </row>
    <row r="4490" spans="1:5" x14ac:dyDescent="0.25">
      <c r="A4490">
        <v>1052082</v>
      </c>
      <c r="B4490">
        <v>1</v>
      </c>
      <c r="C4490">
        <v>23027</v>
      </c>
      <c r="D4490" t="s">
        <v>1545</v>
      </c>
    </row>
    <row r="4491" spans="1:5" x14ac:dyDescent="0.25">
      <c r="A4491">
        <v>1052083</v>
      </c>
      <c r="B4491">
        <v>1</v>
      </c>
      <c r="C4491">
        <v>23027</v>
      </c>
      <c r="D4491" t="s">
        <v>1545</v>
      </c>
    </row>
    <row r="4492" spans="1:5" x14ac:dyDescent="0.25">
      <c r="A4492">
        <v>1052104</v>
      </c>
      <c r="B4492">
        <v>1</v>
      </c>
      <c r="C4492">
        <v>13827</v>
      </c>
      <c r="D4492" t="s">
        <v>508</v>
      </c>
      <c r="E4492" t="s">
        <v>215</v>
      </c>
    </row>
    <row r="4493" spans="1:5" x14ac:dyDescent="0.25">
      <c r="A4493">
        <v>1052107</v>
      </c>
      <c r="B4493">
        <v>1</v>
      </c>
      <c r="C4493">
        <v>13827</v>
      </c>
      <c r="D4493" t="s">
        <v>508</v>
      </c>
      <c r="E4493" t="s">
        <v>215</v>
      </c>
    </row>
    <row r="4494" spans="1:5" x14ac:dyDescent="0.25">
      <c r="A4494">
        <v>1052112</v>
      </c>
      <c r="B4494">
        <v>1</v>
      </c>
      <c r="C4494">
        <v>13827</v>
      </c>
      <c r="D4494" t="s">
        <v>508</v>
      </c>
      <c r="E4494" t="s">
        <v>215</v>
      </c>
    </row>
    <row r="4495" spans="1:5" x14ac:dyDescent="0.25">
      <c r="A4495">
        <v>1052115</v>
      </c>
      <c r="B4495">
        <v>1</v>
      </c>
      <c r="C4495">
        <v>13827</v>
      </c>
      <c r="D4495" t="s">
        <v>508</v>
      </c>
      <c r="E4495" t="s">
        <v>215</v>
      </c>
    </row>
    <row r="4496" spans="1:5" x14ac:dyDescent="0.25">
      <c r="A4496">
        <v>1052118</v>
      </c>
      <c r="B4496">
        <v>1</v>
      </c>
      <c r="C4496">
        <v>17546</v>
      </c>
      <c r="D4496" t="s">
        <v>508</v>
      </c>
      <c r="E4496" t="s">
        <v>215</v>
      </c>
    </row>
    <row r="4497" spans="1:5" x14ac:dyDescent="0.25">
      <c r="A4497">
        <v>1052124</v>
      </c>
      <c r="B4497">
        <v>1</v>
      </c>
      <c r="C4497">
        <v>12703</v>
      </c>
      <c r="D4497" t="s">
        <v>579</v>
      </c>
    </row>
    <row r="4498" spans="1:5" x14ac:dyDescent="0.25">
      <c r="A4498">
        <v>1052240</v>
      </c>
      <c r="B4498">
        <v>1</v>
      </c>
      <c r="C4498">
        <v>18996</v>
      </c>
      <c r="D4498" t="s">
        <v>728</v>
      </c>
      <c r="E4498" t="s">
        <v>303</v>
      </c>
    </row>
    <row r="4499" spans="1:5" x14ac:dyDescent="0.25">
      <c r="A4499">
        <v>1052306</v>
      </c>
      <c r="B4499">
        <v>1</v>
      </c>
      <c r="C4499">
        <v>13827</v>
      </c>
      <c r="D4499" t="s">
        <v>508</v>
      </c>
      <c r="E4499" t="s">
        <v>215</v>
      </c>
    </row>
    <row r="4500" spans="1:5" x14ac:dyDescent="0.25">
      <c r="A4500">
        <v>1052314</v>
      </c>
      <c r="B4500">
        <v>1</v>
      </c>
      <c r="C4500">
        <v>13827</v>
      </c>
      <c r="D4500" t="s">
        <v>508</v>
      </c>
      <c r="E4500" t="s">
        <v>215</v>
      </c>
    </row>
    <row r="4501" spans="1:5" x14ac:dyDescent="0.25">
      <c r="A4501">
        <v>1052335</v>
      </c>
      <c r="B4501">
        <v>1</v>
      </c>
      <c r="C4501">
        <v>12943</v>
      </c>
      <c r="D4501" t="s">
        <v>729</v>
      </c>
      <c r="E4501" t="s">
        <v>303</v>
      </c>
    </row>
    <row r="4502" spans="1:5" x14ac:dyDescent="0.25">
      <c r="A4502">
        <v>1052337</v>
      </c>
      <c r="B4502">
        <v>1</v>
      </c>
      <c r="C4502">
        <v>12733</v>
      </c>
      <c r="D4502" t="s">
        <v>512</v>
      </c>
    </row>
    <row r="4503" spans="1:5" x14ac:dyDescent="0.25">
      <c r="A4503">
        <v>1052386</v>
      </c>
      <c r="B4503">
        <v>1</v>
      </c>
      <c r="C4503">
        <v>12869</v>
      </c>
      <c r="D4503" t="s">
        <v>371</v>
      </c>
    </row>
    <row r="4504" spans="1:5" x14ac:dyDescent="0.25">
      <c r="A4504">
        <v>1052390</v>
      </c>
      <c r="B4504">
        <v>1</v>
      </c>
      <c r="C4504">
        <v>13933</v>
      </c>
      <c r="D4504" t="s">
        <v>189</v>
      </c>
      <c r="E4504" t="s">
        <v>180</v>
      </c>
    </row>
    <row r="4505" spans="1:5" x14ac:dyDescent="0.25">
      <c r="A4505">
        <v>1052391</v>
      </c>
      <c r="B4505">
        <v>1</v>
      </c>
      <c r="C4505">
        <v>13933</v>
      </c>
      <c r="D4505" t="s">
        <v>189</v>
      </c>
      <c r="E4505" t="s">
        <v>180</v>
      </c>
    </row>
    <row r="4506" spans="1:5" x14ac:dyDescent="0.25">
      <c r="A4506">
        <v>1052398</v>
      </c>
      <c r="B4506">
        <v>1</v>
      </c>
      <c r="C4506">
        <v>21428</v>
      </c>
      <c r="D4506" t="s">
        <v>201</v>
      </c>
      <c r="E4506" t="s">
        <v>180</v>
      </c>
    </row>
    <row r="4507" spans="1:5" x14ac:dyDescent="0.25">
      <c r="A4507">
        <v>1052399</v>
      </c>
      <c r="B4507">
        <v>1</v>
      </c>
      <c r="C4507">
        <v>22436</v>
      </c>
      <c r="D4507" t="s">
        <v>1444</v>
      </c>
    </row>
    <row r="4508" spans="1:5" x14ac:dyDescent="0.25">
      <c r="A4508">
        <v>1052409</v>
      </c>
      <c r="B4508">
        <v>1</v>
      </c>
      <c r="C4508">
        <v>13837</v>
      </c>
      <c r="D4508" t="s">
        <v>191</v>
      </c>
      <c r="E4508" t="s">
        <v>192</v>
      </c>
    </row>
    <row r="4509" spans="1:5" x14ac:dyDescent="0.25">
      <c r="A4509">
        <v>1052410</v>
      </c>
      <c r="B4509">
        <v>1</v>
      </c>
      <c r="C4509">
        <v>13837</v>
      </c>
      <c r="D4509" t="s">
        <v>191</v>
      </c>
      <c r="E4509" t="s">
        <v>192</v>
      </c>
    </row>
    <row r="4510" spans="1:5" x14ac:dyDescent="0.25">
      <c r="A4510">
        <v>1052416</v>
      </c>
      <c r="B4510">
        <v>1</v>
      </c>
      <c r="C4510">
        <v>17544</v>
      </c>
      <c r="D4510" t="s">
        <v>508</v>
      </c>
      <c r="E4510" t="s">
        <v>215</v>
      </c>
    </row>
    <row r="4511" spans="1:5" x14ac:dyDescent="0.25">
      <c r="A4511">
        <v>1052417</v>
      </c>
      <c r="B4511">
        <v>1</v>
      </c>
      <c r="C4511">
        <v>13692</v>
      </c>
      <c r="D4511" t="s">
        <v>312</v>
      </c>
    </row>
    <row r="4512" spans="1:5" x14ac:dyDescent="0.25">
      <c r="A4512">
        <v>1052465</v>
      </c>
      <c r="B4512">
        <v>1</v>
      </c>
      <c r="C4512">
        <v>12966</v>
      </c>
      <c r="D4512" t="s">
        <v>377</v>
      </c>
      <c r="E4512" t="s">
        <v>180</v>
      </c>
    </row>
    <row r="4513" spans="1:5" x14ac:dyDescent="0.25">
      <c r="A4513">
        <v>1052466</v>
      </c>
      <c r="B4513">
        <v>1</v>
      </c>
      <c r="C4513">
        <v>12966</v>
      </c>
      <c r="D4513" t="s">
        <v>377</v>
      </c>
      <c r="E4513" t="s">
        <v>180</v>
      </c>
    </row>
    <row r="4514" spans="1:5" x14ac:dyDescent="0.25">
      <c r="A4514">
        <v>1052503</v>
      </c>
      <c r="B4514">
        <v>1</v>
      </c>
      <c r="C4514">
        <v>21300</v>
      </c>
      <c r="D4514" t="s">
        <v>1142</v>
      </c>
      <c r="E4514" t="s">
        <v>180</v>
      </c>
    </row>
    <row r="4515" spans="1:5" x14ac:dyDescent="0.25">
      <c r="A4515">
        <v>1052506</v>
      </c>
      <c r="B4515">
        <v>1</v>
      </c>
      <c r="C4515">
        <v>12943</v>
      </c>
      <c r="D4515" t="s">
        <v>729</v>
      </c>
      <c r="E4515" t="s">
        <v>303</v>
      </c>
    </row>
    <row r="4516" spans="1:5" x14ac:dyDescent="0.25">
      <c r="A4516">
        <v>1052538</v>
      </c>
      <c r="B4516">
        <v>1</v>
      </c>
      <c r="C4516">
        <v>23165</v>
      </c>
      <c r="D4516" t="s">
        <v>684</v>
      </c>
      <c r="E4516" t="s">
        <v>303</v>
      </c>
    </row>
    <row r="4517" spans="1:5" x14ac:dyDescent="0.25">
      <c r="A4517">
        <v>1052539</v>
      </c>
      <c r="B4517">
        <v>1</v>
      </c>
      <c r="C4517">
        <v>23165</v>
      </c>
      <c r="D4517" t="s">
        <v>684</v>
      </c>
      <c r="E4517" t="s">
        <v>303</v>
      </c>
    </row>
    <row r="4518" spans="1:5" x14ac:dyDescent="0.25">
      <c r="A4518">
        <v>1052540</v>
      </c>
      <c r="B4518">
        <v>1</v>
      </c>
      <c r="C4518">
        <v>14045</v>
      </c>
      <c r="D4518" t="s">
        <v>371</v>
      </c>
      <c r="E4518" t="s">
        <v>180</v>
      </c>
    </row>
    <row r="4519" spans="1:5" x14ac:dyDescent="0.25">
      <c r="A4519">
        <v>1052545</v>
      </c>
      <c r="B4519">
        <v>1</v>
      </c>
      <c r="C4519">
        <v>19301</v>
      </c>
      <c r="D4519" t="s">
        <v>777</v>
      </c>
      <c r="E4519" t="s">
        <v>215</v>
      </c>
    </row>
    <row r="4520" spans="1:5" x14ac:dyDescent="0.25">
      <c r="A4520">
        <v>1052548</v>
      </c>
      <c r="B4520">
        <v>1</v>
      </c>
      <c r="C4520">
        <v>12740</v>
      </c>
      <c r="D4520" t="s">
        <v>511</v>
      </c>
      <c r="E4520" t="s">
        <v>388</v>
      </c>
    </row>
    <row r="4521" spans="1:5" x14ac:dyDescent="0.25">
      <c r="A4521">
        <v>1052575</v>
      </c>
      <c r="B4521">
        <v>1</v>
      </c>
      <c r="C4521">
        <v>12740</v>
      </c>
      <c r="D4521" t="s">
        <v>511</v>
      </c>
      <c r="E4521" t="s">
        <v>388</v>
      </c>
    </row>
    <row r="4522" spans="1:5" x14ac:dyDescent="0.25">
      <c r="A4522">
        <v>1052592</v>
      </c>
      <c r="B4522">
        <v>1</v>
      </c>
      <c r="C4522">
        <v>12943</v>
      </c>
      <c r="D4522" t="s">
        <v>729</v>
      </c>
      <c r="E4522" t="s">
        <v>303</v>
      </c>
    </row>
    <row r="4523" spans="1:5" x14ac:dyDescent="0.25">
      <c r="A4523">
        <v>1052613</v>
      </c>
      <c r="B4523">
        <v>1</v>
      </c>
      <c r="C4523">
        <v>13933</v>
      </c>
      <c r="D4523" t="s">
        <v>189</v>
      </c>
      <c r="E4523" t="s">
        <v>180</v>
      </c>
    </row>
    <row r="4524" spans="1:5" x14ac:dyDescent="0.25">
      <c r="A4524">
        <v>1052616</v>
      </c>
      <c r="B4524">
        <v>1</v>
      </c>
      <c r="C4524">
        <v>13933</v>
      </c>
      <c r="D4524" t="s">
        <v>189</v>
      </c>
      <c r="E4524" t="s">
        <v>180</v>
      </c>
    </row>
    <row r="4525" spans="1:5" x14ac:dyDescent="0.25">
      <c r="A4525">
        <v>1052672</v>
      </c>
      <c r="B4525">
        <v>1</v>
      </c>
      <c r="C4525">
        <v>19697</v>
      </c>
      <c r="D4525" t="s">
        <v>845</v>
      </c>
      <c r="E4525" t="s">
        <v>186</v>
      </c>
    </row>
    <row r="4526" spans="1:5" x14ac:dyDescent="0.25">
      <c r="A4526">
        <v>1052676</v>
      </c>
      <c r="B4526">
        <v>1</v>
      </c>
      <c r="C4526">
        <v>23028</v>
      </c>
      <c r="D4526" t="s">
        <v>1546</v>
      </c>
    </row>
    <row r="4527" spans="1:5" x14ac:dyDescent="0.25">
      <c r="A4527">
        <v>1052677</v>
      </c>
      <c r="B4527">
        <v>1</v>
      </c>
      <c r="C4527">
        <v>23034</v>
      </c>
      <c r="D4527" t="s">
        <v>1547</v>
      </c>
      <c r="E4527" t="s">
        <v>180</v>
      </c>
    </row>
    <row r="4528" spans="1:5" x14ac:dyDescent="0.25">
      <c r="A4528">
        <v>1052680</v>
      </c>
      <c r="B4528">
        <v>1</v>
      </c>
      <c r="C4528">
        <v>23116</v>
      </c>
      <c r="D4528" t="s">
        <v>1548</v>
      </c>
    </row>
    <row r="4529" spans="1:5" x14ac:dyDescent="0.25">
      <c r="A4529">
        <v>1052698</v>
      </c>
      <c r="B4529">
        <v>1</v>
      </c>
      <c r="C4529">
        <v>13933</v>
      </c>
      <c r="D4529" t="s">
        <v>189</v>
      </c>
      <c r="E4529" t="s">
        <v>180</v>
      </c>
    </row>
    <row r="4530" spans="1:5" x14ac:dyDescent="0.25">
      <c r="A4530">
        <v>1052718</v>
      </c>
      <c r="B4530">
        <v>1</v>
      </c>
      <c r="C4530">
        <v>13933</v>
      </c>
      <c r="D4530" t="s">
        <v>189</v>
      </c>
      <c r="E4530" t="s">
        <v>180</v>
      </c>
    </row>
    <row r="4531" spans="1:5" x14ac:dyDescent="0.25">
      <c r="A4531">
        <v>1052736</v>
      </c>
      <c r="B4531">
        <v>1</v>
      </c>
      <c r="C4531">
        <v>13933</v>
      </c>
      <c r="D4531" t="s">
        <v>189</v>
      </c>
      <c r="E4531" t="s">
        <v>180</v>
      </c>
    </row>
    <row r="4532" spans="1:5" x14ac:dyDescent="0.25">
      <c r="A4532">
        <v>1052826</v>
      </c>
      <c r="B4532">
        <v>1</v>
      </c>
      <c r="C4532">
        <v>1029</v>
      </c>
      <c r="D4532" t="s">
        <v>527</v>
      </c>
      <c r="E4532" t="s">
        <v>183</v>
      </c>
    </row>
    <row r="4533" spans="1:5" x14ac:dyDescent="0.25">
      <c r="A4533">
        <v>1052833</v>
      </c>
      <c r="B4533">
        <v>1</v>
      </c>
      <c r="C4533">
        <v>1029</v>
      </c>
      <c r="D4533" t="s">
        <v>527</v>
      </c>
      <c r="E4533" t="s">
        <v>183</v>
      </c>
    </row>
    <row r="4534" spans="1:5" x14ac:dyDescent="0.25">
      <c r="A4534">
        <v>1052834</v>
      </c>
      <c r="B4534">
        <v>1</v>
      </c>
      <c r="C4534">
        <v>1029</v>
      </c>
      <c r="D4534" t="s">
        <v>527</v>
      </c>
      <c r="E4534" t="s">
        <v>183</v>
      </c>
    </row>
    <row r="4535" spans="1:5" x14ac:dyDescent="0.25">
      <c r="A4535">
        <v>1052837</v>
      </c>
      <c r="B4535">
        <v>1</v>
      </c>
      <c r="C4535">
        <v>1029</v>
      </c>
      <c r="D4535" t="s">
        <v>527</v>
      </c>
      <c r="E4535" t="s">
        <v>183</v>
      </c>
    </row>
    <row r="4536" spans="1:5" x14ac:dyDescent="0.25">
      <c r="A4536">
        <v>1052839</v>
      </c>
      <c r="B4536">
        <v>1</v>
      </c>
      <c r="C4536">
        <v>23165</v>
      </c>
      <c r="D4536" t="s">
        <v>684</v>
      </c>
      <c r="E4536" t="s">
        <v>303</v>
      </c>
    </row>
    <row r="4537" spans="1:5" x14ac:dyDescent="0.25">
      <c r="A4537">
        <v>1052850</v>
      </c>
      <c r="B4537">
        <v>1</v>
      </c>
      <c r="C4537">
        <v>13837</v>
      </c>
      <c r="D4537" t="s">
        <v>191</v>
      </c>
      <c r="E4537" t="s">
        <v>192</v>
      </c>
    </row>
    <row r="4538" spans="1:5" x14ac:dyDescent="0.25">
      <c r="A4538">
        <v>1052898</v>
      </c>
      <c r="B4538">
        <v>1</v>
      </c>
      <c r="C4538">
        <v>13837</v>
      </c>
      <c r="D4538" t="s">
        <v>191</v>
      </c>
      <c r="E4538" t="s">
        <v>192</v>
      </c>
    </row>
    <row r="4539" spans="1:5" x14ac:dyDescent="0.25">
      <c r="A4539">
        <v>1052900</v>
      </c>
      <c r="B4539">
        <v>1</v>
      </c>
      <c r="C4539">
        <v>13933</v>
      </c>
      <c r="D4539" t="s">
        <v>189</v>
      </c>
      <c r="E4539" t="s">
        <v>180</v>
      </c>
    </row>
    <row r="4540" spans="1:5" x14ac:dyDescent="0.25">
      <c r="A4540">
        <v>1052926</v>
      </c>
      <c r="B4540">
        <v>1</v>
      </c>
      <c r="C4540">
        <v>13837</v>
      </c>
      <c r="D4540" t="s">
        <v>191</v>
      </c>
      <c r="E4540" t="s">
        <v>192</v>
      </c>
    </row>
    <row r="4541" spans="1:5" x14ac:dyDescent="0.25">
      <c r="A4541">
        <v>1052938</v>
      </c>
      <c r="B4541">
        <v>1</v>
      </c>
      <c r="C4541">
        <v>13837</v>
      </c>
      <c r="D4541" t="s">
        <v>191</v>
      </c>
      <c r="E4541" t="s">
        <v>192</v>
      </c>
    </row>
    <row r="4542" spans="1:5" x14ac:dyDescent="0.25">
      <c r="A4542">
        <v>1052946</v>
      </c>
      <c r="B4542">
        <v>1</v>
      </c>
      <c r="C4542">
        <v>13837</v>
      </c>
      <c r="D4542" t="s">
        <v>191</v>
      </c>
      <c r="E4542" t="s">
        <v>192</v>
      </c>
    </row>
    <row r="4543" spans="1:5" x14ac:dyDescent="0.25">
      <c r="A4543">
        <v>1052956</v>
      </c>
      <c r="B4543">
        <v>1</v>
      </c>
      <c r="C4543">
        <v>13837</v>
      </c>
      <c r="D4543" t="s">
        <v>191</v>
      </c>
      <c r="E4543" t="s">
        <v>192</v>
      </c>
    </row>
    <row r="4544" spans="1:5" x14ac:dyDescent="0.25">
      <c r="A4544">
        <v>1052976</v>
      </c>
      <c r="B4544">
        <v>1</v>
      </c>
      <c r="C4544">
        <v>13223</v>
      </c>
      <c r="D4544" t="s">
        <v>188</v>
      </c>
      <c r="E4544" t="s">
        <v>180</v>
      </c>
    </row>
    <row r="4545" spans="1:5" x14ac:dyDescent="0.25">
      <c r="A4545">
        <v>1052999</v>
      </c>
      <c r="B4545">
        <v>1</v>
      </c>
      <c r="C4545">
        <v>13341</v>
      </c>
      <c r="D4545" t="s">
        <v>344</v>
      </c>
      <c r="E4545" t="s">
        <v>180</v>
      </c>
    </row>
    <row r="4546" spans="1:5" x14ac:dyDescent="0.25">
      <c r="A4546">
        <v>1053103</v>
      </c>
      <c r="B4546">
        <v>1</v>
      </c>
      <c r="C4546">
        <v>13837</v>
      </c>
      <c r="D4546" t="s">
        <v>191</v>
      </c>
      <c r="E4546" t="s">
        <v>192</v>
      </c>
    </row>
    <row r="4547" spans="1:5" x14ac:dyDescent="0.25">
      <c r="A4547">
        <v>1053232</v>
      </c>
      <c r="B4547">
        <v>1</v>
      </c>
      <c r="C4547">
        <v>14347</v>
      </c>
      <c r="D4547" t="s">
        <v>184</v>
      </c>
      <c r="E4547" t="s">
        <v>183</v>
      </c>
    </row>
    <row r="4548" spans="1:5" x14ac:dyDescent="0.25">
      <c r="A4548">
        <v>1053277</v>
      </c>
      <c r="B4548">
        <v>1</v>
      </c>
      <c r="C4548">
        <v>18996</v>
      </c>
      <c r="D4548" t="s">
        <v>728</v>
      </c>
      <c r="E4548" t="s">
        <v>303</v>
      </c>
    </row>
    <row r="4549" spans="1:5" x14ac:dyDescent="0.25">
      <c r="A4549">
        <v>1053357</v>
      </c>
      <c r="B4549">
        <v>1</v>
      </c>
      <c r="C4549">
        <v>12943</v>
      </c>
      <c r="D4549" t="s">
        <v>729</v>
      </c>
      <c r="E4549" t="s">
        <v>303</v>
      </c>
    </row>
    <row r="4550" spans="1:5" x14ac:dyDescent="0.25">
      <c r="A4550">
        <v>1053461</v>
      </c>
      <c r="B4550">
        <v>1</v>
      </c>
      <c r="C4550">
        <v>17544</v>
      </c>
      <c r="D4550" t="s">
        <v>508</v>
      </c>
      <c r="E4550" t="s">
        <v>215</v>
      </c>
    </row>
    <row r="4551" spans="1:5" x14ac:dyDescent="0.25">
      <c r="A4551">
        <v>1053463</v>
      </c>
      <c r="B4551">
        <v>1</v>
      </c>
      <c r="C4551">
        <v>17544</v>
      </c>
      <c r="D4551" t="s">
        <v>508</v>
      </c>
      <c r="E4551" t="s">
        <v>215</v>
      </c>
    </row>
    <row r="4552" spans="1:5" x14ac:dyDescent="0.25">
      <c r="A4552">
        <v>1053464</v>
      </c>
      <c r="B4552">
        <v>1</v>
      </c>
      <c r="C4552">
        <v>17544</v>
      </c>
      <c r="D4552" t="s">
        <v>508</v>
      </c>
      <c r="E4552" t="s">
        <v>215</v>
      </c>
    </row>
    <row r="4553" spans="1:5" x14ac:dyDescent="0.25">
      <c r="A4553">
        <v>1053465</v>
      </c>
      <c r="B4553">
        <v>1</v>
      </c>
      <c r="C4553">
        <v>14347</v>
      </c>
      <c r="D4553" t="s">
        <v>184</v>
      </c>
      <c r="E4553" t="s">
        <v>183</v>
      </c>
    </row>
    <row r="4554" spans="1:5" x14ac:dyDescent="0.25">
      <c r="A4554">
        <v>1053545</v>
      </c>
      <c r="B4554">
        <v>1</v>
      </c>
      <c r="C4554">
        <v>13954</v>
      </c>
      <c r="D4554" t="s">
        <v>1549</v>
      </c>
    </row>
    <row r="4555" spans="1:5" x14ac:dyDescent="0.25">
      <c r="A4555">
        <v>1053560</v>
      </c>
      <c r="B4555">
        <v>1</v>
      </c>
      <c r="C4555">
        <v>13837</v>
      </c>
      <c r="D4555" t="s">
        <v>191</v>
      </c>
      <c r="E4555" t="s">
        <v>192</v>
      </c>
    </row>
    <row r="4556" spans="1:5" x14ac:dyDescent="0.25">
      <c r="A4556">
        <v>1053577</v>
      </c>
      <c r="B4556">
        <v>1</v>
      </c>
      <c r="C4556">
        <v>13837</v>
      </c>
      <c r="D4556" t="s">
        <v>191</v>
      </c>
      <c r="E4556" t="s">
        <v>192</v>
      </c>
    </row>
    <row r="4557" spans="1:5" x14ac:dyDescent="0.25">
      <c r="A4557">
        <v>1053698</v>
      </c>
      <c r="B4557">
        <v>1</v>
      </c>
      <c r="C4557">
        <v>12820</v>
      </c>
      <c r="D4557" t="s">
        <v>394</v>
      </c>
      <c r="E4557" t="s">
        <v>180</v>
      </c>
    </row>
    <row r="4558" spans="1:5" x14ac:dyDescent="0.25">
      <c r="A4558">
        <v>1053699</v>
      </c>
      <c r="B4558">
        <v>1</v>
      </c>
      <c r="C4558">
        <v>17544</v>
      </c>
      <c r="D4558" t="s">
        <v>508</v>
      </c>
      <c r="E4558" t="s">
        <v>215</v>
      </c>
    </row>
    <row r="4559" spans="1:5" x14ac:dyDescent="0.25">
      <c r="A4559">
        <v>1053752</v>
      </c>
      <c r="B4559">
        <v>1</v>
      </c>
      <c r="C4559">
        <v>12943</v>
      </c>
      <c r="D4559" t="s">
        <v>729</v>
      </c>
      <c r="E4559" t="s">
        <v>303</v>
      </c>
    </row>
    <row r="4560" spans="1:5" x14ac:dyDescent="0.25">
      <c r="A4560">
        <v>1053789</v>
      </c>
      <c r="B4560">
        <v>1</v>
      </c>
      <c r="C4560">
        <v>13827</v>
      </c>
      <c r="D4560" t="s">
        <v>508</v>
      </c>
      <c r="E4560" t="s">
        <v>215</v>
      </c>
    </row>
    <row r="4561" spans="1:5" x14ac:dyDescent="0.25">
      <c r="A4561">
        <v>1053793</v>
      </c>
      <c r="B4561">
        <v>1</v>
      </c>
      <c r="C4561">
        <v>17544</v>
      </c>
      <c r="D4561" t="s">
        <v>508</v>
      </c>
      <c r="E4561" t="s">
        <v>215</v>
      </c>
    </row>
    <row r="4562" spans="1:5" x14ac:dyDescent="0.25">
      <c r="A4562">
        <v>1053796</v>
      </c>
      <c r="B4562">
        <v>1</v>
      </c>
      <c r="C4562">
        <v>17544</v>
      </c>
      <c r="D4562" t="s">
        <v>508</v>
      </c>
      <c r="E4562" t="s">
        <v>215</v>
      </c>
    </row>
    <row r="4563" spans="1:5" x14ac:dyDescent="0.25">
      <c r="A4563">
        <v>1054090</v>
      </c>
      <c r="B4563">
        <v>1</v>
      </c>
      <c r="C4563">
        <v>23163</v>
      </c>
      <c r="D4563" t="s">
        <v>1550</v>
      </c>
    </row>
    <row r="4564" spans="1:5" x14ac:dyDescent="0.25">
      <c r="A4564">
        <v>1054103</v>
      </c>
      <c r="B4564">
        <v>1</v>
      </c>
      <c r="C4564">
        <v>19442</v>
      </c>
      <c r="D4564" t="s">
        <v>797</v>
      </c>
    </row>
    <row r="4565" spans="1:5" x14ac:dyDescent="0.25">
      <c r="A4565">
        <v>1054110</v>
      </c>
      <c r="B4565">
        <v>1</v>
      </c>
      <c r="C4565">
        <v>12966</v>
      </c>
      <c r="D4565" t="s">
        <v>377</v>
      </c>
      <c r="E4565" t="s">
        <v>180</v>
      </c>
    </row>
    <row r="4566" spans="1:5" x14ac:dyDescent="0.25">
      <c r="A4566">
        <v>1054173</v>
      </c>
      <c r="B4566">
        <v>1</v>
      </c>
      <c r="C4566">
        <v>13837</v>
      </c>
      <c r="D4566" t="s">
        <v>191</v>
      </c>
      <c r="E4566" t="s">
        <v>192</v>
      </c>
    </row>
    <row r="4567" spans="1:5" x14ac:dyDescent="0.25">
      <c r="A4567">
        <v>1054197</v>
      </c>
      <c r="B4567">
        <v>1</v>
      </c>
      <c r="C4567">
        <v>21300</v>
      </c>
      <c r="D4567" t="s">
        <v>1142</v>
      </c>
      <c r="E4567" t="s">
        <v>180</v>
      </c>
    </row>
    <row r="4568" spans="1:5" x14ac:dyDescent="0.25">
      <c r="A4568">
        <v>1054198</v>
      </c>
      <c r="B4568">
        <v>1</v>
      </c>
      <c r="C4568">
        <v>12833</v>
      </c>
      <c r="D4568" t="s">
        <v>387</v>
      </c>
      <c r="E4568" t="s">
        <v>388</v>
      </c>
    </row>
    <row r="4569" spans="1:5" x14ac:dyDescent="0.25">
      <c r="A4569">
        <v>1054208</v>
      </c>
      <c r="B4569">
        <v>1</v>
      </c>
      <c r="C4569">
        <v>23164</v>
      </c>
      <c r="D4569" t="s">
        <v>1551</v>
      </c>
      <c r="E4569" t="s">
        <v>303</v>
      </c>
    </row>
    <row r="4570" spans="1:5" x14ac:dyDescent="0.25">
      <c r="A4570">
        <v>1054212</v>
      </c>
      <c r="B4570">
        <v>1</v>
      </c>
      <c r="C4570">
        <v>23285</v>
      </c>
      <c r="D4570" t="s">
        <v>1552</v>
      </c>
      <c r="E4570" t="s">
        <v>303</v>
      </c>
    </row>
    <row r="4571" spans="1:5" x14ac:dyDescent="0.25">
      <c r="A4571">
        <v>1054217</v>
      </c>
      <c r="B4571">
        <v>1</v>
      </c>
      <c r="C4571">
        <v>17737</v>
      </c>
      <c r="D4571" t="s">
        <v>570</v>
      </c>
      <c r="E4571" t="s">
        <v>215</v>
      </c>
    </row>
    <row r="4572" spans="1:5" x14ac:dyDescent="0.25">
      <c r="A4572">
        <v>1054225</v>
      </c>
      <c r="B4572">
        <v>1</v>
      </c>
      <c r="C4572">
        <v>23287</v>
      </c>
      <c r="D4572" t="s">
        <v>1553</v>
      </c>
      <c r="E4572" t="s">
        <v>303</v>
      </c>
    </row>
    <row r="4573" spans="1:5" x14ac:dyDescent="0.25">
      <c r="A4573">
        <v>1054238</v>
      </c>
      <c r="B4573">
        <v>1</v>
      </c>
      <c r="C4573">
        <v>1029</v>
      </c>
      <c r="D4573" t="s">
        <v>527</v>
      </c>
      <c r="E4573" t="s">
        <v>183</v>
      </c>
    </row>
    <row r="4574" spans="1:5" x14ac:dyDescent="0.25">
      <c r="A4574">
        <v>1054239</v>
      </c>
      <c r="B4574">
        <v>1</v>
      </c>
      <c r="C4574">
        <v>1029</v>
      </c>
      <c r="D4574" t="s">
        <v>527</v>
      </c>
      <c r="E4574" t="s">
        <v>183</v>
      </c>
    </row>
    <row r="4575" spans="1:5" x14ac:dyDescent="0.25">
      <c r="A4575">
        <v>1054261</v>
      </c>
      <c r="B4575">
        <v>1</v>
      </c>
      <c r="C4575">
        <v>14045</v>
      </c>
      <c r="D4575" t="s">
        <v>371</v>
      </c>
      <c r="E4575" t="s">
        <v>180</v>
      </c>
    </row>
    <row r="4576" spans="1:5" x14ac:dyDescent="0.25">
      <c r="A4576">
        <v>1054279</v>
      </c>
      <c r="B4576">
        <v>1</v>
      </c>
      <c r="C4576">
        <v>13528</v>
      </c>
      <c r="D4576" t="s">
        <v>276</v>
      </c>
    </row>
    <row r="4577" spans="1:5" x14ac:dyDescent="0.25">
      <c r="A4577">
        <v>1054286</v>
      </c>
      <c r="B4577">
        <v>1</v>
      </c>
      <c r="C4577">
        <v>17623</v>
      </c>
      <c r="D4577" t="s">
        <v>565</v>
      </c>
      <c r="E4577" t="s">
        <v>180</v>
      </c>
    </row>
    <row r="4578" spans="1:5" x14ac:dyDescent="0.25">
      <c r="A4578">
        <v>1054298</v>
      </c>
      <c r="B4578">
        <v>1</v>
      </c>
      <c r="C4578">
        <v>12820</v>
      </c>
      <c r="D4578" t="s">
        <v>394</v>
      </c>
      <c r="E4578" t="s">
        <v>180</v>
      </c>
    </row>
    <row r="4579" spans="1:5" x14ac:dyDescent="0.25">
      <c r="A4579">
        <v>1054301</v>
      </c>
      <c r="B4579">
        <v>1</v>
      </c>
      <c r="C4579">
        <v>12746</v>
      </c>
      <c r="D4579" t="s">
        <v>645</v>
      </c>
    </row>
    <row r="4580" spans="1:5" x14ac:dyDescent="0.25">
      <c r="A4580">
        <v>1054302</v>
      </c>
      <c r="B4580">
        <v>1</v>
      </c>
      <c r="C4580">
        <v>12850</v>
      </c>
      <c r="D4580" t="s">
        <v>389</v>
      </c>
      <c r="E4580" t="s">
        <v>180</v>
      </c>
    </row>
    <row r="4581" spans="1:5" x14ac:dyDescent="0.25">
      <c r="A4581">
        <v>1054304</v>
      </c>
      <c r="B4581">
        <v>1</v>
      </c>
      <c r="C4581">
        <v>12747</v>
      </c>
      <c r="D4581" t="s">
        <v>440</v>
      </c>
      <c r="E4581" t="s">
        <v>180</v>
      </c>
    </row>
    <row r="4582" spans="1:5" x14ac:dyDescent="0.25">
      <c r="A4582">
        <v>1054318</v>
      </c>
      <c r="B4582">
        <v>1</v>
      </c>
      <c r="C4582">
        <v>17737</v>
      </c>
      <c r="D4582" t="s">
        <v>570</v>
      </c>
      <c r="E4582" t="s">
        <v>215</v>
      </c>
    </row>
    <row r="4583" spans="1:5" x14ac:dyDescent="0.25">
      <c r="A4583">
        <v>1054344</v>
      </c>
      <c r="B4583">
        <v>1</v>
      </c>
      <c r="C4583">
        <v>17544</v>
      </c>
      <c r="D4583" t="s">
        <v>508</v>
      </c>
      <c r="E4583" t="s">
        <v>215</v>
      </c>
    </row>
    <row r="4584" spans="1:5" x14ac:dyDescent="0.25">
      <c r="A4584">
        <v>1054346</v>
      </c>
      <c r="B4584">
        <v>1</v>
      </c>
      <c r="C4584">
        <v>14153</v>
      </c>
      <c r="D4584" t="s">
        <v>494</v>
      </c>
      <c r="E4584" t="s">
        <v>183</v>
      </c>
    </row>
    <row r="4585" spans="1:5" x14ac:dyDescent="0.25">
      <c r="A4585">
        <v>1054347</v>
      </c>
      <c r="B4585">
        <v>1</v>
      </c>
      <c r="C4585">
        <v>14347</v>
      </c>
      <c r="D4585" t="s">
        <v>184</v>
      </c>
      <c r="E4585" t="s">
        <v>183</v>
      </c>
    </row>
    <row r="4586" spans="1:5" x14ac:dyDescent="0.25">
      <c r="A4586">
        <v>1054348</v>
      </c>
      <c r="B4586">
        <v>1</v>
      </c>
      <c r="C4586">
        <v>14347</v>
      </c>
      <c r="D4586" t="s">
        <v>184</v>
      </c>
      <c r="E4586" t="s">
        <v>183</v>
      </c>
    </row>
    <row r="4587" spans="1:5" x14ac:dyDescent="0.25">
      <c r="A4587">
        <v>1054349</v>
      </c>
      <c r="B4587">
        <v>1</v>
      </c>
      <c r="C4587">
        <v>14347</v>
      </c>
      <c r="D4587" t="s">
        <v>184</v>
      </c>
      <c r="E4587" t="s">
        <v>183</v>
      </c>
    </row>
    <row r="4588" spans="1:5" x14ac:dyDescent="0.25">
      <c r="A4588">
        <v>1054350</v>
      </c>
      <c r="B4588">
        <v>1</v>
      </c>
      <c r="C4588">
        <v>14347</v>
      </c>
      <c r="D4588" t="s">
        <v>184</v>
      </c>
      <c r="E4588" t="s">
        <v>183</v>
      </c>
    </row>
    <row r="4589" spans="1:5" x14ac:dyDescent="0.25">
      <c r="A4589">
        <v>1054351</v>
      </c>
      <c r="B4589">
        <v>1</v>
      </c>
      <c r="C4589">
        <v>14347</v>
      </c>
      <c r="D4589" t="s">
        <v>184</v>
      </c>
      <c r="E4589" t="s">
        <v>183</v>
      </c>
    </row>
    <row r="4590" spans="1:5" x14ac:dyDescent="0.25">
      <c r="A4590">
        <v>1054352</v>
      </c>
      <c r="B4590">
        <v>1</v>
      </c>
      <c r="C4590">
        <v>14347</v>
      </c>
      <c r="D4590" t="s">
        <v>184</v>
      </c>
      <c r="E4590" t="s">
        <v>183</v>
      </c>
    </row>
    <row r="4591" spans="1:5" x14ac:dyDescent="0.25">
      <c r="A4591">
        <v>1054353</v>
      </c>
      <c r="B4591">
        <v>1</v>
      </c>
      <c r="C4591">
        <v>14347</v>
      </c>
      <c r="D4591" t="s">
        <v>184</v>
      </c>
      <c r="E4591" t="s">
        <v>183</v>
      </c>
    </row>
    <row r="4592" spans="1:5" x14ac:dyDescent="0.25">
      <c r="A4592">
        <v>1054354</v>
      </c>
      <c r="B4592">
        <v>1</v>
      </c>
      <c r="C4592">
        <v>14347</v>
      </c>
      <c r="D4592" t="s">
        <v>184</v>
      </c>
      <c r="E4592" t="s">
        <v>183</v>
      </c>
    </row>
    <row r="4593" spans="1:5" x14ac:dyDescent="0.25">
      <c r="A4593">
        <v>1054356</v>
      </c>
      <c r="B4593">
        <v>1</v>
      </c>
      <c r="C4593">
        <v>13837</v>
      </c>
      <c r="D4593" t="s">
        <v>191</v>
      </c>
      <c r="E4593" t="s">
        <v>192</v>
      </c>
    </row>
    <row r="4594" spans="1:5" x14ac:dyDescent="0.25">
      <c r="A4594">
        <v>1054387</v>
      </c>
      <c r="B4594">
        <v>1</v>
      </c>
      <c r="C4594">
        <v>13781</v>
      </c>
      <c r="D4594" t="s">
        <v>198</v>
      </c>
      <c r="E4594" t="s">
        <v>180</v>
      </c>
    </row>
    <row r="4595" spans="1:5" x14ac:dyDescent="0.25">
      <c r="A4595">
        <v>1054392</v>
      </c>
      <c r="B4595">
        <v>1</v>
      </c>
      <c r="C4595">
        <v>23349</v>
      </c>
      <c r="D4595" t="s">
        <v>1554</v>
      </c>
      <c r="E4595" t="s">
        <v>186</v>
      </c>
    </row>
    <row r="4596" spans="1:5" x14ac:dyDescent="0.25">
      <c r="A4596">
        <v>1054393</v>
      </c>
      <c r="B4596">
        <v>1</v>
      </c>
      <c r="C4596">
        <v>23348</v>
      </c>
      <c r="D4596" t="s">
        <v>1555</v>
      </c>
      <c r="E4596" t="s">
        <v>180</v>
      </c>
    </row>
    <row r="4597" spans="1:5" x14ac:dyDescent="0.25">
      <c r="A4597">
        <v>1054397</v>
      </c>
      <c r="B4597">
        <v>1</v>
      </c>
      <c r="C4597">
        <v>12943</v>
      </c>
      <c r="D4597" t="s">
        <v>729</v>
      </c>
      <c r="E4597" t="s">
        <v>303</v>
      </c>
    </row>
    <row r="4598" spans="1:5" x14ac:dyDescent="0.25">
      <c r="A4598">
        <v>1054474</v>
      </c>
      <c r="B4598">
        <v>1</v>
      </c>
      <c r="C4598">
        <v>13837</v>
      </c>
      <c r="D4598" t="s">
        <v>191</v>
      </c>
      <c r="E4598" t="s">
        <v>192</v>
      </c>
    </row>
    <row r="4599" spans="1:5" x14ac:dyDescent="0.25">
      <c r="A4599">
        <v>1054475</v>
      </c>
      <c r="B4599">
        <v>1</v>
      </c>
      <c r="C4599">
        <v>14347</v>
      </c>
      <c r="D4599" t="s">
        <v>184</v>
      </c>
      <c r="E4599" t="s">
        <v>183</v>
      </c>
    </row>
    <row r="4600" spans="1:5" x14ac:dyDescent="0.25">
      <c r="A4600">
        <v>1054563</v>
      </c>
      <c r="B4600">
        <v>1</v>
      </c>
      <c r="C4600">
        <v>12968</v>
      </c>
      <c r="D4600" t="s">
        <v>200</v>
      </c>
      <c r="E4600" t="s">
        <v>180</v>
      </c>
    </row>
    <row r="4601" spans="1:5" x14ac:dyDescent="0.25">
      <c r="A4601">
        <v>1054607</v>
      </c>
      <c r="B4601">
        <v>1</v>
      </c>
      <c r="C4601">
        <v>13298</v>
      </c>
      <c r="D4601" t="s">
        <v>193</v>
      </c>
      <c r="E4601" t="s">
        <v>192</v>
      </c>
    </row>
    <row r="4602" spans="1:5" x14ac:dyDescent="0.25">
      <c r="A4602">
        <v>1054610</v>
      </c>
      <c r="B4602">
        <v>1</v>
      </c>
      <c r="C4602">
        <v>12877</v>
      </c>
      <c r="D4602" t="s">
        <v>371</v>
      </c>
      <c r="E4602" t="s">
        <v>194</v>
      </c>
    </row>
    <row r="4603" spans="1:5" x14ac:dyDescent="0.25">
      <c r="A4603">
        <v>1054615</v>
      </c>
      <c r="B4603">
        <v>1</v>
      </c>
      <c r="C4603">
        <v>13807</v>
      </c>
      <c r="D4603" t="s">
        <v>187</v>
      </c>
      <c r="E4603" t="s">
        <v>180</v>
      </c>
    </row>
    <row r="4604" spans="1:5" x14ac:dyDescent="0.25">
      <c r="A4604">
        <v>1054627</v>
      </c>
      <c r="B4604">
        <v>1</v>
      </c>
      <c r="C4604">
        <v>18996</v>
      </c>
      <c r="D4604" t="s">
        <v>728</v>
      </c>
      <c r="E4604" t="s">
        <v>303</v>
      </c>
    </row>
    <row r="4605" spans="1:5" x14ac:dyDescent="0.25">
      <c r="A4605">
        <v>1054632</v>
      </c>
      <c r="B4605">
        <v>1</v>
      </c>
      <c r="C4605">
        <v>23349</v>
      </c>
      <c r="D4605" t="s">
        <v>1554</v>
      </c>
      <c r="E4605" t="s">
        <v>186</v>
      </c>
    </row>
    <row r="4606" spans="1:5" x14ac:dyDescent="0.25">
      <c r="A4606">
        <v>1054633</v>
      </c>
      <c r="B4606">
        <v>0</v>
      </c>
      <c r="C4606">
        <v>18936</v>
      </c>
      <c r="D4606" t="s">
        <v>814</v>
      </c>
      <c r="E4606" t="s">
        <v>180</v>
      </c>
    </row>
    <row r="4607" spans="1:5" x14ac:dyDescent="0.25">
      <c r="A4607">
        <v>1054645</v>
      </c>
      <c r="B4607">
        <v>1</v>
      </c>
      <c r="C4607">
        <v>23429</v>
      </c>
      <c r="D4607" t="s">
        <v>1556</v>
      </c>
    </row>
    <row r="4608" spans="1:5" x14ac:dyDescent="0.25">
      <c r="A4608">
        <v>1054667</v>
      </c>
      <c r="B4608">
        <v>1</v>
      </c>
      <c r="C4608">
        <v>13933</v>
      </c>
      <c r="D4608" t="s">
        <v>189</v>
      </c>
      <c r="E4608" t="s">
        <v>180</v>
      </c>
    </row>
    <row r="4609" spans="1:5" x14ac:dyDescent="0.25">
      <c r="A4609">
        <v>1054674</v>
      </c>
      <c r="B4609">
        <v>1</v>
      </c>
      <c r="C4609">
        <v>12943</v>
      </c>
      <c r="D4609" t="s">
        <v>729</v>
      </c>
      <c r="E4609" t="s">
        <v>303</v>
      </c>
    </row>
    <row r="4610" spans="1:5" x14ac:dyDescent="0.25">
      <c r="A4610">
        <v>1054687</v>
      </c>
      <c r="B4610">
        <v>1</v>
      </c>
      <c r="C4610">
        <v>12943</v>
      </c>
      <c r="D4610" t="s">
        <v>729</v>
      </c>
      <c r="E4610" t="s">
        <v>303</v>
      </c>
    </row>
    <row r="4611" spans="1:5" x14ac:dyDescent="0.25">
      <c r="A4611">
        <v>1054714</v>
      </c>
      <c r="B4611">
        <v>1</v>
      </c>
      <c r="C4611">
        <v>13837</v>
      </c>
      <c r="D4611" t="s">
        <v>191</v>
      </c>
      <c r="E4611" t="s">
        <v>192</v>
      </c>
    </row>
    <row r="4612" spans="1:5" x14ac:dyDescent="0.25">
      <c r="A4612">
        <v>1054784</v>
      </c>
      <c r="B4612">
        <v>1</v>
      </c>
      <c r="C4612">
        <v>17390</v>
      </c>
      <c r="D4612" t="s">
        <v>496</v>
      </c>
      <c r="E4612" t="s">
        <v>183</v>
      </c>
    </row>
    <row r="4613" spans="1:5" x14ac:dyDescent="0.25">
      <c r="A4613">
        <v>1054799</v>
      </c>
      <c r="B4613">
        <v>1</v>
      </c>
      <c r="C4613">
        <v>14347</v>
      </c>
      <c r="D4613" t="s">
        <v>184</v>
      </c>
      <c r="E4613" t="s">
        <v>183</v>
      </c>
    </row>
    <row r="4614" spans="1:5" x14ac:dyDescent="0.25">
      <c r="A4614">
        <v>1054858</v>
      </c>
      <c r="B4614">
        <v>1</v>
      </c>
      <c r="C4614">
        <v>21300</v>
      </c>
      <c r="D4614" t="s">
        <v>1142</v>
      </c>
      <c r="E4614" t="s">
        <v>180</v>
      </c>
    </row>
    <row r="4615" spans="1:5" x14ac:dyDescent="0.25">
      <c r="A4615">
        <v>1054860</v>
      </c>
      <c r="B4615">
        <v>1</v>
      </c>
      <c r="C4615">
        <v>23551</v>
      </c>
      <c r="D4615" t="s">
        <v>1557</v>
      </c>
    </row>
    <row r="4616" spans="1:5" x14ac:dyDescent="0.25">
      <c r="A4616">
        <v>1054866</v>
      </c>
      <c r="B4616">
        <v>1</v>
      </c>
      <c r="C4616">
        <v>21300</v>
      </c>
      <c r="D4616" t="s">
        <v>1142</v>
      </c>
      <c r="E4616" t="s">
        <v>180</v>
      </c>
    </row>
    <row r="4617" spans="1:5" x14ac:dyDescent="0.25">
      <c r="A4617">
        <v>1054867</v>
      </c>
      <c r="B4617">
        <v>1</v>
      </c>
      <c r="C4617">
        <v>21300</v>
      </c>
      <c r="D4617" t="s">
        <v>1142</v>
      </c>
      <c r="E4617" t="s">
        <v>180</v>
      </c>
    </row>
    <row r="4618" spans="1:5" x14ac:dyDescent="0.25">
      <c r="A4618">
        <v>1054868</v>
      </c>
      <c r="B4618">
        <v>1</v>
      </c>
      <c r="C4618">
        <v>21300</v>
      </c>
      <c r="D4618" t="s">
        <v>1142</v>
      </c>
      <c r="E4618" t="s">
        <v>180</v>
      </c>
    </row>
    <row r="4619" spans="1:5" x14ac:dyDescent="0.25">
      <c r="A4619">
        <v>1054869</v>
      </c>
      <c r="B4619">
        <v>1</v>
      </c>
      <c r="C4619">
        <v>22436</v>
      </c>
      <c r="D4619" t="s">
        <v>1444</v>
      </c>
    </row>
    <row r="4620" spans="1:5" x14ac:dyDescent="0.25">
      <c r="A4620">
        <v>1054873</v>
      </c>
      <c r="B4620">
        <v>1</v>
      </c>
      <c r="C4620">
        <v>1029</v>
      </c>
      <c r="D4620" t="s">
        <v>527</v>
      </c>
      <c r="E4620" t="s">
        <v>183</v>
      </c>
    </row>
    <row r="4621" spans="1:5" x14ac:dyDescent="0.25">
      <c r="A4621">
        <v>1054884</v>
      </c>
      <c r="B4621">
        <v>1</v>
      </c>
      <c r="C4621">
        <v>13933</v>
      </c>
      <c r="D4621" t="s">
        <v>189</v>
      </c>
      <c r="E4621" t="s">
        <v>180</v>
      </c>
    </row>
    <row r="4622" spans="1:5" x14ac:dyDescent="0.25">
      <c r="A4622">
        <v>1054885</v>
      </c>
      <c r="B4622">
        <v>1</v>
      </c>
      <c r="C4622">
        <v>20662</v>
      </c>
      <c r="D4622" t="s">
        <v>1008</v>
      </c>
    </row>
    <row r="4623" spans="1:5" x14ac:dyDescent="0.25">
      <c r="A4623">
        <v>1054888</v>
      </c>
      <c r="B4623">
        <v>1</v>
      </c>
      <c r="C4623">
        <v>12740</v>
      </c>
      <c r="D4623" t="s">
        <v>511</v>
      </c>
      <c r="E4623" t="s">
        <v>388</v>
      </c>
    </row>
    <row r="4624" spans="1:5" x14ac:dyDescent="0.25">
      <c r="A4624">
        <v>1054898</v>
      </c>
      <c r="B4624">
        <v>1</v>
      </c>
      <c r="C4624">
        <v>14153</v>
      </c>
      <c r="D4624" t="s">
        <v>494</v>
      </c>
      <c r="E4624" t="s">
        <v>183</v>
      </c>
    </row>
    <row r="4625" spans="1:5" x14ac:dyDescent="0.25">
      <c r="A4625">
        <v>1054909</v>
      </c>
      <c r="B4625">
        <v>1</v>
      </c>
      <c r="C4625">
        <v>13837</v>
      </c>
      <c r="D4625" t="s">
        <v>191</v>
      </c>
      <c r="E4625" t="s">
        <v>192</v>
      </c>
    </row>
    <row r="4626" spans="1:5" x14ac:dyDescent="0.25">
      <c r="A4626">
        <v>1054911</v>
      </c>
      <c r="B4626">
        <v>1</v>
      </c>
      <c r="C4626">
        <v>13837</v>
      </c>
      <c r="D4626" t="s">
        <v>191</v>
      </c>
      <c r="E4626" t="s">
        <v>192</v>
      </c>
    </row>
    <row r="4627" spans="1:5" x14ac:dyDescent="0.25">
      <c r="A4627">
        <v>1054917</v>
      </c>
      <c r="B4627">
        <v>1</v>
      </c>
      <c r="C4627">
        <v>12774</v>
      </c>
      <c r="D4627" t="s">
        <v>943</v>
      </c>
    </row>
    <row r="4628" spans="1:5" x14ac:dyDescent="0.25">
      <c r="A4628">
        <v>1054919</v>
      </c>
      <c r="B4628">
        <v>1</v>
      </c>
      <c r="C4628">
        <v>21403</v>
      </c>
      <c r="D4628" t="s">
        <v>1157</v>
      </c>
      <c r="E4628" t="s">
        <v>180</v>
      </c>
    </row>
    <row r="4629" spans="1:5" x14ac:dyDescent="0.25">
      <c r="A4629">
        <v>1054920</v>
      </c>
      <c r="B4629">
        <v>1</v>
      </c>
      <c r="C4629">
        <v>12961</v>
      </c>
      <c r="D4629" t="s">
        <v>367</v>
      </c>
      <c r="E4629" t="s">
        <v>215</v>
      </c>
    </row>
    <row r="4630" spans="1:5" x14ac:dyDescent="0.25">
      <c r="A4630">
        <v>1054927</v>
      </c>
      <c r="B4630">
        <v>1</v>
      </c>
      <c r="C4630">
        <v>14347</v>
      </c>
      <c r="D4630" t="s">
        <v>184</v>
      </c>
      <c r="E4630" t="s">
        <v>183</v>
      </c>
    </row>
    <row r="4631" spans="1:5" x14ac:dyDescent="0.25">
      <c r="A4631">
        <v>1054941</v>
      </c>
      <c r="B4631">
        <v>1</v>
      </c>
      <c r="C4631">
        <v>23165</v>
      </c>
      <c r="D4631" t="s">
        <v>684</v>
      </c>
      <c r="E4631" t="s">
        <v>303</v>
      </c>
    </row>
    <row r="4632" spans="1:5" x14ac:dyDescent="0.25">
      <c r="A4632">
        <v>1054943</v>
      </c>
      <c r="B4632">
        <v>1</v>
      </c>
      <c r="C4632">
        <v>19697</v>
      </c>
      <c r="D4632" t="s">
        <v>845</v>
      </c>
      <c r="E4632" t="s">
        <v>186</v>
      </c>
    </row>
    <row r="4633" spans="1:5" x14ac:dyDescent="0.25">
      <c r="A4633">
        <v>1054948</v>
      </c>
      <c r="B4633">
        <v>1</v>
      </c>
      <c r="C4633">
        <v>23165</v>
      </c>
      <c r="D4633" t="s">
        <v>684</v>
      </c>
      <c r="E4633" t="s">
        <v>303</v>
      </c>
    </row>
    <row r="4634" spans="1:5" x14ac:dyDescent="0.25">
      <c r="A4634">
        <v>1054949</v>
      </c>
      <c r="B4634">
        <v>1</v>
      </c>
      <c r="C4634">
        <v>23165</v>
      </c>
      <c r="D4634" t="s">
        <v>684</v>
      </c>
      <c r="E4634" t="s">
        <v>303</v>
      </c>
    </row>
    <row r="4635" spans="1:5" x14ac:dyDescent="0.25">
      <c r="A4635">
        <v>1054950</v>
      </c>
      <c r="B4635">
        <v>1</v>
      </c>
      <c r="C4635">
        <v>23165</v>
      </c>
      <c r="D4635" t="s">
        <v>684</v>
      </c>
      <c r="E4635" t="s">
        <v>303</v>
      </c>
    </row>
    <row r="4636" spans="1:5" x14ac:dyDescent="0.25">
      <c r="A4636">
        <v>1054952</v>
      </c>
      <c r="B4636">
        <v>1</v>
      </c>
      <c r="C4636">
        <v>13605</v>
      </c>
      <c r="D4636" t="s">
        <v>1558</v>
      </c>
    </row>
    <row r="4637" spans="1:5" x14ac:dyDescent="0.25">
      <c r="A4637">
        <v>1054954</v>
      </c>
      <c r="B4637">
        <v>1</v>
      </c>
      <c r="C4637">
        <v>13309</v>
      </c>
      <c r="D4637" t="s">
        <v>1559</v>
      </c>
    </row>
    <row r="4638" spans="1:5" x14ac:dyDescent="0.25">
      <c r="A4638">
        <v>1054955</v>
      </c>
      <c r="B4638">
        <v>1</v>
      </c>
      <c r="C4638">
        <v>12826</v>
      </c>
      <c r="D4638" t="s">
        <v>690</v>
      </c>
    </row>
    <row r="4639" spans="1:5" x14ac:dyDescent="0.25">
      <c r="A4639">
        <v>1054995</v>
      </c>
      <c r="B4639">
        <v>1</v>
      </c>
      <c r="C4639">
        <v>23165</v>
      </c>
      <c r="D4639" t="s">
        <v>684</v>
      </c>
      <c r="E4639" t="s">
        <v>303</v>
      </c>
    </row>
    <row r="4640" spans="1:5" x14ac:dyDescent="0.25">
      <c r="A4640">
        <v>1055006</v>
      </c>
      <c r="B4640">
        <v>1</v>
      </c>
      <c r="C4640">
        <v>13837</v>
      </c>
      <c r="D4640" t="s">
        <v>191</v>
      </c>
      <c r="E4640" t="s">
        <v>192</v>
      </c>
    </row>
    <row r="4641" spans="1:5" x14ac:dyDescent="0.25">
      <c r="A4641">
        <v>1055007</v>
      </c>
      <c r="B4641">
        <v>1</v>
      </c>
      <c r="C4641">
        <v>23582</v>
      </c>
      <c r="D4641" t="s">
        <v>1560</v>
      </c>
    </row>
    <row r="4642" spans="1:5" x14ac:dyDescent="0.25">
      <c r="A4642">
        <v>1055008</v>
      </c>
      <c r="B4642">
        <v>1</v>
      </c>
      <c r="C4642">
        <v>12996</v>
      </c>
      <c r="D4642" t="s">
        <v>370</v>
      </c>
      <c r="E4642" t="s">
        <v>303</v>
      </c>
    </row>
    <row r="4643" spans="1:5" x14ac:dyDescent="0.25">
      <c r="A4643">
        <v>1055027</v>
      </c>
      <c r="B4643">
        <v>1</v>
      </c>
      <c r="C4643">
        <v>13827</v>
      </c>
      <c r="D4643" t="s">
        <v>508</v>
      </c>
      <c r="E4643" t="s">
        <v>215</v>
      </c>
    </row>
    <row r="4644" spans="1:5" x14ac:dyDescent="0.25">
      <c r="A4644">
        <v>1055181</v>
      </c>
      <c r="B4644">
        <v>1</v>
      </c>
      <c r="C4644">
        <v>23594</v>
      </c>
      <c r="D4644" t="s">
        <v>1561</v>
      </c>
    </row>
    <row r="4645" spans="1:5" x14ac:dyDescent="0.25">
      <c r="A4645">
        <v>1055221</v>
      </c>
      <c r="B4645">
        <v>1</v>
      </c>
      <c r="C4645">
        <v>19139</v>
      </c>
      <c r="D4645" t="s">
        <v>371</v>
      </c>
      <c r="E4645" t="s">
        <v>194</v>
      </c>
    </row>
    <row r="4646" spans="1:5" x14ac:dyDescent="0.25">
      <c r="A4646">
        <v>1055241</v>
      </c>
      <c r="B4646">
        <v>1</v>
      </c>
      <c r="C4646">
        <v>21158</v>
      </c>
      <c r="D4646" t="s">
        <v>1067</v>
      </c>
      <c r="E4646" t="s">
        <v>180</v>
      </c>
    </row>
    <row r="4647" spans="1:5" x14ac:dyDescent="0.25">
      <c r="A4647">
        <v>1055248</v>
      </c>
      <c r="B4647">
        <v>1</v>
      </c>
      <c r="C4647">
        <v>13837</v>
      </c>
      <c r="D4647" t="s">
        <v>191</v>
      </c>
      <c r="E4647" t="s">
        <v>192</v>
      </c>
    </row>
    <row r="4648" spans="1:5" x14ac:dyDescent="0.25">
      <c r="A4648">
        <v>1055300</v>
      </c>
      <c r="B4648">
        <v>1</v>
      </c>
      <c r="C4648">
        <v>12869</v>
      </c>
      <c r="D4648" t="s">
        <v>371</v>
      </c>
    </row>
    <row r="4649" spans="1:5" x14ac:dyDescent="0.25">
      <c r="A4649">
        <v>1055302</v>
      </c>
      <c r="B4649">
        <v>1</v>
      </c>
      <c r="C4649">
        <v>12869</v>
      </c>
      <c r="D4649" t="s">
        <v>371</v>
      </c>
    </row>
    <row r="4650" spans="1:5" x14ac:dyDescent="0.25">
      <c r="A4650">
        <v>1055304</v>
      </c>
      <c r="B4650">
        <v>1</v>
      </c>
      <c r="C4650">
        <v>12869</v>
      </c>
      <c r="D4650" t="s">
        <v>371</v>
      </c>
    </row>
    <row r="4651" spans="1:5" x14ac:dyDescent="0.25">
      <c r="A4651">
        <v>1055307</v>
      </c>
      <c r="B4651">
        <v>1</v>
      </c>
      <c r="C4651">
        <v>12869</v>
      </c>
      <c r="D4651" t="s">
        <v>371</v>
      </c>
    </row>
    <row r="4652" spans="1:5" x14ac:dyDescent="0.25">
      <c r="A4652">
        <v>1055312</v>
      </c>
      <c r="B4652">
        <v>1</v>
      </c>
      <c r="C4652">
        <v>17389</v>
      </c>
      <c r="D4652" t="s">
        <v>521</v>
      </c>
      <c r="E4652" t="s">
        <v>183</v>
      </c>
    </row>
    <row r="4653" spans="1:5" x14ac:dyDescent="0.25">
      <c r="A4653">
        <v>1055313</v>
      </c>
      <c r="B4653">
        <v>1</v>
      </c>
      <c r="C4653">
        <v>20039</v>
      </c>
      <c r="D4653" t="s">
        <v>911</v>
      </c>
      <c r="E4653" t="s">
        <v>388</v>
      </c>
    </row>
    <row r="4654" spans="1:5" x14ac:dyDescent="0.25">
      <c r="A4654">
        <v>1055314</v>
      </c>
      <c r="B4654">
        <v>1</v>
      </c>
      <c r="C4654">
        <v>23305</v>
      </c>
      <c r="D4654" t="s">
        <v>1562</v>
      </c>
    </row>
    <row r="4655" spans="1:5" x14ac:dyDescent="0.25">
      <c r="A4655">
        <v>1055327</v>
      </c>
      <c r="B4655">
        <v>1</v>
      </c>
      <c r="C4655">
        <v>12746</v>
      </c>
      <c r="D4655" t="s">
        <v>645</v>
      </c>
    </row>
    <row r="4656" spans="1:5" x14ac:dyDescent="0.25">
      <c r="A4656">
        <v>1055367</v>
      </c>
      <c r="B4656">
        <v>1</v>
      </c>
      <c r="C4656">
        <v>23305</v>
      </c>
      <c r="D4656" t="s">
        <v>1562</v>
      </c>
    </row>
    <row r="4657" spans="1:5" x14ac:dyDescent="0.25">
      <c r="A4657">
        <v>1055386</v>
      </c>
      <c r="B4657">
        <v>1</v>
      </c>
      <c r="C4657">
        <v>1029</v>
      </c>
      <c r="D4657" t="s">
        <v>527</v>
      </c>
      <c r="E4657" t="s">
        <v>183</v>
      </c>
    </row>
    <row r="4658" spans="1:5" x14ac:dyDescent="0.25">
      <c r="A4658">
        <v>1055387</v>
      </c>
      <c r="B4658">
        <v>1</v>
      </c>
      <c r="C4658">
        <v>14347</v>
      </c>
      <c r="D4658" t="s">
        <v>184</v>
      </c>
      <c r="E4658" t="s">
        <v>183</v>
      </c>
    </row>
    <row r="4659" spans="1:5" x14ac:dyDescent="0.25">
      <c r="A4659">
        <v>1055416</v>
      </c>
      <c r="B4659">
        <v>1</v>
      </c>
      <c r="C4659">
        <v>13933</v>
      </c>
      <c r="D4659" t="s">
        <v>189</v>
      </c>
      <c r="E4659" t="s">
        <v>180</v>
      </c>
    </row>
    <row r="4660" spans="1:5" x14ac:dyDescent="0.25">
      <c r="A4660">
        <v>1055513</v>
      </c>
      <c r="B4660">
        <v>1</v>
      </c>
      <c r="C4660">
        <v>17544</v>
      </c>
      <c r="D4660" t="s">
        <v>508</v>
      </c>
      <c r="E4660" t="s">
        <v>215</v>
      </c>
    </row>
    <row r="4661" spans="1:5" x14ac:dyDescent="0.25">
      <c r="A4661">
        <v>1055514</v>
      </c>
      <c r="B4661">
        <v>1</v>
      </c>
      <c r="C4661">
        <v>18620</v>
      </c>
      <c r="D4661" t="s">
        <v>641</v>
      </c>
      <c r="E4661" t="s">
        <v>180</v>
      </c>
    </row>
    <row r="4662" spans="1:5" x14ac:dyDescent="0.25">
      <c r="A4662">
        <v>1055520</v>
      </c>
      <c r="B4662">
        <v>1</v>
      </c>
      <c r="C4662">
        <v>21840</v>
      </c>
      <c r="D4662" t="s">
        <v>1221</v>
      </c>
    </row>
    <row r="4663" spans="1:5" x14ac:dyDescent="0.25">
      <c r="A4663">
        <v>1055525</v>
      </c>
      <c r="B4663">
        <v>1</v>
      </c>
      <c r="C4663">
        <v>13332</v>
      </c>
      <c r="D4663" t="s">
        <v>332</v>
      </c>
    </row>
    <row r="4664" spans="1:5" x14ac:dyDescent="0.25">
      <c r="A4664">
        <v>1055526</v>
      </c>
      <c r="B4664">
        <v>1</v>
      </c>
      <c r="C4664">
        <v>12700</v>
      </c>
      <c r="D4664" t="s">
        <v>524</v>
      </c>
      <c r="E4664" t="s">
        <v>180</v>
      </c>
    </row>
    <row r="4665" spans="1:5" x14ac:dyDescent="0.25">
      <c r="A4665">
        <v>1055528</v>
      </c>
      <c r="B4665">
        <v>1</v>
      </c>
      <c r="C4665">
        <v>19139</v>
      </c>
      <c r="D4665" t="s">
        <v>371</v>
      </c>
      <c r="E4665" t="s">
        <v>194</v>
      </c>
    </row>
    <row r="4666" spans="1:5" x14ac:dyDescent="0.25">
      <c r="A4666">
        <v>1055529</v>
      </c>
      <c r="B4666">
        <v>1</v>
      </c>
      <c r="C4666">
        <v>19139</v>
      </c>
      <c r="D4666" t="s">
        <v>371</v>
      </c>
      <c r="E4666" t="s">
        <v>194</v>
      </c>
    </row>
    <row r="4667" spans="1:5" x14ac:dyDescent="0.25">
      <c r="A4667">
        <v>1055530</v>
      </c>
      <c r="B4667">
        <v>1</v>
      </c>
      <c r="C4667">
        <v>19139</v>
      </c>
      <c r="D4667" t="s">
        <v>371</v>
      </c>
      <c r="E4667" t="s">
        <v>194</v>
      </c>
    </row>
    <row r="4668" spans="1:5" x14ac:dyDescent="0.25">
      <c r="A4668">
        <v>1055533</v>
      </c>
      <c r="B4668">
        <v>1</v>
      </c>
      <c r="C4668">
        <v>19139</v>
      </c>
      <c r="D4668" t="s">
        <v>371</v>
      </c>
      <c r="E4668" t="s">
        <v>194</v>
      </c>
    </row>
    <row r="4669" spans="1:5" x14ac:dyDescent="0.25">
      <c r="A4669">
        <v>1055534</v>
      </c>
      <c r="B4669">
        <v>1</v>
      </c>
      <c r="C4669">
        <v>19139</v>
      </c>
      <c r="D4669" t="s">
        <v>371</v>
      </c>
      <c r="E4669" t="s">
        <v>194</v>
      </c>
    </row>
    <row r="4670" spans="1:5" x14ac:dyDescent="0.25">
      <c r="A4670">
        <v>1055535</v>
      </c>
      <c r="B4670">
        <v>1</v>
      </c>
      <c r="C4670">
        <v>23691</v>
      </c>
      <c r="D4670" t="s">
        <v>1563</v>
      </c>
    </row>
    <row r="4671" spans="1:5" x14ac:dyDescent="0.25">
      <c r="A4671">
        <v>1055539</v>
      </c>
      <c r="B4671">
        <v>1</v>
      </c>
      <c r="C4671">
        <v>12760</v>
      </c>
      <c r="D4671" t="s">
        <v>435</v>
      </c>
      <c r="E4671" t="s">
        <v>186</v>
      </c>
    </row>
    <row r="4672" spans="1:5" x14ac:dyDescent="0.25">
      <c r="A4672">
        <v>1055544</v>
      </c>
      <c r="B4672">
        <v>1</v>
      </c>
      <c r="C4672">
        <v>13781</v>
      </c>
      <c r="D4672" t="s">
        <v>198</v>
      </c>
      <c r="E4672" t="s">
        <v>180</v>
      </c>
    </row>
    <row r="4673" spans="1:5" x14ac:dyDescent="0.25">
      <c r="A4673">
        <v>1055546</v>
      </c>
      <c r="B4673">
        <v>1</v>
      </c>
      <c r="C4673">
        <v>13781</v>
      </c>
      <c r="D4673" t="s">
        <v>198</v>
      </c>
      <c r="E4673" t="s">
        <v>180</v>
      </c>
    </row>
    <row r="4674" spans="1:5" x14ac:dyDescent="0.25">
      <c r="A4674">
        <v>1055549</v>
      </c>
      <c r="B4674">
        <v>1</v>
      </c>
      <c r="C4674">
        <v>22671</v>
      </c>
      <c r="D4674" t="s">
        <v>1453</v>
      </c>
    </row>
    <row r="4675" spans="1:5" x14ac:dyDescent="0.25">
      <c r="A4675">
        <v>1055558</v>
      </c>
      <c r="B4675">
        <v>1</v>
      </c>
      <c r="C4675">
        <v>14347</v>
      </c>
      <c r="D4675" t="s">
        <v>184</v>
      </c>
      <c r="E4675" t="s">
        <v>183</v>
      </c>
    </row>
    <row r="4676" spans="1:5" x14ac:dyDescent="0.25">
      <c r="A4676">
        <v>1055559</v>
      </c>
      <c r="B4676">
        <v>1</v>
      </c>
      <c r="C4676">
        <v>14153</v>
      </c>
      <c r="D4676" t="s">
        <v>494</v>
      </c>
      <c r="E4676" t="s">
        <v>183</v>
      </c>
    </row>
    <row r="4677" spans="1:5" x14ac:dyDescent="0.25">
      <c r="A4677">
        <v>1055568</v>
      </c>
      <c r="B4677">
        <v>1</v>
      </c>
      <c r="C4677">
        <v>13827</v>
      </c>
      <c r="D4677" t="s">
        <v>508</v>
      </c>
      <c r="E4677" t="s">
        <v>215</v>
      </c>
    </row>
    <row r="4678" spans="1:5" x14ac:dyDescent="0.25">
      <c r="A4678">
        <v>1055570</v>
      </c>
      <c r="B4678">
        <v>1</v>
      </c>
      <c r="C4678">
        <v>13837</v>
      </c>
      <c r="D4678" t="s">
        <v>191</v>
      </c>
      <c r="E4678" t="s">
        <v>192</v>
      </c>
    </row>
    <row r="4679" spans="1:5" x14ac:dyDescent="0.25">
      <c r="A4679">
        <v>1055590</v>
      </c>
      <c r="B4679">
        <v>1</v>
      </c>
      <c r="C4679">
        <v>12877</v>
      </c>
      <c r="D4679" t="s">
        <v>371</v>
      </c>
      <c r="E4679" t="s">
        <v>194</v>
      </c>
    </row>
    <row r="4680" spans="1:5" x14ac:dyDescent="0.25">
      <c r="A4680">
        <v>1055591</v>
      </c>
      <c r="B4680">
        <v>1</v>
      </c>
      <c r="C4680">
        <v>14347</v>
      </c>
      <c r="D4680" t="s">
        <v>184</v>
      </c>
      <c r="E4680" t="s">
        <v>183</v>
      </c>
    </row>
    <row r="4681" spans="1:5" x14ac:dyDescent="0.25">
      <c r="A4681">
        <v>1055606</v>
      </c>
      <c r="B4681">
        <v>1</v>
      </c>
      <c r="C4681">
        <v>12934</v>
      </c>
      <c r="D4681" t="s">
        <v>484</v>
      </c>
      <c r="E4681" t="s">
        <v>180</v>
      </c>
    </row>
    <row r="4682" spans="1:5" x14ac:dyDescent="0.25">
      <c r="A4682">
        <v>1055618</v>
      </c>
      <c r="B4682">
        <v>1</v>
      </c>
      <c r="C4682">
        <v>14347</v>
      </c>
      <c r="D4682" t="s">
        <v>184</v>
      </c>
      <c r="E4682" t="s">
        <v>183</v>
      </c>
    </row>
    <row r="4683" spans="1:5" x14ac:dyDescent="0.25">
      <c r="A4683">
        <v>1055625</v>
      </c>
      <c r="B4683">
        <v>1</v>
      </c>
      <c r="C4683">
        <v>23348</v>
      </c>
      <c r="D4683" t="s">
        <v>1555</v>
      </c>
      <c r="E4683" t="s">
        <v>180</v>
      </c>
    </row>
    <row r="4684" spans="1:5" x14ac:dyDescent="0.25">
      <c r="A4684">
        <v>1055636</v>
      </c>
      <c r="B4684">
        <v>1</v>
      </c>
      <c r="C4684">
        <v>18996</v>
      </c>
      <c r="D4684" t="s">
        <v>728</v>
      </c>
      <c r="E4684" t="s">
        <v>303</v>
      </c>
    </row>
    <row r="4685" spans="1:5" x14ac:dyDescent="0.25">
      <c r="A4685">
        <v>1055639</v>
      </c>
      <c r="B4685">
        <v>1</v>
      </c>
      <c r="C4685">
        <v>21254</v>
      </c>
      <c r="D4685" t="s">
        <v>1120</v>
      </c>
      <c r="E4685" t="s">
        <v>180</v>
      </c>
    </row>
    <row r="4686" spans="1:5" x14ac:dyDescent="0.25">
      <c r="A4686">
        <v>1055646</v>
      </c>
      <c r="B4686">
        <v>1</v>
      </c>
      <c r="C4686">
        <v>19139</v>
      </c>
      <c r="D4686" t="s">
        <v>371</v>
      </c>
      <c r="E4686" t="s">
        <v>194</v>
      </c>
    </row>
    <row r="4687" spans="1:5" x14ac:dyDescent="0.25">
      <c r="A4687">
        <v>1055655</v>
      </c>
      <c r="B4687">
        <v>1</v>
      </c>
      <c r="C4687">
        <v>14347</v>
      </c>
      <c r="D4687" t="s">
        <v>184</v>
      </c>
      <c r="E4687" t="s">
        <v>183</v>
      </c>
    </row>
    <row r="4688" spans="1:5" x14ac:dyDescent="0.25">
      <c r="A4688">
        <v>1055665</v>
      </c>
      <c r="B4688">
        <v>1</v>
      </c>
      <c r="C4688">
        <v>12809</v>
      </c>
      <c r="D4688" t="s">
        <v>397</v>
      </c>
    </row>
    <row r="4689" spans="1:5" x14ac:dyDescent="0.25">
      <c r="A4689">
        <v>1055667</v>
      </c>
      <c r="B4689">
        <v>1</v>
      </c>
      <c r="C4689">
        <v>12966</v>
      </c>
      <c r="D4689" t="s">
        <v>377</v>
      </c>
      <c r="E4689" t="s">
        <v>180</v>
      </c>
    </row>
    <row r="4690" spans="1:5" x14ac:dyDescent="0.25">
      <c r="A4690">
        <v>1055668</v>
      </c>
      <c r="B4690">
        <v>1</v>
      </c>
      <c r="C4690">
        <v>12966</v>
      </c>
      <c r="D4690" t="s">
        <v>377</v>
      </c>
      <c r="E4690" t="s">
        <v>180</v>
      </c>
    </row>
    <row r="4691" spans="1:5" x14ac:dyDescent="0.25">
      <c r="A4691">
        <v>1055669</v>
      </c>
      <c r="B4691">
        <v>1</v>
      </c>
      <c r="C4691">
        <v>12966</v>
      </c>
      <c r="D4691" t="s">
        <v>377</v>
      </c>
      <c r="E4691" t="s">
        <v>180</v>
      </c>
    </row>
    <row r="4692" spans="1:5" x14ac:dyDescent="0.25">
      <c r="A4692">
        <v>1055678</v>
      </c>
      <c r="B4692">
        <v>1</v>
      </c>
      <c r="C4692">
        <v>13829</v>
      </c>
      <c r="D4692" t="s">
        <v>1198</v>
      </c>
    </row>
    <row r="4693" spans="1:5" x14ac:dyDescent="0.25">
      <c r="A4693">
        <v>1055683</v>
      </c>
      <c r="B4693">
        <v>1</v>
      </c>
      <c r="C4693">
        <v>20039</v>
      </c>
      <c r="D4693" t="s">
        <v>911</v>
      </c>
      <c r="E4693" t="s">
        <v>388</v>
      </c>
    </row>
    <row r="4694" spans="1:5" x14ac:dyDescent="0.25">
      <c r="A4694">
        <v>1055694</v>
      </c>
      <c r="B4694">
        <v>1</v>
      </c>
      <c r="C4694">
        <v>17389</v>
      </c>
      <c r="D4694" t="s">
        <v>521</v>
      </c>
      <c r="E4694" t="s">
        <v>183</v>
      </c>
    </row>
    <row r="4695" spans="1:5" x14ac:dyDescent="0.25">
      <c r="A4695">
        <v>1055698</v>
      </c>
      <c r="B4695">
        <v>1</v>
      </c>
      <c r="C4695">
        <v>23724</v>
      </c>
      <c r="D4695" t="s">
        <v>1564</v>
      </c>
    </row>
    <row r="4696" spans="1:5" x14ac:dyDescent="0.25">
      <c r="A4696">
        <v>1055818</v>
      </c>
      <c r="B4696">
        <v>1</v>
      </c>
      <c r="C4696">
        <v>17389</v>
      </c>
      <c r="D4696" t="s">
        <v>521</v>
      </c>
      <c r="E4696" t="s">
        <v>183</v>
      </c>
    </row>
    <row r="4697" spans="1:5" x14ac:dyDescent="0.25">
      <c r="A4697">
        <v>1055846</v>
      </c>
      <c r="B4697">
        <v>1</v>
      </c>
      <c r="C4697">
        <v>17544</v>
      </c>
      <c r="D4697" t="s">
        <v>508</v>
      </c>
      <c r="E4697" t="s">
        <v>215</v>
      </c>
    </row>
    <row r="4698" spans="1:5" x14ac:dyDescent="0.25">
      <c r="A4698">
        <v>1055863</v>
      </c>
      <c r="B4698">
        <v>1</v>
      </c>
      <c r="C4698">
        <v>12943</v>
      </c>
      <c r="D4698" t="s">
        <v>729</v>
      </c>
      <c r="E4698" t="s">
        <v>303</v>
      </c>
    </row>
    <row r="4699" spans="1:5" x14ac:dyDescent="0.25">
      <c r="A4699">
        <v>1055882</v>
      </c>
      <c r="B4699">
        <v>1</v>
      </c>
      <c r="C4699">
        <v>13329</v>
      </c>
      <c r="D4699" t="s">
        <v>341</v>
      </c>
    </row>
    <row r="4700" spans="1:5" x14ac:dyDescent="0.25">
      <c r="A4700">
        <v>1055947</v>
      </c>
      <c r="B4700">
        <v>1</v>
      </c>
      <c r="C4700">
        <v>21581</v>
      </c>
      <c r="D4700" t="s">
        <v>1204</v>
      </c>
      <c r="E4700" t="s">
        <v>180</v>
      </c>
    </row>
    <row r="4701" spans="1:5" x14ac:dyDescent="0.25">
      <c r="A4701">
        <v>1055951</v>
      </c>
      <c r="B4701">
        <v>1</v>
      </c>
      <c r="C4701">
        <v>13837</v>
      </c>
      <c r="D4701" t="s">
        <v>191</v>
      </c>
      <c r="E4701" t="s">
        <v>192</v>
      </c>
    </row>
    <row r="4702" spans="1:5" x14ac:dyDescent="0.25">
      <c r="A4702">
        <v>1055961</v>
      </c>
      <c r="B4702">
        <v>1</v>
      </c>
      <c r="C4702">
        <v>13827</v>
      </c>
      <c r="D4702" t="s">
        <v>508</v>
      </c>
      <c r="E4702" t="s">
        <v>215</v>
      </c>
    </row>
    <row r="4703" spans="1:5" x14ac:dyDescent="0.25">
      <c r="A4703">
        <v>1056045</v>
      </c>
      <c r="B4703">
        <v>1</v>
      </c>
      <c r="C4703">
        <v>17389</v>
      </c>
      <c r="D4703" t="s">
        <v>521</v>
      </c>
      <c r="E4703" t="s">
        <v>183</v>
      </c>
    </row>
    <row r="4704" spans="1:5" x14ac:dyDescent="0.25">
      <c r="A4704">
        <v>1056090</v>
      </c>
      <c r="B4704">
        <v>1</v>
      </c>
      <c r="C4704">
        <v>12996</v>
      </c>
      <c r="D4704" t="s">
        <v>370</v>
      </c>
      <c r="E4704" t="s">
        <v>303</v>
      </c>
    </row>
    <row r="4705" spans="1:5" x14ac:dyDescent="0.25">
      <c r="A4705">
        <v>1056148</v>
      </c>
      <c r="B4705">
        <v>1</v>
      </c>
      <c r="C4705">
        <v>12877</v>
      </c>
      <c r="D4705" t="s">
        <v>371</v>
      </c>
      <c r="E4705" t="s">
        <v>194</v>
      </c>
    </row>
    <row r="4706" spans="1:5" x14ac:dyDescent="0.25">
      <c r="A4706">
        <v>1056160</v>
      </c>
      <c r="B4706">
        <v>1</v>
      </c>
      <c r="C4706">
        <v>13827</v>
      </c>
      <c r="D4706" t="s">
        <v>508</v>
      </c>
      <c r="E4706" t="s">
        <v>215</v>
      </c>
    </row>
    <row r="4707" spans="1:5" x14ac:dyDescent="0.25">
      <c r="A4707">
        <v>1056163</v>
      </c>
      <c r="B4707">
        <v>1</v>
      </c>
      <c r="C4707">
        <v>13827</v>
      </c>
      <c r="D4707" t="s">
        <v>508</v>
      </c>
      <c r="E4707" t="s">
        <v>215</v>
      </c>
    </row>
    <row r="4708" spans="1:5" x14ac:dyDescent="0.25">
      <c r="A4708">
        <v>1056240</v>
      </c>
      <c r="B4708">
        <v>1</v>
      </c>
      <c r="C4708">
        <v>23796</v>
      </c>
      <c r="D4708" t="s">
        <v>1565</v>
      </c>
      <c r="E4708" t="s">
        <v>186</v>
      </c>
    </row>
    <row r="4709" spans="1:5" x14ac:dyDescent="0.25">
      <c r="A4709">
        <v>1056243</v>
      </c>
      <c r="B4709">
        <v>1</v>
      </c>
      <c r="C4709">
        <v>13781</v>
      </c>
      <c r="D4709" t="s">
        <v>198</v>
      </c>
      <c r="E4709" t="s">
        <v>180</v>
      </c>
    </row>
    <row r="4710" spans="1:5" x14ac:dyDescent="0.25">
      <c r="A4710">
        <v>1056248</v>
      </c>
      <c r="B4710">
        <v>1</v>
      </c>
      <c r="C4710">
        <v>14033</v>
      </c>
      <c r="D4710" t="s">
        <v>400</v>
      </c>
      <c r="E4710" t="s">
        <v>180</v>
      </c>
    </row>
    <row r="4711" spans="1:5" x14ac:dyDescent="0.25">
      <c r="A4711">
        <v>1056250</v>
      </c>
      <c r="B4711">
        <v>1</v>
      </c>
      <c r="C4711">
        <v>12943</v>
      </c>
      <c r="D4711" t="s">
        <v>729</v>
      </c>
      <c r="E4711" t="s">
        <v>303</v>
      </c>
    </row>
    <row r="4712" spans="1:5" x14ac:dyDescent="0.25">
      <c r="A4712">
        <v>1056265</v>
      </c>
      <c r="B4712">
        <v>1</v>
      </c>
      <c r="C4712">
        <v>13223</v>
      </c>
      <c r="D4712" t="s">
        <v>188</v>
      </c>
      <c r="E4712" t="s">
        <v>180</v>
      </c>
    </row>
    <row r="4713" spans="1:5" x14ac:dyDescent="0.25">
      <c r="A4713">
        <v>1056266</v>
      </c>
      <c r="B4713">
        <v>1</v>
      </c>
      <c r="C4713">
        <v>13223</v>
      </c>
      <c r="D4713" t="s">
        <v>188</v>
      </c>
      <c r="E4713" t="s">
        <v>180</v>
      </c>
    </row>
    <row r="4714" spans="1:5" x14ac:dyDescent="0.25">
      <c r="A4714">
        <v>1056278</v>
      </c>
      <c r="B4714">
        <v>1</v>
      </c>
      <c r="C4714">
        <v>14347</v>
      </c>
      <c r="D4714" t="s">
        <v>184</v>
      </c>
      <c r="E4714" t="s">
        <v>183</v>
      </c>
    </row>
    <row r="4715" spans="1:5" x14ac:dyDescent="0.25">
      <c r="A4715">
        <v>1056280</v>
      </c>
      <c r="B4715">
        <v>1</v>
      </c>
      <c r="C4715">
        <v>19738</v>
      </c>
      <c r="D4715" t="s">
        <v>852</v>
      </c>
      <c r="E4715" t="s">
        <v>180</v>
      </c>
    </row>
    <row r="4716" spans="1:5" x14ac:dyDescent="0.25">
      <c r="A4716">
        <v>1056291</v>
      </c>
      <c r="B4716">
        <v>1</v>
      </c>
      <c r="C4716">
        <v>17602</v>
      </c>
      <c r="D4716" t="s">
        <v>556</v>
      </c>
    </row>
    <row r="4717" spans="1:5" x14ac:dyDescent="0.25">
      <c r="A4717">
        <v>1056292</v>
      </c>
      <c r="B4717">
        <v>1</v>
      </c>
      <c r="C4717">
        <v>14137</v>
      </c>
      <c r="D4717" t="s">
        <v>1566</v>
      </c>
    </row>
    <row r="4718" spans="1:5" x14ac:dyDescent="0.25">
      <c r="A4718">
        <v>1056294</v>
      </c>
      <c r="B4718">
        <v>1</v>
      </c>
      <c r="C4718">
        <v>14347</v>
      </c>
      <c r="D4718" t="s">
        <v>184</v>
      </c>
      <c r="E4718" t="s">
        <v>183</v>
      </c>
    </row>
    <row r="4719" spans="1:5" x14ac:dyDescent="0.25">
      <c r="A4719">
        <v>1056295</v>
      </c>
      <c r="B4719">
        <v>1</v>
      </c>
      <c r="C4719">
        <v>14347</v>
      </c>
      <c r="D4719" t="s">
        <v>184</v>
      </c>
      <c r="E4719" t="s">
        <v>183</v>
      </c>
    </row>
    <row r="4720" spans="1:5" x14ac:dyDescent="0.25">
      <c r="A4720">
        <v>1056296</v>
      </c>
      <c r="B4720">
        <v>1</v>
      </c>
      <c r="C4720">
        <v>14347</v>
      </c>
      <c r="D4720" t="s">
        <v>184</v>
      </c>
      <c r="E4720" t="s">
        <v>183</v>
      </c>
    </row>
    <row r="4721" spans="1:5" x14ac:dyDescent="0.25">
      <c r="A4721">
        <v>1056297</v>
      </c>
      <c r="B4721">
        <v>1</v>
      </c>
      <c r="C4721">
        <v>14347</v>
      </c>
      <c r="D4721" t="s">
        <v>184</v>
      </c>
      <c r="E4721" t="s">
        <v>183</v>
      </c>
    </row>
    <row r="4722" spans="1:5" x14ac:dyDescent="0.25">
      <c r="A4722">
        <v>1056298</v>
      </c>
      <c r="B4722">
        <v>1</v>
      </c>
      <c r="C4722">
        <v>14193</v>
      </c>
      <c r="D4722" t="s">
        <v>800</v>
      </c>
      <c r="E4722" t="s">
        <v>180</v>
      </c>
    </row>
    <row r="4723" spans="1:5" x14ac:dyDescent="0.25">
      <c r="A4723">
        <v>1056299</v>
      </c>
      <c r="B4723">
        <v>1</v>
      </c>
      <c r="C4723">
        <v>14193</v>
      </c>
      <c r="D4723" t="s">
        <v>800</v>
      </c>
      <c r="E4723" t="s">
        <v>180</v>
      </c>
    </row>
    <row r="4724" spans="1:5" x14ac:dyDescent="0.25">
      <c r="A4724">
        <v>1056317</v>
      </c>
      <c r="B4724">
        <v>1</v>
      </c>
      <c r="C4724">
        <v>12934</v>
      </c>
      <c r="D4724" t="s">
        <v>484</v>
      </c>
      <c r="E4724" t="s">
        <v>180</v>
      </c>
    </row>
    <row r="4725" spans="1:5" x14ac:dyDescent="0.25">
      <c r="A4725">
        <v>1056318</v>
      </c>
      <c r="B4725">
        <v>1</v>
      </c>
      <c r="C4725">
        <v>23740</v>
      </c>
      <c r="D4725" t="s">
        <v>1567</v>
      </c>
      <c r="E4725" t="s">
        <v>180</v>
      </c>
    </row>
    <row r="4726" spans="1:5" x14ac:dyDescent="0.25">
      <c r="A4726">
        <v>1056326</v>
      </c>
      <c r="B4726">
        <v>1</v>
      </c>
      <c r="C4726">
        <v>14173</v>
      </c>
      <c r="D4726" t="s">
        <v>1145</v>
      </c>
    </row>
    <row r="4727" spans="1:5" x14ac:dyDescent="0.25">
      <c r="A4727">
        <v>1056332</v>
      </c>
      <c r="B4727">
        <v>1</v>
      </c>
      <c r="C4727">
        <v>13827</v>
      </c>
      <c r="D4727" t="s">
        <v>508</v>
      </c>
      <c r="E4727" t="s">
        <v>215</v>
      </c>
    </row>
    <row r="4728" spans="1:5" x14ac:dyDescent="0.25">
      <c r="A4728">
        <v>1056333</v>
      </c>
      <c r="B4728">
        <v>1</v>
      </c>
      <c r="C4728">
        <v>13933</v>
      </c>
      <c r="D4728" t="s">
        <v>189</v>
      </c>
      <c r="E4728" t="s">
        <v>180</v>
      </c>
    </row>
    <row r="4729" spans="1:5" x14ac:dyDescent="0.25">
      <c r="A4729">
        <v>1056334</v>
      </c>
      <c r="B4729">
        <v>1</v>
      </c>
      <c r="C4729">
        <v>17544</v>
      </c>
      <c r="D4729" t="s">
        <v>508</v>
      </c>
      <c r="E4729" t="s">
        <v>215</v>
      </c>
    </row>
    <row r="4730" spans="1:5" x14ac:dyDescent="0.25">
      <c r="A4730">
        <v>1056335</v>
      </c>
      <c r="B4730">
        <v>1</v>
      </c>
      <c r="C4730">
        <v>19697</v>
      </c>
      <c r="D4730" t="s">
        <v>845</v>
      </c>
      <c r="E4730" t="s">
        <v>186</v>
      </c>
    </row>
    <row r="4731" spans="1:5" x14ac:dyDescent="0.25">
      <c r="A4731">
        <v>1056336</v>
      </c>
      <c r="B4731">
        <v>1</v>
      </c>
      <c r="C4731">
        <v>17544</v>
      </c>
      <c r="D4731" t="s">
        <v>508</v>
      </c>
      <c r="E4731" t="s">
        <v>215</v>
      </c>
    </row>
    <row r="4732" spans="1:5" x14ac:dyDescent="0.25">
      <c r="A4732">
        <v>1056337</v>
      </c>
      <c r="B4732">
        <v>1</v>
      </c>
      <c r="C4732">
        <v>23116</v>
      </c>
      <c r="D4732" t="s">
        <v>1548</v>
      </c>
    </row>
    <row r="4733" spans="1:5" x14ac:dyDescent="0.25">
      <c r="A4733">
        <v>1056519</v>
      </c>
      <c r="B4733">
        <v>1</v>
      </c>
      <c r="C4733">
        <v>23735</v>
      </c>
      <c r="D4733" t="s">
        <v>1568</v>
      </c>
    </row>
    <row r="4734" spans="1:5" x14ac:dyDescent="0.25">
      <c r="A4734">
        <v>1056520</v>
      </c>
      <c r="B4734">
        <v>1</v>
      </c>
      <c r="C4734">
        <v>13837</v>
      </c>
      <c r="D4734" t="s">
        <v>191</v>
      </c>
      <c r="E4734" t="s">
        <v>192</v>
      </c>
    </row>
    <row r="4735" spans="1:5" x14ac:dyDescent="0.25">
      <c r="A4735">
        <v>1056537</v>
      </c>
      <c r="B4735">
        <v>1</v>
      </c>
      <c r="C4735">
        <v>13223</v>
      </c>
      <c r="D4735" t="s">
        <v>188</v>
      </c>
      <c r="E4735" t="s">
        <v>180</v>
      </c>
    </row>
    <row r="4736" spans="1:5" x14ac:dyDescent="0.25">
      <c r="A4736">
        <v>1056540</v>
      </c>
      <c r="B4736">
        <v>1</v>
      </c>
      <c r="C4736">
        <v>13223</v>
      </c>
      <c r="D4736" t="s">
        <v>188</v>
      </c>
      <c r="E4736" t="s">
        <v>180</v>
      </c>
    </row>
    <row r="4737" spans="1:5" x14ac:dyDescent="0.25">
      <c r="A4737">
        <v>1056542</v>
      </c>
      <c r="B4737">
        <v>1</v>
      </c>
      <c r="C4737">
        <v>13223</v>
      </c>
      <c r="D4737" t="s">
        <v>188</v>
      </c>
      <c r="E4737" t="s">
        <v>180</v>
      </c>
    </row>
    <row r="4738" spans="1:5" x14ac:dyDescent="0.25">
      <c r="A4738">
        <v>1056564</v>
      </c>
      <c r="B4738">
        <v>1</v>
      </c>
      <c r="C4738">
        <v>20786</v>
      </c>
      <c r="D4738" t="s">
        <v>1021</v>
      </c>
    </row>
    <row r="4739" spans="1:5" x14ac:dyDescent="0.25">
      <c r="A4739">
        <v>1056569</v>
      </c>
      <c r="B4739">
        <v>1</v>
      </c>
      <c r="C4739">
        <v>14347</v>
      </c>
      <c r="D4739" t="s">
        <v>184</v>
      </c>
      <c r="E4739" t="s">
        <v>183</v>
      </c>
    </row>
    <row r="4740" spans="1:5" x14ac:dyDescent="0.25">
      <c r="A4740">
        <v>1056644</v>
      </c>
      <c r="B4740">
        <v>1</v>
      </c>
      <c r="C4740">
        <v>1029</v>
      </c>
      <c r="D4740" t="s">
        <v>527</v>
      </c>
      <c r="E4740" t="s">
        <v>183</v>
      </c>
    </row>
    <row r="4741" spans="1:5" x14ac:dyDescent="0.25">
      <c r="A4741">
        <v>1056645</v>
      </c>
      <c r="B4741">
        <v>1</v>
      </c>
      <c r="C4741">
        <v>1029</v>
      </c>
      <c r="D4741" t="s">
        <v>527</v>
      </c>
      <c r="E4741" t="s">
        <v>183</v>
      </c>
    </row>
    <row r="4742" spans="1:5" x14ac:dyDescent="0.25">
      <c r="A4742">
        <v>1056646</v>
      </c>
      <c r="B4742">
        <v>1</v>
      </c>
      <c r="C4742">
        <v>17390</v>
      </c>
      <c r="D4742" t="s">
        <v>496</v>
      </c>
      <c r="E4742" t="s">
        <v>183</v>
      </c>
    </row>
    <row r="4743" spans="1:5" x14ac:dyDescent="0.25">
      <c r="A4743">
        <v>1056666</v>
      </c>
      <c r="B4743">
        <v>1</v>
      </c>
      <c r="C4743">
        <v>12966</v>
      </c>
      <c r="D4743" t="s">
        <v>377</v>
      </c>
      <c r="E4743" t="s">
        <v>180</v>
      </c>
    </row>
    <row r="4744" spans="1:5" x14ac:dyDescent="0.25">
      <c r="A4744">
        <v>1056681</v>
      </c>
      <c r="B4744">
        <v>1</v>
      </c>
      <c r="C4744">
        <v>14347</v>
      </c>
      <c r="D4744" t="s">
        <v>184</v>
      </c>
      <c r="E4744" t="s">
        <v>183</v>
      </c>
    </row>
    <row r="4745" spans="1:5" x14ac:dyDescent="0.25">
      <c r="A4745">
        <v>1056687</v>
      </c>
      <c r="B4745">
        <v>1</v>
      </c>
      <c r="C4745">
        <v>13827</v>
      </c>
      <c r="D4745" t="s">
        <v>508</v>
      </c>
      <c r="E4745" t="s">
        <v>215</v>
      </c>
    </row>
    <row r="4746" spans="1:5" x14ac:dyDescent="0.25">
      <c r="A4746">
        <v>1056708</v>
      </c>
      <c r="B4746">
        <v>1</v>
      </c>
      <c r="C4746">
        <v>13515</v>
      </c>
      <c r="D4746" t="s">
        <v>787</v>
      </c>
    </row>
    <row r="4747" spans="1:5" x14ac:dyDescent="0.25">
      <c r="A4747">
        <v>1056709</v>
      </c>
      <c r="B4747">
        <v>1</v>
      </c>
      <c r="C4747">
        <v>13148</v>
      </c>
      <c r="D4747" t="s">
        <v>364</v>
      </c>
    </row>
    <row r="4748" spans="1:5" x14ac:dyDescent="0.25">
      <c r="A4748">
        <v>1056710</v>
      </c>
      <c r="B4748">
        <v>1</v>
      </c>
      <c r="C4748">
        <v>13693</v>
      </c>
      <c r="D4748" t="s">
        <v>314</v>
      </c>
    </row>
    <row r="4749" spans="1:5" x14ac:dyDescent="0.25">
      <c r="A4749">
        <v>1056714</v>
      </c>
      <c r="B4749">
        <v>1</v>
      </c>
      <c r="C4749">
        <v>13352</v>
      </c>
      <c r="D4749" t="s">
        <v>921</v>
      </c>
    </row>
    <row r="4750" spans="1:5" x14ac:dyDescent="0.25">
      <c r="A4750">
        <v>1056716</v>
      </c>
      <c r="B4750">
        <v>1</v>
      </c>
      <c r="C4750">
        <v>22956</v>
      </c>
      <c r="D4750" t="s">
        <v>523</v>
      </c>
    </row>
    <row r="4751" spans="1:5" x14ac:dyDescent="0.25">
      <c r="A4751">
        <v>1056728</v>
      </c>
      <c r="B4751">
        <v>1</v>
      </c>
      <c r="C4751">
        <v>1029</v>
      </c>
      <c r="D4751" t="s">
        <v>527</v>
      </c>
      <c r="E4751" t="s">
        <v>183</v>
      </c>
    </row>
    <row r="4752" spans="1:5" x14ac:dyDescent="0.25">
      <c r="A4752">
        <v>1056739</v>
      </c>
      <c r="B4752">
        <v>1</v>
      </c>
      <c r="C4752">
        <v>14347</v>
      </c>
      <c r="D4752" t="s">
        <v>184</v>
      </c>
      <c r="E4752" t="s">
        <v>183</v>
      </c>
    </row>
    <row r="4753" spans="1:5" x14ac:dyDescent="0.25">
      <c r="A4753">
        <v>1056762</v>
      </c>
      <c r="B4753">
        <v>1</v>
      </c>
      <c r="C4753">
        <v>14177</v>
      </c>
      <c r="D4753" t="s">
        <v>624</v>
      </c>
    </row>
    <row r="4754" spans="1:5" x14ac:dyDescent="0.25">
      <c r="A4754">
        <v>1056770</v>
      </c>
      <c r="B4754">
        <v>1</v>
      </c>
      <c r="C4754">
        <v>21300</v>
      </c>
      <c r="D4754" t="s">
        <v>1142</v>
      </c>
      <c r="E4754" t="s">
        <v>180</v>
      </c>
    </row>
    <row r="4755" spans="1:5" x14ac:dyDescent="0.25">
      <c r="A4755">
        <v>1056771</v>
      </c>
      <c r="B4755">
        <v>1</v>
      </c>
      <c r="C4755">
        <v>21300</v>
      </c>
      <c r="D4755" t="s">
        <v>1142</v>
      </c>
      <c r="E4755" t="s">
        <v>180</v>
      </c>
    </row>
    <row r="4756" spans="1:5" x14ac:dyDescent="0.25">
      <c r="A4756">
        <v>1056808</v>
      </c>
      <c r="B4756">
        <v>1</v>
      </c>
      <c r="C4756">
        <v>23921</v>
      </c>
      <c r="D4756" t="s">
        <v>1569</v>
      </c>
    </row>
    <row r="4757" spans="1:5" x14ac:dyDescent="0.25">
      <c r="A4757">
        <v>1056844</v>
      </c>
      <c r="B4757">
        <v>1</v>
      </c>
      <c r="C4757">
        <v>12915</v>
      </c>
      <c r="D4757" t="s">
        <v>179</v>
      </c>
      <c r="E4757" t="s">
        <v>180</v>
      </c>
    </row>
    <row r="4758" spans="1:5" x14ac:dyDescent="0.25">
      <c r="A4758">
        <v>1056905</v>
      </c>
      <c r="B4758">
        <v>1</v>
      </c>
      <c r="C4758">
        <v>14347</v>
      </c>
      <c r="D4758" t="s">
        <v>184</v>
      </c>
      <c r="E4758" t="s">
        <v>183</v>
      </c>
    </row>
    <row r="4759" spans="1:5" x14ac:dyDescent="0.25">
      <c r="A4759">
        <v>1056907</v>
      </c>
      <c r="B4759">
        <v>1</v>
      </c>
      <c r="C4759">
        <v>12699</v>
      </c>
      <c r="D4759" t="s">
        <v>517</v>
      </c>
      <c r="E4759" t="s">
        <v>215</v>
      </c>
    </row>
    <row r="4760" spans="1:5" x14ac:dyDescent="0.25">
      <c r="A4760">
        <v>1056915</v>
      </c>
      <c r="B4760">
        <v>1</v>
      </c>
      <c r="C4760">
        <v>14045</v>
      </c>
      <c r="D4760" t="s">
        <v>371</v>
      </c>
      <c r="E4760" t="s">
        <v>180</v>
      </c>
    </row>
    <row r="4761" spans="1:5" x14ac:dyDescent="0.25">
      <c r="A4761">
        <v>1057002</v>
      </c>
      <c r="B4761">
        <v>1</v>
      </c>
      <c r="C4761">
        <v>20313</v>
      </c>
      <c r="D4761" t="s">
        <v>998</v>
      </c>
      <c r="E4761" t="s">
        <v>183</v>
      </c>
    </row>
    <row r="4762" spans="1:5" x14ac:dyDescent="0.25">
      <c r="A4762">
        <v>1057009</v>
      </c>
      <c r="B4762">
        <v>1</v>
      </c>
      <c r="C4762">
        <v>20313</v>
      </c>
      <c r="D4762" t="s">
        <v>998</v>
      </c>
      <c r="E4762" t="s">
        <v>183</v>
      </c>
    </row>
    <row r="4763" spans="1:5" x14ac:dyDescent="0.25">
      <c r="A4763">
        <v>1057059</v>
      </c>
      <c r="B4763">
        <v>1</v>
      </c>
      <c r="C4763">
        <v>13781</v>
      </c>
      <c r="D4763" t="s">
        <v>198</v>
      </c>
      <c r="E4763" t="s">
        <v>180</v>
      </c>
    </row>
    <row r="4764" spans="1:5" x14ac:dyDescent="0.25">
      <c r="A4764">
        <v>1057117</v>
      </c>
      <c r="B4764">
        <v>1</v>
      </c>
      <c r="C4764">
        <v>23983</v>
      </c>
      <c r="D4764" t="s">
        <v>1570</v>
      </c>
    </row>
    <row r="4765" spans="1:5" x14ac:dyDescent="0.25">
      <c r="A4765">
        <v>1057136</v>
      </c>
      <c r="B4765">
        <v>1</v>
      </c>
      <c r="C4765">
        <v>12942</v>
      </c>
      <c r="D4765" t="s">
        <v>379</v>
      </c>
      <c r="E4765" t="s">
        <v>194</v>
      </c>
    </row>
    <row r="4766" spans="1:5" x14ac:dyDescent="0.25">
      <c r="A4766">
        <v>1057137</v>
      </c>
      <c r="B4766">
        <v>1</v>
      </c>
      <c r="C4766">
        <v>19139</v>
      </c>
      <c r="D4766" t="s">
        <v>371</v>
      </c>
      <c r="E4766" t="s">
        <v>194</v>
      </c>
    </row>
    <row r="4767" spans="1:5" x14ac:dyDescent="0.25">
      <c r="A4767">
        <v>1057185</v>
      </c>
      <c r="B4767">
        <v>1</v>
      </c>
      <c r="C4767">
        <v>20313</v>
      </c>
      <c r="D4767" t="s">
        <v>998</v>
      </c>
      <c r="E4767" t="s">
        <v>183</v>
      </c>
    </row>
    <row r="4768" spans="1:5" x14ac:dyDescent="0.25">
      <c r="A4768">
        <v>1057186</v>
      </c>
      <c r="B4768">
        <v>1</v>
      </c>
      <c r="C4768">
        <v>20313</v>
      </c>
      <c r="D4768" t="s">
        <v>998</v>
      </c>
      <c r="E4768" t="s">
        <v>183</v>
      </c>
    </row>
    <row r="4769" spans="1:5" x14ac:dyDescent="0.25">
      <c r="A4769">
        <v>1057187</v>
      </c>
      <c r="B4769">
        <v>1</v>
      </c>
      <c r="C4769">
        <v>20313</v>
      </c>
      <c r="D4769" t="s">
        <v>998</v>
      </c>
      <c r="E4769" t="s">
        <v>183</v>
      </c>
    </row>
    <row r="4770" spans="1:5" x14ac:dyDescent="0.25">
      <c r="A4770">
        <v>1057189</v>
      </c>
      <c r="B4770">
        <v>1</v>
      </c>
      <c r="C4770">
        <v>20313</v>
      </c>
      <c r="D4770" t="s">
        <v>998</v>
      </c>
      <c r="E4770" t="s">
        <v>183</v>
      </c>
    </row>
    <row r="4771" spans="1:5" x14ac:dyDescent="0.25">
      <c r="A4771">
        <v>1057202</v>
      </c>
      <c r="B4771">
        <v>1</v>
      </c>
      <c r="C4771">
        <v>13857</v>
      </c>
      <c r="D4771" t="s">
        <v>906</v>
      </c>
      <c r="E4771" t="s">
        <v>186</v>
      </c>
    </row>
    <row r="4772" spans="1:5" x14ac:dyDescent="0.25">
      <c r="A4772">
        <v>1057208</v>
      </c>
      <c r="B4772">
        <v>1</v>
      </c>
      <c r="C4772">
        <v>17544</v>
      </c>
      <c r="D4772" t="s">
        <v>508</v>
      </c>
      <c r="E4772" t="s">
        <v>215</v>
      </c>
    </row>
    <row r="4773" spans="1:5" x14ac:dyDescent="0.25">
      <c r="A4773">
        <v>1057229</v>
      </c>
      <c r="B4773">
        <v>1</v>
      </c>
      <c r="C4773">
        <v>20313</v>
      </c>
      <c r="D4773" t="s">
        <v>998</v>
      </c>
      <c r="E4773" t="s">
        <v>183</v>
      </c>
    </row>
    <row r="4774" spans="1:5" x14ac:dyDescent="0.25">
      <c r="A4774">
        <v>1057237</v>
      </c>
      <c r="B4774">
        <v>1</v>
      </c>
      <c r="C4774">
        <v>18620</v>
      </c>
      <c r="D4774" t="s">
        <v>641</v>
      </c>
      <c r="E4774" t="s">
        <v>180</v>
      </c>
    </row>
    <row r="4775" spans="1:5" x14ac:dyDescent="0.25">
      <c r="A4775">
        <v>1057271</v>
      </c>
      <c r="B4775">
        <v>1</v>
      </c>
      <c r="C4775">
        <v>12943</v>
      </c>
      <c r="D4775" t="s">
        <v>729</v>
      </c>
      <c r="E4775" t="s">
        <v>303</v>
      </c>
    </row>
    <row r="4776" spans="1:5" x14ac:dyDescent="0.25">
      <c r="A4776">
        <v>1057298</v>
      </c>
      <c r="B4776">
        <v>1</v>
      </c>
      <c r="C4776">
        <v>12943</v>
      </c>
      <c r="D4776" t="s">
        <v>729</v>
      </c>
      <c r="E4776" t="s">
        <v>303</v>
      </c>
    </row>
    <row r="4777" spans="1:5" x14ac:dyDescent="0.25">
      <c r="A4777">
        <v>1057349</v>
      </c>
      <c r="B4777">
        <v>1</v>
      </c>
      <c r="C4777">
        <v>21300</v>
      </c>
      <c r="D4777" t="s">
        <v>1142</v>
      </c>
      <c r="E4777" t="s">
        <v>180</v>
      </c>
    </row>
    <row r="4778" spans="1:5" x14ac:dyDescent="0.25">
      <c r="A4778">
        <v>1057372</v>
      </c>
      <c r="B4778">
        <v>1</v>
      </c>
      <c r="C4778">
        <v>14347</v>
      </c>
      <c r="D4778" t="s">
        <v>184</v>
      </c>
      <c r="E4778" t="s">
        <v>183</v>
      </c>
    </row>
    <row r="4779" spans="1:5" x14ac:dyDescent="0.25">
      <c r="A4779">
        <v>1057377</v>
      </c>
      <c r="B4779">
        <v>1</v>
      </c>
      <c r="C4779">
        <v>18620</v>
      </c>
      <c r="D4779" t="s">
        <v>641</v>
      </c>
      <c r="E4779" t="s">
        <v>180</v>
      </c>
    </row>
    <row r="4780" spans="1:5" x14ac:dyDescent="0.25">
      <c r="A4780">
        <v>1057402</v>
      </c>
      <c r="B4780">
        <v>1</v>
      </c>
      <c r="C4780">
        <v>20683</v>
      </c>
      <c r="D4780" t="s">
        <v>1009</v>
      </c>
      <c r="E4780" t="s">
        <v>186</v>
      </c>
    </row>
    <row r="4781" spans="1:5" x14ac:dyDescent="0.25">
      <c r="A4781">
        <v>1057436</v>
      </c>
      <c r="B4781">
        <v>1</v>
      </c>
      <c r="C4781">
        <v>14193</v>
      </c>
      <c r="D4781" t="s">
        <v>800</v>
      </c>
      <c r="E4781" t="s">
        <v>180</v>
      </c>
    </row>
    <row r="4782" spans="1:5" x14ac:dyDescent="0.25">
      <c r="A4782">
        <v>1057469</v>
      </c>
      <c r="B4782">
        <v>1</v>
      </c>
      <c r="C4782">
        <v>12740</v>
      </c>
      <c r="D4782" t="s">
        <v>511</v>
      </c>
      <c r="E4782" t="s">
        <v>388</v>
      </c>
    </row>
    <row r="4783" spans="1:5" x14ac:dyDescent="0.25">
      <c r="A4783">
        <v>1057508</v>
      </c>
      <c r="B4783">
        <v>1</v>
      </c>
      <c r="C4783">
        <v>21300</v>
      </c>
      <c r="D4783" t="s">
        <v>1142</v>
      </c>
      <c r="E4783" t="s">
        <v>180</v>
      </c>
    </row>
    <row r="4784" spans="1:5" x14ac:dyDescent="0.25">
      <c r="A4784">
        <v>1057548</v>
      </c>
      <c r="B4784">
        <v>1</v>
      </c>
      <c r="C4784">
        <v>14148</v>
      </c>
      <c r="D4784" t="s">
        <v>490</v>
      </c>
      <c r="E4784" t="s">
        <v>180</v>
      </c>
    </row>
    <row r="4785" spans="1:5" x14ac:dyDescent="0.25">
      <c r="A4785">
        <v>1057549</v>
      </c>
      <c r="B4785">
        <v>1</v>
      </c>
      <c r="C4785">
        <v>23594</v>
      </c>
      <c r="D4785" t="s">
        <v>1561</v>
      </c>
    </row>
    <row r="4786" spans="1:5" x14ac:dyDescent="0.25">
      <c r="A4786">
        <v>1057576</v>
      </c>
      <c r="B4786">
        <v>1</v>
      </c>
      <c r="C4786">
        <v>24122</v>
      </c>
      <c r="D4786" t="s">
        <v>1571</v>
      </c>
    </row>
    <row r="4787" spans="1:5" x14ac:dyDescent="0.25">
      <c r="A4787">
        <v>1057577</v>
      </c>
      <c r="B4787">
        <v>1</v>
      </c>
      <c r="C4787">
        <v>24123</v>
      </c>
      <c r="D4787" t="s">
        <v>1572</v>
      </c>
    </row>
    <row r="4788" spans="1:5" x14ac:dyDescent="0.25">
      <c r="A4788">
        <v>1057597</v>
      </c>
      <c r="B4788">
        <v>1</v>
      </c>
      <c r="C4788">
        <v>13761</v>
      </c>
      <c r="D4788" t="s">
        <v>323</v>
      </c>
    </row>
    <row r="4789" spans="1:5" x14ac:dyDescent="0.25">
      <c r="A4789">
        <v>1057598</v>
      </c>
      <c r="B4789">
        <v>1</v>
      </c>
      <c r="C4789">
        <v>12740</v>
      </c>
      <c r="D4789" t="s">
        <v>511</v>
      </c>
      <c r="E4789" t="s">
        <v>388</v>
      </c>
    </row>
    <row r="4790" spans="1:5" x14ac:dyDescent="0.25">
      <c r="A4790">
        <v>1057607</v>
      </c>
      <c r="B4790">
        <v>1</v>
      </c>
      <c r="C4790">
        <v>13612</v>
      </c>
      <c r="D4790" t="s">
        <v>341</v>
      </c>
      <c r="E4790" t="s">
        <v>180</v>
      </c>
    </row>
    <row r="4791" spans="1:5" x14ac:dyDescent="0.25">
      <c r="A4791">
        <v>1057652</v>
      </c>
      <c r="B4791">
        <v>1</v>
      </c>
      <c r="C4791">
        <v>14347</v>
      </c>
      <c r="D4791" t="s">
        <v>184</v>
      </c>
      <c r="E4791" t="s">
        <v>183</v>
      </c>
    </row>
    <row r="4792" spans="1:5" x14ac:dyDescent="0.25">
      <c r="A4792">
        <v>1057722</v>
      </c>
      <c r="B4792">
        <v>1</v>
      </c>
      <c r="C4792">
        <v>13761</v>
      </c>
      <c r="D4792" t="s">
        <v>323</v>
      </c>
    </row>
    <row r="4793" spans="1:5" x14ac:dyDescent="0.25">
      <c r="A4793">
        <v>1057756</v>
      </c>
      <c r="B4793">
        <v>1</v>
      </c>
      <c r="C4793">
        <v>17389</v>
      </c>
      <c r="D4793" t="s">
        <v>521</v>
      </c>
      <c r="E4793" t="s">
        <v>183</v>
      </c>
    </row>
    <row r="4794" spans="1:5" x14ac:dyDescent="0.25">
      <c r="A4794">
        <v>1057763</v>
      </c>
      <c r="B4794">
        <v>1</v>
      </c>
      <c r="C4794">
        <v>13933</v>
      </c>
      <c r="D4794" t="s">
        <v>189</v>
      </c>
      <c r="E4794" t="s">
        <v>180</v>
      </c>
    </row>
    <row r="4795" spans="1:5" x14ac:dyDescent="0.25">
      <c r="A4795">
        <v>1057773</v>
      </c>
      <c r="B4795">
        <v>1</v>
      </c>
      <c r="C4795">
        <v>14045</v>
      </c>
      <c r="D4795" t="s">
        <v>371</v>
      </c>
      <c r="E4795" t="s">
        <v>180</v>
      </c>
    </row>
    <row r="4796" spans="1:5" x14ac:dyDescent="0.25">
      <c r="A4796">
        <v>1057775</v>
      </c>
      <c r="B4796">
        <v>1</v>
      </c>
      <c r="C4796">
        <v>21823</v>
      </c>
      <c r="D4796" t="s">
        <v>1220</v>
      </c>
    </row>
    <row r="4797" spans="1:5" x14ac:dyDescent="0.25">
      <c r="A4797">
        <v>1057785</v>
      </c>
      <c r="B4797">
        <v>1</v>
      </c>
      <c r="C4797">
        <v>13933</v>
      </c>
      <c r="D4797" t="s">
        <v>189</v>
      </c>
      <c r="E4797" t="s">
        <v>180</v>
      </c>
    </row>
    <row r="4798" spans="1:5" x14ac:dyDescent="0.25">
      <c r="A4798">
        <v>1057791</v>
      </c>
      <c r="B4798">
        <v>1</v>
      </c>
      <c r="C4798">
        <v>1029</v>
      </c>
      <c r="D4798" t="s">
        <v>527</v>
      </c>
      <c r="E4798" t="s">
        <v>183</v>
      </c>
    </row>
    <row r="4799" spans="1:5" x14ac:dyDescent="0.25">
      <c r="A4799">
        <v>1057792</v>
      </c>
      <c r="B4799">
        <v>1</v>
      </c>
      <c r="C4799">
        <v>1029</v>
      </c>
      <c r="D4799" t="s">
        <v>527</v>
      </c>
      <c r="E4799" t="s">
        <v>183</v>
      </c>
    </row>
    <row r="4800" spans="1:5" x14ac:dyDescent="0.25">
      <c r="A4800">
        <v>1057793</v>
      </c>
      <c r="B4800">
        <v>1</v>
      </c>
      <c r="C4800">
        <v>1029</v>
      </c>
      <c r="D4800" t="s">
        <v>527</v>
      </c>
      <c r="E4800" t="s">
        <v>183</v>
      </c>
    </row>
    <row r="4801" spans="1:5" x14ac:dyDescent="0.25">
      <c r="A4801">
        <v>1057795</v>
      </c>
      <c r="B4801">
        <v>1</v>
      </c>
      <c r="C4801">
        <v>1029</v>
      </c>
      <c r="D4801" t="s">
        <v>527</v>
      </c>
      <c r="E4801" t="s">
        <v>183</v>
      </c>
    </row>
    <row r="4802" spans="1:5" x14ac:dyDescent="0.25">
      <c r="A4802">
        <v>1057804</v>
      </c>
      <c r="B4802">
        <v>1</v>
      </c>
      <c r="C4802">
        <v>18620</v>
      </c>
      <c r="D4802" t="s">
        <v>641</v>
      </c>
      <c r="E4802" t="s">
        <v>180</v>
      </c>
    </row>
    <row r="4803" spans="1:5" x14ac:dyDescent="0.25">
      <c r="A4803">
        <v>1057809</v>
      </c>
      <c r="B4803">
        <v>1</v>
      </c>
      <c r="C4803">
        <v>1012</v>
      </c>
      <c r="D4803" t="s">
        <v>182</v>
      </c>
      <c r="E4803" t="s">
        <v>183</v>
      </c>
    </row>
    <row r="4804" spans="1:5" x14ac:dyDescent="0.25">
      <c r="A4804">
        <v>1057810</v>
      </c>
      <c r="B4804">
        <v>1</v>
      </c>
      <c r="C4804">
        <v>1030</v>
      </c>
      <c r="D4804" t="s">
        <v>1573</v>
      </c>
      <c r="E4804" t="s">
        <v>183</v>
      </c>
    </row>
    <row r="4805" spans="1:5" x14ac:dyDescent="0.25">
      <c r="A4805">
        <v>1057811</v>
      </c>
      <c r="B4805">
        <v>1</v>
      </c>
      <c r="C4805">
        <v>12740</v>
      </c>
      <c r="D4805" t="s">
        <v>511</v>
      </c>
      <c r="E4805" t="s">
        <v>388</v>
      </c>
    </row>
    <row r="4806" spans="1:5" x14ac:dyDescent="0.25">
      <c r="A4806">
        <v>1057812</v>
      </c>
      <c r="B4806">
        <v>1</v>
      </c>
      <c r="C4806">
        <v>13807</v>
      </c>
      <c r="D4806" t="s">
        <v>187</v>
      </c>
      <c r="E4806" t="s">
        <v>180</v>
      </c>
    </row>
    <row r="4807" spans="1:5" x14ac:dyDescent="0.25">
      <c r="A4807">
        <v>1057819</v>
      </c>
      <c r="B4807">
        <v>1</v>
      </c>
      <c r="C4807">
        <v>20313</v>
      </c>
      <c r="D4807" t="s">
        <v>998</v>
      </c>
      <c r="E4807" t="s">
        <v>183</v>
      </c>
    </row>
    <row r="4808" spans="1:5" x14ac:dyDescent="0.25">
      <c r="A4808">
        <v>1057853</v>
      </c>
      <c r="B4808">
        <v>1</v>
      </c>
      <c r="C4808">
        <v>12837</v>
      </c>
      <c r="D4808" t="s">
        <v>393</v>
      </c>
      <c r="E4808" t="s">
        <v>180</v>
      </c>
    </row>
    <row r="4809" spans="1:5" x14ac:dyDescent="0.25">
      <c r="A4809">
        <v>1058106</v>
      </c>
      <c r="B4809">
        <v>1</v>
      </c>
      <c r="C4809">
        <v>12775</v>
      </c>
      <c r="D4809" t="s">
        <v>497</v>
      </c>
      <c r="E4809" t="s">
        <v>183</v>
      </c>
    </row>
    <row r="4810" spans="1:5" x14ac:dyDescent="0.25">
      <c r="A4810">
        <v>1058116</v>
      </c>
      <c r="B4810">
        <v>1</v>
      </c>
      <c r="C4810">
        <v>12775</v>
      </c>
      <c r="D4810" t="s">
        <v>497</v>
      </c>
      <c r="E4810" t="s">
        <v>183</v>
      </c>
    </row>
    <row r="4811" spans="1:5" x14ac:dyDescent="0.25">
      <c r="A4811">
        <v>1058119</v>
      </c>
      <c r="B4811">
        <v>1</v>
      </c>
      <c r="C4811">
        <v>13827</v>
      </c>
      <c r="D4811" t="s">
        <v>508</v>
      </c>
      <c r="E4811" t="s">
        <v>215</v>
      </c>
    </row>
    <row r="4812" spans="1:5" x14ac:dyDescent="0.25">
      <c r="A4812">
        <v>1058150</v>
      </c>
      <c r="B4812">
        <v>1</v>
      </c>
      <c r="C4812">
        <v>13827</v>
      </c>
      <c r="D4812" t="s">
        <v>508</v>
      </c>
      <c r="E4812" t="s">
        <v>215</v>
      </c>
    </row>
    <row r="4813" spans="1:5" x14ac:dyDescent="0.25">
      <c r="A4813">
        <v>1058151</v>
      </c>
      <c r="B4813">
        <v>1</v>
      </c>
      <c r="C4813">
        <v>14347</v>
      </c>
      <c r="D4813" t="s">
        <v>184</v>
      </c>
      <c r="E4813" t="s">
        <v>183</v>
      </c>
    </row>
    <row r="4814" spans="1:5" x14ac:dyDescent="0.25">
      <c r="A4814">
        <v>1058154</v>
      </c>
      <c r="B4814">
        <v>1</v>
      </c>
      <c r="C4814">
        <v>13827</v>
      </c>
      <c r="D4814" t="s">
        <v>508</v>
      </c>
      <c r="E4814" t="s">
        <v>215</v>
      </c>
    </row>
    <row r="4815" spans="1:5" x14ac:dyDescent="0.25">
      <c r="A4815">
        <v>1058171</v>
      </c>
      <c r="B4815">
        <v>1</v>
      </c>
      <c r="C4815">
        <v>13827</v>
      </c>
      <c r="D4815" t="s">
        <v>508</v>
      </c>
      <c r="E4815" t="s">
        <v>215</v>
      </c>
    </row>
    <row r="4816" spans="1:5" x14ac:dyDescent="0.25">
      <c r="A4816">
        <v>1058263</v>
      </c>
      <c r="B4816">
        <v>1</v>
      </c>
      <c r="C4816">
        <v>1030</v>
      </c>
      <c r="D4816" t="s">
        <v>1573</v>
      </c>
      <c r="E4816" t="s">
        <v>183</v>
      </c>
    </row>
    <row r="4817" spans="1:5" x14ac:dyDescent="0.25">
      <c r="A4817">
        <v>1058303</v>
      </c>
      <c r="B4817">
        <v>1</v>
      </c>
      <c r="C4817">
        <v>17546</v>
      </c>
      <c r="D4817" t="s">
        <v>508</v>
      </c>
      <c r="E4817" t="s">
        <v>215</v>
      </c>
    </row>
    <row r="4818" spans="1:5" x14ac:dyDescent="0.25">
      <c r="A4818">
        <v>1058330</v>
      </c>
      <c r="B4818">
        <v>1</v>
      </c>
      <c r="C4818">
        <v>18949</v>
      </c>
      <c r="D4818" t="s">
        <v>745</v>
      </c>
      <c r="E4818" t="s">
        <v>186</v>
      </c>
    </row>
    <row r="4819" spans="1:5" x14ac:dyDescent="0.25">
      <c r="A4819">
        <v>1058333</v>
      </c>
      <c r="B4819">
        <v>1</v>
      </c>
      <c r="C4819">
        <v>24376</v>
      </c>
      <c r="D4819" t="s">
        <v>1574</v>
      </c>
      <c r="E4819" t="s">
        <v>180</v>
      </c>
    </row>
    <row r="4820" spans="1:5" x14ac:dyDescent="0.25">
      <c r="A4820">
        <v>1058344</v>
      </c>
      <c r="B4820">
        <v>1</v>
      </c>
      <c r="C4820">
        <v>24377</v>
      </c>
      <c r="D4820" t="s">
        <v>1575</v>
      </c>
      <c r="E4820" t="s">
        <v>180</v>
      </c>
    </row>
    <row r="4821" spans="1:5" x14ac:dyDescent="0.25">
      <c r="A4821">
        <v>1058345</v>
      </c>
      <c r="B4821">
        <v>1</v>
      </c>
      <c r="C4821">
        <v>12993</v>
      </c>
      <c r="D4821" t="s">
        <v>438</v>
      </c>
      <c r="E4821" t="s">
        <v>180</v>
      </c>
    </row>
    <row r="4822" spans="1:5" x14ac:dyDescent="0.25">
      <c r="A4822">
        <v>1058350</v>
      </c>
      <c r="B4822">
        <v>1</v>
      </c>
      <c r="C4822">
        <v>22436</v>
      </c>
      <c r="D4822" t="s">
        <v>1444</v>
      </c>
    </row>
    <row r="4823" spans="1:5" x14ac:dyDescent="0.25">
      <c r="A4823">
        <v>1058371</v>
      </c>
      <c r="B4823">
        <v>1</v>
      </c>
      <c r="C4823">
        <v>12942</v>
      </c>
      <c r="D4823" t="s">
        <v>379</v>
      </c>
      <c r="E4823" t="s">
        <v>194</v>
      </c>
    </row>
    <row r="4824" spans="1:5" x14ac:dyDescent="0.25">
      <c r="A4824">
        <v>1058372</v>
      </c>
      <c r="B4824">
        <v>1</v>
      </c>
      <c r="C4824">
        <v>12943</v>
      </c>
      <c r="D4824" t="s">
        <v>729</v>
      </c>
      <c r="E4824" t="s">
        <v>303</v>
      </c>
    </row>
    <row r="4825" spans="1:5" x14ac:dyDescent="0.25">
      <c r="A4825">
        <v>1058387</v>
      </c>
      <c r="B4825">
        <v>1</v>
      </c>
      <c r="C4825">
        <v>14347</v>
      </c>
      <c r="D4825" t="s">
        <v>184</v>
      </c>
      <c r="E4825" t="s">
        <v>183</v>
      </c>
    </row>
    <row r="4826" spans="1:5" x14ac:dyDescent="0.25">
      <c r="A4826">
        <v>1058391</v>
      </c>
      <c r="B4826">
        <v>1</v>
      </c>
      <c r="C4826">
        <v>1029</v>
      </c>
      <c r="D4826" t="s">
        <v>527</v>
      </c>
      <c r="E4826" t="s">
        <v>183</v>
      </c>
    </row>
    <row r="4827" spans="1:5" x14ac:dyDescent="0.25">
      <c r="A4827">
        <v>1058392</v>
      </c>
      <c r="B4827">
        <v>1</v>
      </c>
      <c r="C4827">
        <v>1029</v>
      </c>
      <c r="D4827" t="s">
        <v>527</v>
      </c>
      <c r="E4827" t="s">
        <v>183</v>
      </c>
    </row>
    <row r="4828" spans="1:5" x14ac:dyDescent="0.25">
      <c r="A4828">
        <v>1058393</v>
      </c>
      <c r="B4828">
        <v>1</v>
      </c>
      <c r="C4828">
        <v>1029</v>
      </c>
      <c r="D4828" t="s">
        <v>527</v>
      </c>
      <c r="E4828" t="s">
        <v>183</v>
      </c>
    </row>
    <row r="4829" spans="1:5" x14ac:dyDescent="0.25">
      <c r="A4829">
        <v>1058394</v>
      </c>
      <c r="B4829">
        <v>1</v>
      </c>
      <c r="C4829">
        <v>1029</v>
      </c>
      <c r="D4829" t="s">
        <v>527</v>
      </c>
      <c r="E4829" t="s">
        <v>183</v>
      </c>
    </row>
    <row r="4830" spans="1:5" x14ac:dyDescent="0.25">
      <c r="A4830">
        <v>1058400</v>
      </c>
      <c r="B4830">
        <v>1</v>
      </c>
      <c r="C4830">
        <v>21428</v>
      </c>
      <c r="D4830" t="s">
        <v>201</v>
      </c>
      <c r="E4830" t="s">
        <v>180</v>
      </c>
    </row>
    <row r="4831" spans="1:5" x14ac:dyDescent="0.25">
      <c r="A4831">
        <v>1058414</v>
      </c>
      <c r="B4831">
        <v>1</v>
      </c>
      <c r="C4831">
        <v>14347</v>
      </c>
      <c r="D4831" t="s">
        <v>184</v>
      </c>
      <c r="E4831" t="s">
        <v>183</v>
      </c>
    </row>
    <row r="4832" spans="1:5" x14ac:dyDescent="0.25">
      <c r="A4832">
        <v>1058426</v>
      </c>
      <c r="B4832">
        <v>1</v>
      </c>
      <c r="C4832">
        <v>14347</v>
      </c>
      <c r="D4832" t="s">
        <v>184</v>
      </c>
      <c r="E4832" t="s">
        <v>183</v>
      </c>
    </row>
    <row r="4833" spans="1:5" x14ac:dyDescent="0.25">
      <c r="A4833">
        <v>1058428</v>
      </c>
      <c r="B4833">
        <v>1</v>
      </c>
      <c r="C4833">
        <v>13511</v>
      </c>
      <c r="D4833" t="s">
        <v>1576</v>
      </c>
    </row>
    <row r="4834" spans="1:5" x14ac:dyDescent="0.25">
      <c r="A4834">
        <v>1058429</v>
      </c>
      <c r="B4834">
        <v>1</v>
      </c>
      <c r="C4834">
        <v>13608</v>
      </c>
      <c r="D4834" t="s">
        <v>1577</v>
      </c>
    </row>
    <row r="4835" spans="1:5" x14ac:dyDescent="0.25">
      <c r="A4835">
        <v>1058430</v>
      </c>
      <c r="B4835">
        <v>1</v>
      </c>
      <c r="C4835">
        <v>24393</v>
      </c>
      <c r="D4835" t="s">
        <v>579</v>
      </c>
    </row>
    <row r="4836" spans="1:5" x14ac:dyDescent="0.25">
      <c r="A4836">
        <v>1058431</v>
      </c>
      <c r="B4836">
        <v>1</v>
      </c>
      <c r="C4836">
        <v>24392</v>
      </c>
      <c r="D4836" t="s">
        <v>1578</v>
      </c>
    </row>
    <row r="4837" spans="1:5" x14ac:dyDescent="0.25">
      <c r="A4837">
        <v>1058435</v>
      </c>
      <c r="B4837">
        <v>1</v>
      </c>
      <c r="C4837">
        <v>24388</v>
      </c>
      <c r="D4837" t="s">
        <v>1579</v>
      </c>
    </row>
    <row r="4838" spans="1:5" x14ac:dyDescent="0.25">
      <c r="A4838">
        <v>1058436</v>
      </c>
      <c r="B4838">
        <v>1</v>
      </c>
      <c r="C4838">
        <v>24389</v>
      </c>
      <c r="D4838" t="s">
        <v>1580</v>
      </c>
    </row>
    <row r="4839" spans="1:5" x14ac:dyDescent="0.25">
      <c r="A4839">
        <v>1058438</v>
      </c>
      <c r="B4839">
        <v>1</v>
      </c>
      <c r="C4839">
        <v>24390</v>
      </c>
      <c r="D4839" t="s">
        <v>1581</v>
      </c>
    </row>
    <row r="4840" spans="1:5" x14ac:dyDescent="0.25">
      <c r="A4840">
        <v>1058439</v>
      </c>
      <c r="B4840">
        <v>1</v>
      </c>
      <c r="C4840">
        <v>24391</v>
      </c>
      <c r="D4840" t="s">
        <v>1582</v>
      </c>
    </row>
    <row r="4841" spans="1:5" x14ac:dyDescent="0.25">
      <c r="A4841">
        <v>1058451</v>
      </c>
      <c r="B4841">
        <v>1</v>
      </c>
      <c r="C4841">
        <v>13933</v>
      </c>
      <c r="D4841" t="s">
        <v>189</v>
      </c>
      <c r="E4841" t="s">
        <v>180</v>
      </c>
    </row>
    <row r="4842" spans="1:5" x14ac:dyDescent="0.25">
      <c r="A4842">
        <v>1058453</v>
      </c>
      <c r="B4842">
        <v>1</v>
      </c>
      <c r="C4842">
        <v>13933</v>
      </c>
      <c r="D4842" t="s">
        <v>189</v>
      </c>
      <c r="E4842" t="s">
        <v>180</v>
      </c>
    </row>
    <row r="4843" spans="1:5" x14ac:dyDescent="0.25">
      <c r="A4843">
        <v>1058465</v>
      </c>
      <c r="B4843">
        <v>1</v>
      </c>
      <c r="C4843">
        <v>19139</v>
      </c>
      <c r="D4843" t="s">
        <v>371</v>
      </c>
      <c r="E4843" t="s">
        <v>194</v>
      </c>
    </row>
    <row r="4844" spans="1:5" x14ac:dyDescent="0.25">
      <c r="A4844">
        <v>1058468</v>
      </c>
      <c r="B4844">
        <v>1</v>
      </c>
      <c r="C4844">
        <v>13751</v>
      </c>
      <c r="D4844" t="s">
        <v>193</v>
      </c>
      <c r="E4844" t="s">
        <v>194</v>
      </c>
    </row>
    <row r="4845" spans="1:5" x14ac:dyDescent="0.25">
      <c r="A4845">
        <v>1058471</v>
      </c>
      <c r="B4845">
        <v>1</v>
      </c>
      <c r="C4845">
        <v>13837</v>
      </c>
      <c r="D4845" t="s">
        <v>191</v>
      </c>
      <c r="E4845" t="s">
        <v>192</v>
      </c>
    </row>
    <row r="4846" spans="1:5" x14ac:dyDescent="0.25">
      <c r="A4846">
        <v>1058490</v>
      </c>
      <c r="B4846">
        <v>1</v>
      </c>
      <c r="C4846">
        <v>12760</v>
      </c>
      <c r="D4846" t="s">
        <v>435</v>
      </c>
      <c r="E4846" t="s">
        <v>186</v>
      </c>
    </row>
    <row r="4847" spans="1:5" x14ac:dyDescent="0.25">
      <c r="A4847">
        <v>1058508</v>
      </c>
      <c r="B4847">
        <v>1</v>
      </c>
      <c r="C4847">
        <v>23837</v>
      </c>
      <c r="D4847" t="s">
        <v>1583</v>
      </c>
      <c r="E4847" t="s">
        <v>180</v>
      </c>
    </row>
    <row r="4848" spans="1:5" x14ac:dyDescent="0.25">
      <c r="A4848">
        <v>1058509</v>
      </c>
      <c r="B4848">
        <v>1</v>
      </c>
      <c r="C4848">
        <v>20313</v>
      </c>
      <c r="D4848" t="s">
        <v>998</v>
      </c>
      <c r="E4848" t="s">
        <v>183</v>
      </c>
    </row>
    <row r="4849" spans="1:5" x14ac:dyDescent="0.25">
      <c r="A4849">
        <v>1058578</v>
      </c>
      <c r="B4849">
        <v>1</v>
      </c>
      <c r="C4849">
        <v>17546</v>
      </c>
      <c r="D4849" t="s">
        <v>508</v>
      </c>
      <c r="E4849" t="s">
        <v>215</v>
      </c>
    </row>
    <row r="4850" spans="1:5" x14ac:dyDescent="0.25">
      <c r="A4850">
        <v>1058598</v>
      </c>
      <c r="B4850">
        <v>1</v>
      </c>
      <c r="C4850">
        <v>13933</v>
      </c>
      <c r="D4850" t="s">
        <v>189</v>
      </c>
      <c r="E4850" t="s">
        <v>180</v>
      </c>
    </row>
    <row r="4851" spans="1:5" x14ac:dyDescent="0.25">
      <c r="A4851">
        <v>1058612</v>
      </c>
      <c r="B4851">
        <v>1</v>
      </c>
      <c r="C4851">
        <v>14193</v>
      </c>
      <c r="D4851" t="s">
        <v>800</v>
      </c>
      <c r="E4851" t="s">
        <v>180</v>
      </c>
    </row>
    <row r="4852" spans="1:5" x14ac:dyDescent="0.25">
      <c r="A4852">
        <v>1058633</v>
      </c>
      <c r="B4852">
        <v>1</v>
      </c>
      <c r="C4852">
        <v>12943</v>
      </c>
      <c r="D4852" t="s">
        <v>729</v>
      </c>
      <c r="E4852" t="s">
        <v>303</v>
      </c>
    </row>
    <row r="4853" spans="1:5" x14ac:dyDescent="0.25">
      <c r="A4853">
        <v>1058634</v>
      </c>
      <c r="B4853">
        <v>1</v>
      </c>
      <c r="C4853">
        <v>12943</v>
      </c>
      <c r="D4853" t="s">
        <v>729</v>
      </c>
      <c r="E4853" t="s">
        <v>303</v>
      </c>
    </row>
    <row r="4854" spans="1:5" x14ac:dyDescent="0.25">
      <c r="A4854">
        <v>1058648</v>
      </c>
      <c r="B4854">
        <v>1</v>
      </c>
      <c r="C4854">
        <v>24404</v>
      </c>
      <c r="D4854" t="s">
        <v>1584</v>
      </c>
    </row>
    <row r="4855" spans="1:5" x14ac:dyDescent="0.25">
      <c r="A4855">
        <v>1058653</v>
      </c>
      <c r="B4855">
        <v>1</v>
      </c>
      <c r="C4855">
        <v>13781</v>
      </c>
      <c r="D4855" t="s">
        <v>198</v>
      </c>
      <c r="E4855" t="s">
        <v>180</v>
      </c>
    </row>
    <row r="4856" spans="1:5" x14ac:dyDescent="0.25">
      <c r="A4856">
        <v>1058660</v>
      </c>
      <c r="B4856">
        <v>1</v>
      </c>
      <c r="C4856">
        <v>12775</v>
      </c>
      <c r="D4856" t="s">
        <v>497</v>
      </c>
      <c r="E4856" t="s">
        <v>183</v>
      </c>
    </row>
    <row r="4857" spans="1:5" x14ac:dyDescent="0.25">
      <c r="A4857">
        <v>1058662</v>
      </c>
      <c r="B4857">
        <v>1</v>
      </c>
      <c r="C4857">
        <v>13382</v>
      </c>
      <c r="D4857" t="s">
        <v>1585</v>
      </c>
    </row>
    <row r="4858" spans="1:5" x14ac:dyDescent="0.25">
      <c r="A4858">
        <v>1058665</v>
      </c>
      <c r="B4858">
        <v>1</v>
      </c>
      <c r="C4858">
        <v>24486</v>
      </c>
      <c r="D4858" t="s">
        <v>1586</v>
      </c>
    </row>
    <row r="4859" spans="1:5" x14ac:dyDescent="0.25">
      <c r="A4859">
        <v>1058668</v>
      </c>
      <c r="B4859">
        <v>1</v>
      </c>
      <c r="C4859">
        <v>24487</v>
      </c>
      <c r="D4859" t="s">
        <v>1587</v>
      </c>
    </row>
    <row r="4860" spans="1:5" x14ac:dyDescent="0.25">
      <c r="A4860">
        <v>1058670</v>
      </c>
      <c r="B4860">
        <v>1</v>
      </c>
      <c r="C4860">
        <v>24487</v>
      </c>
      <c r="D4860" t="s">
        <v>1587</v>
      </c>
    </row>
    <row r="4861" spans="1:5" x14ac:dyDescent="0.25">
      <c r="A4861">
        <v>1058671</v>
      </c>
      <c r="B4861">
        <v>1</v>
      </c>
      <c r="C4861">
        <v>12775</v>
      </c>
      <c r="D4861" t="s">
        <v>497</v>
      </c>
      <c r="E4861" t="s">
        <v>183</v>
      </c>
    </row>
    <row r="4862" spans="1:5" x14ac:dyDescent="0.25">
      <c r="A4862">
        <v>1058672</v>
      </c>
      <c r="B4862">
        <v>1</v>
      </c>
      <c r="C4862">
        <v>12775</v>
      </c>
      <c r="D4862" t="s">
        <v>497</v>
      </c>
      <c r="E4862" t="s">
        <v>183</v>
      </c>
    </row>
    <row r="4863" spans="1:5" x14ac:dyDescent="0.25">
      <c r="A4863">
        <v>1058673</v>
      </c>
      <c r="B4863">
        <v>1</v>
      </c>
      <c r="C4863">
        <v>12802</v>
      </c>
      <c r="D4863" t="s">
        <v>553</v>
      </c>
      <c r="E4863" t="s">
        <v>183</v>
      </c>
    </row>
    <row r="4864" spans="1:5" x14ac:dyDescent="0.25">
      <c r="A4864">
        <v>1058675</v>
      </c>
      <c r="B4864">
        <v>1</v>
      </c>
      <c r="C4864">
        <v>13933</v>
      </c>
      <c r="D4864" t="s">
        <v>189</v>
      </c>
      <c r="E4864" t="s">
        <v>180</v>
      </c>
    </row>
    <row r="4865" spans="1:5" x14ac:dyDescent="0.25">
      <c r="A4865">
        <v>1058691</v>
      </c>
      <c r="B4865">
        <v>1</v>
      </c>
      <c r="C4865">
        <v>12943</v>
      </c>
      <c r="D4865" t="s">
        <v>729</v>
      </c>
      <c r="E4865" t="s">
        <v>303</v>
      </c>
    </row>
    <row r="4866" spans="1:5" x14ac:dyDescent="0.25">
      <c r="A4866">
        <v>1058696</v>
      </c>
      <c r="B4866">
        <v>1</v>
      </c>
      <c r="C4866">
        <v>20313</v>
      </c>
      <c r="D4866" t="s">
        <v>998</v>
      </c>
      <c r="E4866" t="s">
        <v>183</v>
      </c>
    </row>
    <row r="4867" spans="1:5" x14ac:dyDescent="0.25">
      <c r="A4867">
        <v>1058697</v>
      </c>
      <c r="B4867">
        <v>1</v>
      </c>
      <c r="C4867">
        <v>20313</v>
      </c>
      <c r="D4867" t="s">
        <v>998</v>
      </c>
      <c r="E4867" t="s">
        <v>183</v>
      </c>
    </row>
    <row r="4868" spans="1:5" x14ac:dyDescent="0.25">
      <c r="A4868">
        <v>1058698</v>
      </c>
      <c r="B4868">
        <v>1</v>
      </c>
      <c r="C4868">
        <v>20313</v>
      </c>
      <c r="D4868" t="s">
        <v>998</v>
      </c>
      <c r="E4868" t="s">
        <v>183</v>
      </c>
    </row>
    <row r="4869" spans="1:5" x14ac:dyDescent="0.25">
      <c r="A4869">
        <v>1058699</v>
      </c>
      <c r="B4869">
        <v>1</v>
      </c>
      <c r="C4869">
        <v>20313</v>
      </c>
      <c r="D4869" t="s">
        <v>998</v>
      </c>
      <c r="E4869" t="s">
        <v>183</v>
      </c>
    </row>
    <row r="4870" spans="1:5" x14ac:dyDescent="0.25">
      <c r="A4870">
        <v>1058700</v>
      </c>
      <c r="B4870">
        <v>1</v>
      </c>
      <c r="C4870">
        <v>20313</v>
      </c>
      <c r="D4870" t="s">
        <v>998</v>
      </c>
      <c r="E4870" t="s">
        <v>183</v>
      </c>
    </row>
    <row r="4871" spans="1:5" x14ac:dyDescent="0.25">
      <c r="A4871">
        <v>1058701</v>
      </c>
      <c r="B4871">
        <v>1</v>
      </c>
      <c r="C4871">
        <v>20313</v>
      </c>
      <c r="D4871" t="s">
        <v>998</v>
      </c>
      <c r="E4871" t="s">
        <v>183</v>
      </c>
    </row>
    <row r="4872" spans="1:5" x14ac:dyDescent="0.25">
      <c r="A4872">
        <v>1058702</v>
      </c>
      <c r="B4872">
        <v>1</v>
      </c>
      <c r="C4872">
        <v>13742</v>
      </c>
      <c r="D4872" t="s">
        <v>302</v>
      </c>
      <c r="E4872" t="s">
        <v>303</v>
      </c>
    </row>
    <row r="4873" spans="1:5" x14ac:dyDescent="0.25">
      <c r="A4873">
        <v>1058715</v>
      </c>
      <c r="B4873">
        <v>1</v>
      </c>
      <c r="C4873">
        <v>17544</v>
      </c>
      <c r="D4873" t="s">
        <v>508</v>
      </c>
      <c r="E4873" t="s">
        <v>215</v>
      </c>
    </row>
    <row r="4874" spans="1:5" x14ac:dyDescent="0.25">
      <c r="A4874">
        <v>1058716</v>
      </c>
      <c r="B4874">
        <v>1</v>
      </c>
      <c r="C4874">
        <v>14193</v>
      </c>
      <c r="D4874" t="s">
        <v>800</v>
      </c>
      <c r="E4874" t="s">
        <v>180</v>
      </c>
    </row>
    <row r="4875" spans="1:5" x14ac:dyDescent="0.25">
      <c r="A4875">
        <v>1058735</v>
      </c>
      <c r="B4875">
        <v>1</v>
      </c>
      <c r="C4875">
        <v>1030</v>
      </c>
      <c r="D4875" t="s">
        <v>1573</v>
      </c>
      <c r="E4875" t="s">
        <v>183</v>
      </c>
    </row>
    <row r="4876" spans="1:5" x14ac:dyDescent="0.25">
      <c r="A4876">
        <v>1058743</v>
      </c>
      <c r="B4876">
        <v>1</v>
      </c>
      <c r="C4876">
        <v>13827</v>
      </c>
      <c r="D4876" t="s">
        <v>508</v>
      </c>
      <c r="E4876" t="s">
        <v>215</v>
      </c>
    </row>
    <row r="4877" spans="1:5" x14ac:dyDescent="0.25">
      <c r="A4877">
        <v>1058765</v>
      </c>
      <c r="B4877">
        <v>1</v>
      </c>
      <c r="C4877">
        <v>12703</v>
      </c>
      <c r="D4877" t="s">
        <v>579</v>
      </c>
    </row>
    <row r="4878" spans="1:5" x14ac:dyDescent="0.25">
      <c r="A4878">
        <v>1058766</v>
      </c>
      <c r="B4878">
        <v>1</v>
      </c>
      <c r="C4878">
        <v>24498</v>
      </c>
      <c r="D4878" t="s">
        <v>1588</v>
      </c>
      <c r="E4878" t="s">
        <v>186</v>
      </c>
    </row>
    <row r="4879" spans="1:5" x14ac:dyDescent="0.25">
      <c r="A4879">
        <v>1058778</v>
      </c>
      <c r="B4879">
        <v>1</v>
      </c>
      <c r="C4879">
        <v>13807</v>
      </c>
      <c r="D4879" t="s">
        <v>187</v>
      </c>
      <c r="E4879" t="s">
        <v>180</v>
      </c>
    </row>
    <row r="4880" spans="1:5" x14ac:dyDescent="0.25">
      <c r="A4880">
        <v>1058779</v>
      </c>
      <c r="B4880">
        <v>1</v>
      </c>
      <c r="C4880">
        <v>14193</v>
      </c>
      <c r="D4880" t="s">
        <v>800</v>
      </c>
      <c r="E4880" t="s">
        <v>180</v>
      </c>
    </row>
    <row r="4881" spans="1:5" x14ac:dyDescent="0.25">
      <c r="A4881">
        <v>1058782</v>
      </c>
      <c r="B4881">
        <v>1</v>
      </c>
      <c r="C4881">
        <v>14193</v>
      </c>
      <c r="D4881" t="s">
        <v>800</v>
      </c>
      <c r="E4881" t="s">
        <v>180</v>
      </c>
    </row>
    <row r="4882" spans="1:5" x14ac:dyDescent="0.25">
      <c r="A4882">
        <v>1058786</v>
      </c>
      <c r="B4882">
        <v>1</v>
      </c>
      <c r="C4882">
        <v>24520</v>
      </c>
      <c r="D4882" t="s">
        <v>1589</v>
      </c>
    </row>
    <row r="4883" spans="1:5" x14ac:dyDescent="0.25">
      <c r="A4883">
        <v>1058788</v>
      </c>
      <c r="B4883">
        <v>1</v>
      </c>
      <c r="C4883">
        <v>13810</v>
      </c>
      <c r="D4883" t="s">
        <v>618</v>
      </c>
    </row>
    <row r="4884" spans="1:5" x14ac:dyDescent="0.25">
      <c r="A4884">
        <v>1058793</v>
      </c>
      <c r="B4884">
        <v>1</v>
      </c>
      <c r="C4884">
        <v>1029</v>
      </c>
      <c r="D4884" t="s">
        <v>527</v>
      </c>
      <c r="E4884" t="s">
        <v>183</v>
      </c>
    </row>
    <row r="4885" spans="1:5" x14ac:dyDescent="0.25">
      <c r="A4885">
        <v>1058795</v>
      </c>
      <c r="B4885">
        <v>1</v>
      </c>
      <c r="C4885">
        <v>12943</v>
      </c>
      <c r="D4885" t="s">
        <v>729</v>
      </c>
      <c r="E4885" t="s">
        <v>303</v>
      </c>
    </row>
    <row r="4886" spans="1:5" x14ac:dyDescent="0.25">
      <c r="A4886">
        <v>1058813</v>
      </c>
      <c r="B4886">
        <v>1</v>
      </c>
      <c r="C4886">
        <v>24541</v>
      </c>
      <c r="D4886" t="s">
        <v>1590</v>
      </c>
    </row>
    <row r="4887" spans="1:5" x14ac:dyDescent="0.25">
      <c r="A4887">
        <v>1058817</v>
      </c>
      <c r="B4887">
        <v>1</v>
      </c>
      <c r="C4887">
        <v>24543</v>
      </c>
      <c r="D4887" t="s">
        <v>1591</v>
      </c>
    </row>
    <row r="4888" spans="1:5" x14ac:dyDescent="0.25">
      <c r="A4888">
        <v>1058818</v>
      </c>
      <c r="B4888">
        <v>1</v>
      </c>
      <c r="C4888">
        <v>21254</v>
      </c>
      <c r="D4888" t="s">
        <v>1120</v>
      </c>
      <c r="E4888" t="s">
        <v>180</v>
      </c>
    </row>
    <row r="4889" spans="1:5" x14ac:dyDescent="0.25">
      <c r="A4889">
        <v>1058820</v>
      </c>
      <c r="B4889">
        <v>1</v>
      </c>
      <c r="C4889">
        <v>21254</v>
      </c>
      <c r="D4889" t="s">
        <v>1120</v>
      </c>
      <c r="E4889" t="s">
        <v>180</v>
      </c>
    </row>
    <row r="4890" spans="1:5" x14ac:dyDescent="0.25">
      <c r="A4890">
        <v>1058821</v>
      </c>
      <c r="B4890">
        <v>1</v>
      </c>
      <c r="C4890">
        <v>21254</v>
      </c>
      <c r="D4890" t="s">
        <v>1120</v>
      </c>
      <c r="E4890" t="s">
        <v>180</v>
      </c>
    </row>
    <row r="4891" spans="1:5" x14ac:dyDescent="0.25">
      <c r="A4891">
        <v>1058822</v>
      </c>
      <c r="B4891">
        <v>1</v>
      </c>
      <c r="C4891">
        <v>13624</v>
      </c>
      <c r="D4891" t="s">
        <v>1592</v>
      </c>
    </row>
    <row r="4892" spans="1:5" x14ac:dyDescent="0.25">
      <c r="A4892">
        <v>1058829</v>
      </c>
      <c r="B4892">
        <v>1</v>
      </c>
      <c r="C4892">
        <v>19139</v>
      </c>
      <c r="D4892" t="s">
        <v>371</v>
      </c>
      <c r="E4892" t="s">
        <v>194</v>
      </c>
    </row>
    <row r="4893" spans="1:5" x14ac:dyDescent="0.25">
      <c r="A4893">
        <v>1058844</v>
      </c>
      <c r="B4893">
        <v>1</v>
      </c>
      <c r="C4893">
        <v>21300</v>
      </c>
      <c r="D4893" t="s">
        <v>1142</v>
      </c>
      <c r="E4893" t="s">
        <v>180</v>
      </c>
    </row>
    <row r="4894" spans="1:5" x14ac:dyDescent="0.25">
      <c r="A4894">
        <v>1058856</v>
      </c>
      <c r="B4894">
        <v>1</v>
      </c>
      <c r="C4894">
        <v>13781</v>
      </c>
      <c r="D4894" t="s">
        <v>198</v>
      </c>
      <c r="E4894" t="s">
        <v>180</v>
      </c>
    </row>
    <row r="4895" spans="1:5" x14ac:dyDescent="0.25">
      <c r="A4895">
        <v>1058988</v>
      </c>
      <c r="B4895">
        <v>1</v>
      </c>
      <c r="C4895">
        <v>19164</v>
      </c>
      <c r="D4895" t="s">
        <v>738</v>
      </c>
      <c r="E4895" t="s">
        <v>180</v>
      </c>
    </row>
    <row r="4896" spans="1:5" x14ac:dyDescent="0.25">
      <c r="A4896">
        <v>1059010</v>
      </c>
      <c r="B4896">
        <v>1</v>
      </c>
      <c r="C4896">
        <v>12877</v>
      </c>
      <c r="D4896" t="s">
        <v>371</v>
      </c>
      <c r="E4896" t="s">
        <v>194</v>
      </c>
    </row>
    <row r="4897" spans="1:5" x14ac:dyDescent="0.25">
      <c r="A4897">
        <v>1059028</v>
      </c>
      <c r="B4897">
        <v>1</v>
      </c>
      <c r="C4897">
        <v>13827</v>
      </c>
      <c r="D4897" t="s">
        <v>508</v>
      </c>
      <c r="E4897" t="s">
        <v>215</v>
      </c>
    </row>
    <row r="4898" spans="1:5" x14ac:dyDescent="0.25">
      <c r="A4898">
        <v>1059059</v>
      </c>
      <c r="B4898">
        <v>1</v>
      </c>
      <c r="C4898">
        <v>12740</v>
      </c>
      <c r="D4898" t="s">
        <v>511</v>
      </c>
      <c r="E4898" t="s">
        <v>388</v>
      </c>
    </row>
    <row r="4899" spans="1:5" x14ac:dyDescent="0.25">
      <c r="A4899">
        <v>1059061</v>
      </c>
      <c r="B4899">
        <v>1</v>
      </c>
      <c r="C4899">
        <v>14173</v>
      </c>
      <c r="D4899" t="s">
        <v>1145</v>
      </c>
    </row>
    <row r="4900" spans="1:5" x14ac:dyDescent="0.25">
      <c r="A4900">
        <v>1059067</v>
      </c>
      <c r="B4900">
        <v>1</v>
      </c>
      <c r="C4900">
        <v>13512</v>
      </c>
      <c r="D4900" t="s">
        <v>820</v>
      </c>
    </row>
    <row r="4901" spans="1:5" x14ac:dyDescent="0.25">
      <c r="A4901">
        <v>1059071</v>
      </c>
      <c r="B4901">
        <v>1</v>
      </c>
      <c r="C4901">
        <v>21247</v>
      </c>
      <c r="D4901" t="s">
        <v>1082</v>
      </c>
    </row>
    <row r="4902" spans="1:5" x14ac:dyDescent="0.25">
      <c r="A4902">
        <v>1059088</v>
      </c>
      <c r="B4902">
        <v>1</v>
      </c>
      <c r="C4902">
        <v>24582</v>
      </c>
      <c r="D4902" t="s">
        <v>1593</v>
      </c>
    </row>
    <row r="4903" spans="1:5" x14ac:dyDescent="0.25">
      <c r="A4903">
        <v>1059104</v>
      </c>
      <c r="B4903">
        <v>1</v>
      </c>
      <c r="C4903">
        <v>1012</v>
      </c>
      <c r="D4903" t="s">
        <v>182</v>
      </c>
      <c r="E4903" t="s">
        <v>183</v>
      </c>
    </row>
    <row r="4904" spans="1:5" x14ac:dyDescent="0.25">
      <c r="A4904">
        <v>1059128</v>
      </c>
      <c r="B4904">
        <v>1</v>
      </c>
      <c r="C4904">
        <v>1012</v>
      </c>
      <c r="D4904" t="s">
        <v>182</v>
      </c>
      <c r="E4904" t="s">
        <v>183</v>
      </c>
    </row>
    <row r="4905" spans="1:5" x14ac:dyDescent="0.25">
      <c r="A4905">
        <v>1059148</v>
      </c>
      <c r="B4905">
        <v>1</v>
      </c>
      <c r="C4905">
        <v>12852</v>
      </c>
      <c r="D4905" t="s">
        <v>382</v>
      </c>
      <c r="E4905" t="s">
        <v>186</v>
      </c>
    </row>
    <row r="4906" spans="1:5" x14ac:dyDescent="0.25">
      <c r="A4906">
        <v>1059179</v>
      </c>
      <c r="B4906">
        <v>1</v>
      </c>
      <c r="C4906">
        <v>13928</v>
      </c>
      <c r="D4906" t="s">
        <v>219</v>
      </c>
      <c r="E4906" t="s">
        <v>192</v>
      </c>
    </row>
    <row r="4907" spans="1:5" x14ac:dyDescent="0.25">
      <c r="A4907">
        <v>1059233</v>
      </c>
      <c r="B4907">
        <v>1</v>
      </c>
      <c r="C4907">
        <v>13827</v>
      </c>
      <c r="D4907" t="s">
        <v>508</v>
      </c>
      <c r="E4907" t="s">
        <v>215</v>
      </c>
    </row>
    <row r="4908" spans="1:5" x14ac:dyDescent="0.25">
      <c r="A4908">
        <v>1059234</v>
      </c>
      <c r="B4908">
        <v>1</v>
      </c>
      <c r="C4908">
        <v>13827</v>
      </c>
      <c r="D4908" t="s">
        <v>508</v>
      </c>
      <c r="E4908" t="s">
        <v>215</v>
      </c>
    </row>
    <row r="4909" spans="1:5" x14ac:dyDescent="0.25">
      <c r="A4909">
        <v>1059239</v>
      </c>
      <c r="B4909">
        <v>1</v>
      </c>
      <c r="C4909">
        <v>13827</v>
      </c>
      <c r="D4909" t="s">
        <v>508</v>
      </c>
      <c r="E4909" t="s">
        <v>215</v>
      </c>
    </row>
    <row r="4910" spans="1:5" x14ac:dyDescent="0.25">
      <c r="A4910">
        <v>1059246</v>
      </c>
      <c r="B4910">
        <v>1</v>
      </c>
      <c r="C4910">
        <v>14193</v>
      </c>
      <c r="D4910" t="s">
        <v>800</v>
      </c>
      <c r="E4910" t="s">
        <v>180</v>
      </c>
    </row>
    <row r="4911" spans="1:5" x14ac:dyDescent="0.25">
      <c r="A4911">
        <v>1059264</v>
      </c>
      <c r="B4911">
        <v>1</v>
      </c>
      <c r="C4911">
        <v>13223</v>
      </c>
      <c r="D4911" t="s">
        <v>188</v>
      </c>
      <c r="E4911" t="s">
        <v>180</v>
      </c>
    </row>
    <row r="4912" spans="1:5" x14ac:dyDescent="0.25">
      <c r="A4912">
        <v>1059274</v>
      </c>
      <c r="B4912">
        <v>1</v>
      </c>
      <c r="C4912">
        <v>13933</v>
      </c>
      <c r="D4912" t="s">
        <v>189</v>
      </c>
      <c r="E4912" t="s">
        <v>180</v>
      </c>
    </row>
    <row r="4913" spans="1:5" x14ac:dyDescent="0.25">
      <c r="A4913">
        <v>1059283</v>
      </c>
      <c r="B4913">
        <v>1</v>
      </c>
      <c r="C4913">
        <v>14347</v>
      </c>
      <c r="D4913" t="s">
        <v>184</v>
      </c>
      <c r="E4913" t="s">
        <v>183</v>
      </c>
    </row>
    <row r="4914" spans="1:5" x14ac:dyDescent="0.25">
      <c r="A4914">
        <v>1059300</v>
      </c>
      <c r="B4914">
        <v>1</v>
      </c>
      <c r="C4914">
        <v>17544</v>
      </c>
      <c r="D4914" t="s">
        <v>508</v>
      </c>
      <c r="E4914" t="s">
        <v>215</v>
      </c>
    </row>
    <row r="4915" spans="1:5" x14ac:dyDescent="0.25">
      <c r="A4915">
        <v>1059301</v>
      </c>
      <c r="B4915">
        <v>1</v>
      </c>
      <c r="C4915">
        <v>17544</v>
      </c>
      <c r="D4915" t="s">
        <v>508</v>
      </c>
      <c r="E4915" t="s">
        <v>215</v>
      </c>
    </row>
    <row r="4916" spans="1:5" x14ac:dyDescent="0.25">
      <c r="A4916">
        <v>1059302</v>
      </c>
      <c r="B4916">
        <v>1</v>
      </c>
      <c r="C4916">
        <v>17544</v>
      </c>
      <c r="D4916" t="s">
        <v>508</v>
      </c>
      <c r="E4916" t="s">
        <v>215</v>
      </c>
    </row>
    <row r="4917" spans="1:5" x14ac:dyDescent="0.25">
      <c r="A4917">
        <v>1059325</v>
      </c>
      <c r="B4917">
        <v>1</v>
      </c>
      <c r="C4917">
        <v>24715</v>
      </c>
      <c r="D4917" t="s">
        <v>1594</v>
      </c>
      <c r="E4917" t="s">
        <v>215</v>
      </c>
    </row>
    <row r="4918" spans="1:5" x14ac:dyDescent="0.25">
      <c r="A4918">
        <v>1059365</v>
      </c>
      <c r="B4918">
        <v>1</v>
      </c>
      <c r="C4918">
        <v>23594</v>
      </c>
      <c r="D4918" t="s">
        <v>1561</v>
      </c>
    </row>
    <row r="4919" spans="1:5" x14ac:dyDescent="0.25">
      <c r="A4919">
        <v>1059366</v>
      </c>
      <c r="B4919">
        <v>1</v>
      </c>
      <c r="C4919">
        <v>12820</v>
      </c>
      <c r="D4919" t="s">
        <v>394</v>
      </c>
      <c r="E4919" t="s">
        <v>180</v>
      </c>
    </row>
    <row r="4920" spans="1:5" x14ac:dyDescent="0.25">
      <c r="A4920">
        <v>1059367</v>
      </c>
      <c r="B4920">
        <v>1</v>
      </c>
      <c r="C4920">
        <v>12746</v>
      </c>
      <c r="D4920" t="s">
        <v>645</v>
      </c>
    </row>
    <row r="4921" spans="1:5" x14ac:dyDescent="0.25">
      <c r="A4921">
        <v>1059368</v>
      </c>
      <c r="B4921">
        <v>1</v>
      </c>
      <c r="C4921">
        <v>12747</v>
      </c>
      <c r="D4921" t="s">
        <v>440</v>
      </c>
      <c r="E4921" t="s">
        <v>180</v>
      </c>
    </row>
    <row r="4922" spans="1:5" x14ac:dyDescent="0.25">
      <c r="A4922">
        <v>1059408</v>
      </c>
      <c r="B4922">
        <v>1</v>
      </c>
      <c r="C4922">
        <v>13219</v>
      </c>
      <c r="D4922" t="s">
        <v>207</v>
      </c>
    </row>
    <row r="4923" spans="1:5" x14ac:dyDescent="0.25">
      <c r="A4923">
        <v>1059434</v>
      </c>
      <c r="B4923">
        <v>1</v>
      </c>
      <c r="C4923">
        <v>24762</v>
      </c>
      <c r="D4923" t="s">
        <v>1595</v>
      </c>
    </row>
    <row r="4924" spans="1:5" x14ac:dyDescent="0.25">
      <c r="A4924">
        <v>1059436</v>
      </c>
      <c r="B4924">
        <v>1</v>
      </c>
      <c r="C4924">
        <v>23837</v>
      </c>
      <c r="D4924" t="s">
        <v>1583</v>
      </c>
      <c r="E4924" t="s">
        <v>180</v>
      </c>
    </row>
    <row r="4925" spans="1:5" x14ac:dyDescent="0.25">
      <c r="A4925">
        <v>1059438</v>
      </c>
      <c r="B4925">
        <v>1</v>
      </c>
      <c r="C4925">
        <v>23837</v>
      </c>
      <c r="D4925" t="s">
        <v>1583</v>
      </c>
      <c r="E4925" t="s">
        <v>180</v>
      </c>
    </row>
    <row r="4926" spans="1:5" x14ac:dyDescent="0.25">
      <c r="A4926">
        <v>1059445</v>
      </c>
      <c r="B4926">
        <v>1</v>
      </c>
      <c r="C4926">
        <v>12699</v>
      </c>
      <c r="D4926" t="s">
        <v>517</v>
      </c>
      <c r="E4926" t="s">
        <v>215</v>
      </c>
    </row>
    <row r="4927" spans="1:5" x14ac:dyDescent="0.25">
      <c r="A4927">
        <v>1059452</v>
      </c>
      <c r="B4927">
        <v>1</v>
      </c>
      <c r="C4927">
        <v>21300</v>
      </c>
      <c r="D4927" t="s">
        <v>1142</v>
      </c>
      <c r="E4927" t="s">
        <v>180</v>
      </c>
    </row>
    <row r="4928" spans="1:5" x14ac:dyDescent="0.25">
      <c r="A4928">
        <v>1059466</v>
      </c>
      <c r="B4928">
        <v>1</v>
      </c>
      <c r="C4928">
        <v>12996</v>
      </c>
      <c r="D4928" t="s">
        <v>370</v>
      </c>
      <c r="E4928" t="s">
        <v>303</v>
      </c>
    </row>
    <row r="4929" spans="1:5" x14ac:dyDescent="0.25">
      <c r="A4929">
        <v>1059471</v>
      </c>
      <c r="B4929">
        <v>1</v>
      </c>
      <c r="C4929">
        <v>13826</v>
      </c>
      <c r="D4929" t="s">
        <v>723</v>
      </c>
    </row>
    <row r="4930" spans="1:5" x14ac:dyDescent="0.25">
      <c r="A4930">
        <v>1059506</v>
      </c>
      <c r="B4930">
        <v>1</v>
      </c>
      <c r="C4930">
        <v>23348</v>
      </c>
      <c r="D4930" t="s">
        <v>1555</v>
      </c>
      <c r="E4930" t="s">
        <v>180</v>
      </c>
    </row>
    <row r="4931" spans="1:5" x14ac:dyDescent="0.25">
      <c r="A4931">
        <v>1059509</v>
      </c>
      <c r="B4931">
        <v>1</v>
      </c>
      <c r="C4931">
        <v>24768</v>
      </c>
      <c r="D4931" t="s">
        <v>1596</v>
      </c>
      <c r="E4931" t="s">
        <v>192</v>
      </c>
    </row>
    <row r="4932" spans="1:5" x14ac:dyDescent="0.25">
      <c r="A4932">
        <v>1059571</v>
      </c>
      <c r="B4932">
        <v>1</v>
      </c>
      <c r="C4932">
        <v>14045</v>
      </c>
      <c r="D4932" t="s">
        <v>371</v>
      </c>
      <c r="E4932" t="s">
        <v>180</v>
      </c>
    </row>
    <row r="4933" spans="1:5" x14ac:dyDescent="0.25">
      <c r="A4933">
        <v>1059574</v>
      </c>
      <c r="B4933">
        <v>1</v>
      </c>
      <c r="C4933">
        <v>19802</v>
      </c>
      <c r="D4933" t="s">
        <v>879</v>
      </c>
      <c r="E4933" t="s">
        <v>186</v>
      </c>
    </row>
    <row r="4934" spans="1:5" x14ac:dyDescent="0.25">
      <c r="A4934">
        <v>1059576</v>
      </c>
      <c r="B4934">
        <v>1</v>
      </c>
      <c r="C4934">
        <v>13781</v>
      </c>
      <c r="D4934" t="s">
        <v>198</v>
      </c>
      <c r="E4934" t="s">
        <v>180</v>
      </c>
    </row>
    <row r="4935" spans="1:5" x14ac:dyDescent="0.25">
      <c r="A4935">
        <v>1059586</v>
      </c>
      <c r="B4935">
        <v>1</v>
      </c>
      <c r="C4935">
        <v>14137</v>
      </c>
      <c r="D4935" t="s">
        <v>1566</v>
      </c>
    </row>
    <row r="4936" spans="1:5" x14ac:dyDescent="0.25">
      <c r="A4936">
        <v>1059603</v>
      </c>
      <c r="B4936">
        <v>1</v>
      </c>
      <c r="C4936">
        <v>24779</v>
      </c>
      <c r="D4936" t="s">
        <v>1597</v>
      </c>
    </row>
    <row r="4937" spans="1:5" x14ac:dyDescent="0.25">
      <c r="A4937">
        <v>1059619</v>
      </c>
      <c r="B4937">
        <v>1</v>
      </c>
      <c r="C4937">
        <v>12968</v>
      </c>
      <c r="D4937" t="s">
        <v>200</v>
      </c>
      <c r="E4937" t="s">
        <v>180</v>
      </c>
    </row>
    <row r="4938" spans="1:5" x14ac:dyDescent="0.25">
      <c r="A4938">
        <v>1059646</v>
      </c>
      <c r="B4938">
        <v>1</v>
      </c>
      <c r="C4938">
        <v>24710</v>
      </c>
      <c r="D4938" t="s">
        <v>1598</v>
      </c>
      <c r="E4938" t="s">
        <v>388</v>
      </c>
    </row>
    <row r="4939" spans="1:5" x14ac:dyDescent="0.25">
      <c r="A4939">
        <v>1059650</v>
      </c>
      <c r="B4939">
        <v>1</v>
      </c>
      <c r="C4939">
        <v>20411</v>
      </c>
      <c r="D4939" t="s">
        <v>983</v>
      </c>
      <c r="E4939" t="s">
        <v>192</v>
      </c>
    </row>
    <row r="4940" spans="1:5" x14ac:dyDescent="0.25">
      <c r="A4940">
        <v>1059655</v>
      </c>
      <c r="B4940">
        <v>1</v>
      </c>
      <c r="C4940">
        <v>24781</v>
      </c>
      <c r="D4940" t="s">
        <v>1599</v>
      </c>
    </row>
    <row r="4941" spans="1:5" x14ac:dyDescent="0.25">
      <c r="A4941">
        <v>1059689</v>
      </c>
      <c r="B4941">
        <v>1</v>
      </c>
      <c r="C4941">
        <v>19697</v>
      </c>
      <c r="D4941" t="s">
        <v>845</v>
      </c>
      <c r="E4941" t="s">
        <v>186</v>
      </c>
    </row>
    <row r="4942" spans="1:5" x14ac:dyDescent="0.25">
      <c r="A4942">
        <v>1059695</v>
      </c>
      <c r="B4942">
        <v>1</v>
      </c>
      <c r="C4942">
        <v>13993</v>
      </c>
      <c r="D4942" t="s">
        <v>185</v>
      </c>
      <c r="E4942" t="s">
        <v>186</v>
      </c>
    </row>
    <row r="4943" spans="1:5" x14ac:dyDescent="0.25">
      <c r="A4943">
        <v>1059696</v>
      </c>
      <c r="B4943">
        <v>1</v>
      </c>
      <c r="C4943">
        <v>14045</v>
      </c>
      <c r="D4943" t="s">
        <v>371</v>
      </c>
      <c r="E4943" t="s">
        <v>180</v>
      </c>
    </row>
    <row r="4944" spans="1:5" x14ac:dyDescent="0.25">
      <c r="A4944">
        <v>1059697</v>
      </c>
      <c r="B4944">
        <v>1</v>
      </c>
      <c r="C4944">
        <v>13837</v>
      </c>
      <c r="D4944" t="s">
        <v>191</v>
      </c>
      <c r="E4944" t="s">
        <v>192</v>
      </c>
    </row>
    <row r="4945" spans="1:5" x14ac:dyDescent="0.25">
      <c r="A4945">
        <v>1059714</v>
      </c>
      <c r="B4945">
        <v>1</v>
      </c>
      <c r="C4945">
        <v>21247</v>
      </c>
      <c r="D4945" t="s">
        <v>1082</v>
      </c>
    </row>
    <row r="4946" spans="1:5" x14ac:dyDescent="0.25">
      <c r="A4946">
        <v>1059751</v>
      </c>
      <c r="B4946">
        <v>1</v>
      </c>
      <c r="C4946">
        <v>14045</v>
      </c>
      <c r="D4946" t="s">
        <v>371</v>
      </c>
      <c r="E4946" t="s">
        <v>180</v>
      </c>
    </row>
    <row r="4947" spans="1:5" x14ac:dyDescent="0.25">
      <c r="A4947">
        <v>1059782</v>
      </c>
      <c r="B4947">
        <v>1</v>
      </c>
      <c r="C4947">
        <v>14347</v>
      </c>
      <c r="D4947" t="s">
        <v>184</v>
      </c>
      <c r="E4947" t="s">
        <v>183</v>
      </c>
    </row>
    <row r="4948" spans="1:5" x14ac:dyDescent="0.25">
      <c r="A4948">
        <v>1059783</v>
      </c>
      <c r="B4948">
        <v>1</v>
      </c>
      <c r="C4948">
        <v>12968</v>
      </c>
      <c r="D4948" t="s">
        <v>200</v>
      </c>
      <c r="E4948" t="s">
        <v>180</v>
      </c>
    </row>
    <row r="4949" spans="1:5" x14ac:dyDescent="0.25">
      <c r="A4949">
        <v>1059786</v>
      </c>
      <c r="B4949">
        <v>1</v>
      </c>
      <c r="C4949">
        <v>21300</v>
      </c>
      <c r="D4949" t="s">
        <v>1142</v>
      </c>
      <c r="E4949" t="s">
        <v>180</v>
      </c>
    </row>
    <row r="4950" spans="1:5" x14ac:dyDescent="0.25">
      <c r="A4950">
        <v>1059790</v>
      </c>
      <c r="B4950">
        <v>1</v>
      </c>
      <c r="C4950">
        <v>13725</v>
      </c>
      <c r="D4950" t="s">
        <v>1072</v>
      </c>
    </row>
    <row r="4951" spans="1:5" x14ac:dyDescent="0.25">
      <c r="A4951">
        <v>1059814</v>
      </c>
      <c r="B4951">
        <v>1</v>
      </c>
      <c r="C4951">
        <v>1029</v>
      </c>
      <c r="D4951" t="s">
        <v>527</v>
      </c>
      <c r="E4951" t="s">
        <v>183</v>
      </c>
    </row>
    <row r="4952" spans="1:5" x14ac:dyDescent="0.25">
      <c r="A4952">
        <v>1059815</v>
      </c>
      <c r="B4952">
        <v>1</v>
      </c>
      <c r="C4952">
        <v>1029</v>
      </c>
      <c r="D4952" t="s">
        <v>527</v>
      </c>
      <c r="E4952" t="s">
        <v>183</v>
      </c>
    </row>
    <row r="4953" spans="1:5" x14ac:dyDescent="0.25">
      <c r="A4953">
        <v>1059816</v>
      </c>
      <c r="B4953">
        <v>1</v>
      </c>
      <c r="C4953">
        <v>14153</v>
      </c>
      <c r="D4953" t="s">
        <v>494</v>
      </c>
      <c r="E4953" t="s">
        <v>183</v>
      </c>
    </row>
    <row r="4954" spans="1:5" x14ac:dyDescent="0.25">
      <c r="A4954">
        <v>1059827</v>
      </c>
      <c r="B4954">
        <v>1</v>
      </c>
      <c r="C4954">
        <v>24899</v>
      </c>
      <c r="D4954" t="s">
        <v>1600</v>
      </c>
    </row>
    <row r="4955" spans="1:5" x14ac:dyDescent="0.25">
      <c r="A4955">
        <v>1059837</v>
      </c>
      <c r="B4955">
        <v>1</v>
      </c>
      <c r="C4955">
        <v>22436</v>
      </c>
      <c r="D4955" t="s">
        <v>1444</v>
      </c>
    </row>
    <row r="4956" spans="1:5" x14ac:dyDescent="0.25">
      <c r="A4956">
        <v>1059846</v>
      </c>
      <c r="B4956">
        <v>1</v>
      </c>
      <c r="C4956">
        <v>13993</v>
      </c>
      <c r="D4956" t="s">
        <v>185</v>
      </c>
      <c r="E4956" t="s">
        <v>186</v>
      </c>
    </row>
    <row r="4957" spans="1:5" x14ac:dyDescent="0.25">
      <c r="A4957">
        <v>1059847</v>
      </c>
      <c r="B4957">
        <v>1</v>
      </c>
      <c r="C4957">
        <v>19547</v>
      </c>
      <c r="D4957" t="s">
        <v>812</v>
      </c>
      <c r="E4957" t="s">
        <v>180</v>
      </c>
    </row>
    <row r="4958" spans="1:5" x14ac:dyDescent="0.25">
      <c r="A4958">
        <v>1059870</v>
      </c>
      <c r="B4958">
        <v>1</v>
      </c>
      <c r="C4958">
        <v>13625</v>
      </c>
      <c r="D4958" t="s">
        <v>340</v>
      </c>
    </row>
    <row r="4959" spans="1:5" x14ac:dyDescent="0.25">
      <c r="A4959">
        <v>1059899</v>
      </c>
      <c r="B4959">
        <v>1</v>
      </c>
      <c r="C4959">
        <v>24860</v>
      </c>
      <c r="D4959" t="s">
        <v>1601</v>
      </c>
      <c r="E4959" t="s">
        <v>388</v>
      </c>
    </row>
    <row r="4960" spans="1:5" x14ac:dyDescent="0.25">
      <c r="A4960">
        <v>1059911</v>
      </c>
      <c r="B4960">
        <v>1</v>
      </c>
      <c r="C4960">
        <v>13837</v>
      </c>
      <c r="D4960" t="s">
        <v>191</v>
      </c>
      <c r="E4960" t="s">
        <v>192</v>
      </c>
    </row>
    <row r="4961" spans="1:5" x14ac:dyDescent="0.25">
      <c r="A4961">
        <v>1059921</v>
      </c>
      <c r="B4961">
        <v>1</v>
      </c>
      <c r="C4961">
        <v>17544</v>
      </c>
      <c r="D4961" t="s">
        <v>508</v>
      </c>
      <c r="E4961" t="s">
        <v>215</v>
      </c>
    </row>
    <row r="4962" spans="1:5" x14ac:dyDescent="0.25">
      <c r="A4962">
        <v>1059925</v>
      </c>
      <c r="B4962">
        <v>1</v>
      </c>
      <c r="C4962">
        <v>13827</v>
      </c>
      <c r="D4962" t="s">
        <v>508</v>
      </c>
      <c r="E4962" t="s">
        <v>215</v>
      </c>
    </row>
    <row r="4963" spans="1:5" x14ac:dyDescent="0.25">
      <c r="A4963">
        <v>1059969</v>
      </c>
      <c r="B4963">
        <v>1</v>
      </c>
      <c r="C4963">
        <v>14030</v>
      </c>
      <c r="D4963" t="s">
        <v>193</v>
      </c>
      <c r="E4963" t="s">
        <v>192</v>
      </c>
    </row>
    <row r="4964" spans="1:5" x14ac:dyDescent="0.25">
      <c r="A4964">
        <v>1059970</v>
      </c>
      <c r="B4964">
        <v>1</v>
      </c>
      <c r="C4964">
        <v>13827</v>
      </c>
      <c r="D4964" t="s">
        <v>508</v>
      </c>
      <c r="E4964" t="s">
        <v>215</v>
      </c>
    </row>
    <row r="4965" spans="1:5" x14ac:dyDescent="0.25">
      <c r="A4965">
        <v>1059972</v>
      </c>
      <c r="B4965">
        <v>1</v>
      </c>
      <c r="C4965">
        <v>13508</v>
      </c>
      <c r="D4965" t="s">
        <v>1602</v>
      </c>
    </row>
    <row r="4966" spans="1:5" x14ac:dyDescent="0.25">
      <c r="A4966">
        <v>1060006</v>
      </c>
      <c r="B4966">
        <v>1</v>
      </c>
      <c r="C4966">
        <v>23837</v>
      </c>
      <c r="D4966" t="s">
        <v>1583</v>
      </c>
      <c r="E4966" t="s">
        <v>180</v>
      </c>
    </row>
    <row r="4967" spans="1:5" x14ac:dyDescent="0.25">
      <c r="A4967">
        <v>1060047</v>
      </c>
      <c r="B4967">
        <v>1</v>
      </c>
      <c r="C4967">
        <v>13837</v>
      </c>
      <c r="D4967" t="s">
        <v>191</v>
      </c>
      <c r="E4967" t="s">
        <v>192</v>
      </c>
    </row>
    <row r="4968" spans="1:5" x14ac:dyDescent="0.25">
      <c r="A4968">
        <v>1060140</v>
      </c>
      <c r="B4968">
        <v>1</v>
      </c>
      <c r="C4968">
        <v>14137</v>
      </c>
      <c r="D4968" t="s">
        <v>1566</v>
      </c>
    </row>
    <row r="4969" spans="1:5" x14ac:dyDescent="0.25">
      <c r="A4969">
        <v>1060162</v>
      </c>
      <c r="B4969">
        <v>1</v>
      </c>
      <c r="C4969">
        <v>12863</v>
      </c>
      <c r="D4969" t="s">
        <v>196</v>
      </c>
      <c r="E4969" t="s">
        <v>192</v>
      </c>
    </row>
    <row r="4970" spans="1:5" x14ac:dyDescent="0.25">
      <c r="A4970">
        <v>1060166</v>
      </c>
      <c r="B4970">
        <v>1</v>
      </c>
      <c r="C4970">
        <v>18996</v>
      </c>
      <c r="D4970" t="s">
        <v>728</v>
      </c>
      <c r="E4970" t="s">
        <v>303</v>
      </c>
    </row>
    <row r="4971" spans="1:5" x14ac:dyDescent="0.25">
      <c r="A4971">
        <v>1060187</v>
      </c>
      <c r="B4971">
        <v>1</v>
      </c>
      <c r="C4971">
        <v>14033</v>
      </c>
      <c r="D4971" t="s">
        <v>400</v>
      </c>
      <c r="E4971" t="s">
        <v>180</v>
      </c>
    </row>
    <row r="4972" spans="1:5" x14ac:dyDescent="0.25">
      <c r="A4972">
        <v>1060188</v>
      </c>
      <c r="B4972">
        <v>1</v>
      </c>
      <c r="C4972">
        <v>14033</v>
      </c>
      <c r="D4972" t="s">
        <v>400</v>
      </c>
      <c r="E4972" t="s">
        <v>180</v>
      </c>
    </row>
    <row r="4973" spans="1:5" x14ac:dyDescent="0.25">
      <c r="A4973">
        <v>1060203</v>
      </c>
      <c r="B4973">
        <v>1</v>
      </c>
      <c r="C4973">
        <v>13933</v>
      </c>
      <c r="D4973" t="s">
        <v>189</v>
      </c>
      <c r="E4973" t="s">
        <v>180</v>
      </c>
    </row>
    <row r="4974" spans="1:5" x14ac:dyDescent="0.25">
      <c r="A4974">
        <v>1060213</v>
      </c>
      <c r="B4974">
        <v>1</v>
      </c>
      <c r="C4974">
        <v>17544</v>
      </c>
      <c r="D4974" t="s">
        <v>508</v>
      </c>
      <c r="E4974" t="s">
        <v>215</v>
      </c>
    </row>
    <row r="4975" spans="1:5" x14ac:dyDescent="0.25">
      <c r="A4975">
        <v>1060234</v>
      </c>
      <c r="B4975">
        <v>1</v>
      </c>
      <c r="C4975">
        <v>17544</v>
      </c>
      <c r="D4975" t="s">
        <v>508</v>
      </c>
      <c r="E4975" t="s">
        <v>215</v>
      </c>
    </row>
    <row r="4976" spans="1:5" x14ac:dyDescent="0.25">
      <c r="A4976">
        <v>1060250</v>
      </c>
      <c r="B4976">
        <v>1</v>
      </c>
      <c r="C4976">
        <v>13801</v>
      </c>
      <c r="D4976" t="s">
        <v>702</v>
      </c>
    </row>
    <row r="4977" spans="1:5" x14ac:dyDescent="0.25">
      <c r="A4977">
        <v>1060291</v>
      </c>
      <c r="B4977">
        <v>1</v>
      </c>
      <c r="C4977">
        <v>13781</v>
      </c>
      <c r="D4977" t="s">
        <v>198</v>
      </c>
      <c r="E4977" t="s">
        <v>180</v>
      </c>
    </row>
    <row r="4978" spans="1:5" x14ac:dyDescent="0.25">
      <c r="A4978">
        <v>1060292</v>
      </c>
      <c r="B4978">
        <v>1</v>
      </c>
      <c r="C4978">
        <v>13781</v>
      </c>
      <c r="D4978" t="s">
        <v>198</v>
      </c>
      <c r="E4978" t="s">
        <v>180</v>
      </c>
    </row>
    <row r="4979" spans="1:5" x14ac:dyDescent="0.25">
      <c r="A4979">
        <v>1060340</v>
      </c>
      <c r="B4979">
        <v>1</v>
      </c>
      <c r="C4979">
        <v>13751</v>
      </c>
      <c r="D4979" t="s">
        <v>193</v>
      </c>
      <c r="E4979" t="s">
        <v>194</v>
      </c>
    </row>
    <row r="4980" spans="1:5" x14ac:dyDescent="0.25">
      <c r="A4980">
        <v>1060346</v>
      </c>
      <c r="B4980">
        <v>1</v>
      </c>
      <c r="C4980">
        <v>25123</v>
      </c>
      <c r="D4980" t="s">
        <v>1603</v>
      </c>
    </row>
    <row r="4981" spans="1:5" x14ac:dyDescent="0.25">
      <c r="A4981">
        <v>1060354</v>
      </c>
      <c r="B4981">
        <v>1</v>
      </c>
      <c r="C4981">
        <v>13827</v>
      </c>
      <c r="D4981" t="s">
        <v>508</v>
      </c>
      <c r="E4981" t="s">
        <v>215</v>
      </c>
    </row>
    <row r="4982" spans="1:5" x14ac:dyDescent="0.25">
      <c r="A4982">
        <v>1060362</v>
      </c>
      <c r="B4982">
        <v>1</v>
      </c>
      <c r="C4982">
        <v>13933</v>
      </c>
      <c r="D4982" t="s">
        <v>189</v>
      </c>
      <c r="E4982" t="s">
        <v>180</v>
      </c>
    </row>
    <row r="4983" spans="1:5" x14ac:dyDescent="0.25">
      <c r="A4983">
        <v>1060363</v>
      </c>
      <c r="B4983">
        <v>1</v>
      </c>
      <c r="C4983">
        <v>13933</v>
      </c>
      <c r="D4983" t="s">
        <v>189</v>
      </c>
      <c r="E4983" t="s">
        <v>180</v>
      </c>
    </row>
    <row r="4984" spans="1:5" x14ac:dyDescent="0.25">
      <c r="A4984">
        <v>1060364</v>
      </c>
      <c r="B4984">
        <v>1</v>
      </c>
      <c r="C4984">
        <v>13396</v>
      </c>
      <c r="D4984" t="s">
        <v>1604</v>
      </c>
    </row>
    <row r="4985" spans="1:5" x14ac:dyDescent="0.25">
      <c r="A4985">
        <v>1060365</v>
      </c>
      <c r="B4985">
        <v>1</v>
      </c>
      <c r="C4985">
        <v>25164</v>
      </c>
      <c r="D4985" t="s">
        <v>1605</v>
      </c>
    </row>
    <row r="4986" spans="1:5" x14ac:dyDescent="0.25">
      <c r="A4986">
        <v>1060366</v>
      </c>
      <c r="B4986">
        <v>1</v>
      </c>
      <c r="C4986">
        <v>25163</v>
      </c>
      <c r="D4986" t="s">
        <v>1606</v>
      </c>
      <c r="E4986" t="s">
        <v>180</v>
      </c>
    </row>
    <row r="4987" spans="1:5" x14ac:dyDescent="0.25">
      <c r="A4987">
        <v>1060388</v>
      </c>
      <c r="B4987">
        <v>1</v>
      </c>
      <c r="C4987">
        <v>23165</v>
      </c>
      <c r="D4987" t="s">
        <v>684</v>
      </c>
      <c r="E4987" t="s">
        <v>303</v>
      </c>
    </row>
    <row r="4988" spans="1:5" x14ac:dyDescent="0.25">
      <c r="A4988">
        <v>1060389</v>
      </c>
      <c r="B4988">
        <v>1</v>
      </c>
      <c r="C4988">
        <v>18620</v>
      </c>
      <c r="D4988" t="s">
        <v>641</v>
      </c>
      <c r="E4988" t="s">
        <v>180</v>
      </c>
    </row>
    <row r="4989" spans="1:5" x14ac:dyDescent="0.25">
      <c r="A4989">
        <v>1060400</v>
      </c>
      <c r="B4989">
        <v>1</v>
      </c>
      <c r="C4989">
        <v>17390</v>
      </c>
      <c r="D4989" t="s">
        <v>496</v>
      </c>
      <c r="E4989" t="s">
        <v>183</v>
      </c>
    </row>
    <row r="4990" spans="1:5" x14ac:dyDescent="0.25">
      <c r="A4990">
        <v>1060402</v>
      </c>
      <c r="B4990">
        <v>1</v>
      </c>
      <c r="C4990">
        <v>21300</v>
      </c>
      <c r="D4990" t="s">
        <v>1142</v>
      </c>
      <c r="E4990" t="s">
        <v>180</v>
      </c>
    </row>
    <row r="4991" spans="1:5" x14ac:dyDescent="0.25">
      <c r="A4991">
        <v>1060403</v>
      </c>
      <c r="B4991">
        <v>1</v>
      </c>
      <c r="C4991">
        <v>12775</v>
      </c>
      <c r="D4991" t="s">
        <v>497</v>
      </c>
      <c r="E4991" t="s">
        <v>183</v>
      </c>
    </row>
    <row r="4992" spans="1:5" x14ac:dyDescent="0.25">
      <c r="A4992">
        <v>1060517</v>
      </c>
      <c r="B4992">
        <v>1</v>
      </c>
      <c r="C4992">
        <v>13334</v>
      </c>
      <c r="D4992" t="s">
        <v>336</v>
      </c>
    </row>
    <row r="4993" spans="1:5" x14ac:dyDescent="0.25">
      <c r="A4993">
        <v>1060551</v>
      </c>
      <c r="B4993">
        <v>1</v>
      </c>
      <c r="C4993">
        <v>25276</v>
      </c>
      <c r="D4993" t="s">
        <v>1607</v>
      </c>
    </row>
    <row r="4994" spans="1:5" x14ac:dyDescent="0.25">
      <c r="A4994">
        <v>1060559</v>
      </c>
      <c r="B4994">
        <v>1</v>
      </c>
      <c r="C4994">
        <v>14193</v>
      </c>
      <c r="D4994" t="s">
        <v>800</v>
      </c>
      <c r="E4994" t="s">
        <v>180</v>
      </c>
    </row>
    <row r="4995" spans="1:5" x14ac:dyDescent="0.25">
      <c r="A4995">
        <v>1060574</v>
      </c>
      <c r="B4995">
        <v>1</v>
      </c>
      <c r="C4995">
        <v>25275</v>
      </c>
      <c r="D4995" t="s">
        <v>1608</v>
      </c>
      <c r="E4995" t="s">
        <v>192</v>
      </c>
    </row>
    <row r="4996" spans="1:5" x14ac:dyDescent="0.25">
      <c r="A4996">
        <v>1060578</v>
      </c>
      <c r="B4996">
        <v>1</v>
      </c>
      <c r="C4996">
        <v>12966</v>
      </c>
      <c r="D4996" t="s">
        <v>377</v>
      </c>
      <c r="E4996" t="s">
        <v>180</v>
      </c>
    </row>
    <row r="4997" spans="1:5" x14ac:dyDescent="0.25">
      <c r="A4997">
        <v>1060579</v>
      </c>
      <c r="B4997">
        <v>1</v>
      </c>
      <c r="C4997">
        <v>12966</v>
      </c>
      <c r="D4997" t="s">
        <v>377</v>
      </c>
      <c r="E4997" t="s">
        <v>180</v>
      </c>
    </row>
    <row r="4998" spans="1:5" x14ac:dyDescent="0.25">
      <c r="A4998">
        <v>1060580</v>
      </c>
      <c r="B4998">
        <v>1</v>
      </c>
      <c r="C4998">
        <v>12966</v>
      </c>
      <c r="D4998" t="s">
        <v>377</v>
      </c>
      <c r="E4998" t="s">
        <v>180</v>
      </c>
    </row>
    <row r="4999" spans="1:5" x14ac:dyDescent="0.25">
      <c r="A4999">
        <v>1060581</v>
      </c>
      <c r="B4999">
        <v>1</v>
      </c>
      <c r="C4999">
        <v>12966</v>
      </c>
      <c r="D4999" t="s">
        <v>377</v>
      </c>
      <c r="E4999" t="s">
        <v>180</v>
      </c>
    </row>
    <row r="5000" spans="1:5" x14ac:dyDescent="0.25">
      <c r="A5000">
        <v>1060586</v>
      </c>
      <c r="B5000">
        <v>1</v>
      </c>
      <c r="C5000">
        <v>13837</v>
      </c>
      <c r="D5000" t="s">
        <v>191</v>
      </c>
      <c r="E5000" t="s">
        <v>192</v>
      </c>
    </row>
    <row r="5001" spans="1:5" x14ac:dyDescent="0.25">
      <c r="A5001">
        <v>1060590</v>
      </c>
      <c r="B5001">
        <v>1</v>
      </c>
      <c r="C5001">
        <v>12943</v>
      </c>
      <c r="D5001" t="s">
        <v>729</v>
      </c>
      <c r="E5001" t="s">
        <v>303</v>
      </c>
    </row>
    <row r="5002" spans="1:5" x14ac:dyDescent="0.25">
      <c r="A5002">
        <v>1060614</v>
      </c>
      <c r="B5002">
        <v>1</v>
      </c>
      <c r="C5002">
        <v>13829</v>
      </c>
      <c r="D5002" t="s">
        <v>1198</v>
      </c>
    </row>
    <row r="5003" spans="1:5" x14ac:dyDescent="0.25">
      <c r="A5003">
        <v>1060618</v>
      </c>
      <c r="B5003">
        <v>1</v>
      </c>
      <c r="C5003">
        <v>23837</v>
      </c>
      <c r="D5003" t="s">
        <v>1583</v>
      </c>
      <c r="E5003" t="s">
        <v>180</v>
      </c>
    </row>
    <row r="5004" spans="1:5" x14ac:dyDescent="0.25">
      <c r="A5004">
        <v>1060645</v>
      </c>
      <c r="B5004">
        <v>1</v>
      </c>
      <c r="C5004">
        <v>24768</v>
      </c>
      <c r="D5004" t="s">
        <v>1596</v>
      </c>
      <c r="E5004" t="s">
        <v>192</v>
      </c>
    </row>
    <row r="5005" spans="1:5" x14ac:dyDescent="0.25">
      <c r="A5005">
        <v>1060650</v>
      </c>
      <c r="B5005">
        <v>1</v>
      </c>
      <c r="C5005">
        <v>20411</v>
      </c>
      <c r="D5005" t="s">
        <v>983</v>
      </c>
      <c r="E5005" t="s">
        <v>192</v>
      </c>
    </row>
    <row r="5006" spans="1:5" x14ac:dyDescent="0.25">
      <c r="A5006">
        <v>1060654</v>
      </c>
      <c r="B5006">
        <v>1</v>
      </c>
      <c r="C5006">
        <v>13781</v>
      </c>
      <c r="D5006" t="s">
        <v>198</v>
      </c>
      <c r="E5006" t="s">
        <v>180</v>
      </c>
    </row>
    <row r="5007" spans="1:5" x14ac:dyDescent="0.25">
      <c r="A5007">
        <v>1060656</v>
      </c>
      <c r="B5007">
        <v>1</v>
      </c>
      <c r="C5007">
        <v>12966</v>
      </c>
      <c r="D5007" t="s">
        <v>377</v>
      </c>
      <c r="E5007" t="s">
        <v>180</v>
      </c>
    </row>
    <row r="5008" spans="1:5" x14ac:dyDescent="0.25">
      <c r="A5008">
        <v>1060657</v>
      </c>
      <c r="B5008">
        <v>1</v>
      </c>
      <c r="C5008">
        <v>12966</v>
      </c>
      <c r="D5008" t="s">
        <v>377</v>
      </c>
      <c r="E5008" t="s">
        <v>180</v>
      </c>
    </row>
    <row r="5009" spans="1:5" x14ac:dyDescent="0.25">
      <c r="A5009">
        <v>1060687</v>
      </c>
      <c r="B5009">
        <v>1</v>
      </c>
      <c r="C5009">
        <v>13827</v>
      </c>
      <c r="D5009" t="s">
        <v>508</v>
      </c>
      <c r="E5009" t="s">
        <v>215</v>
      </c>
    </row>
    <row r="5010" spans="1:5" x14ac:dyDescent="0.25">
      <c r="A5010" t="s">
        <v>1609</v>
      </c>
      <c r="B5010">
        <v>1</v>
      </c>
      <c r="C5010">
        <v>13827</v>
      </c>
      <c r="D5010" t="s">
        <v>508</v>
      </c>
      <c r="E5010" t="s">
        <v>215</v>
      </c>
    </row>
    <row r="5011" spans="1:5" x14ac:dyDescent="0.25">
      <c r="A5011">
        <v>1060689</v>
      </c>
      <c r="B5011">
        <v>1</v>
      </c>
      <c r="C5011">
        <v>17544</v>
      </c>
      <c r="D5011" t="s">
        <v>508</v>
      </c>
      <c r="E5011" t="s">
        <v>215</v>
      </c>
    </row>
    <row r="5012" spans="1:5" x14ac:dyDescent="0.25">
      <c r="A5012">
        <v>1060700</v>
      </c>
      <c r="B5012">
        <v>1</v>
      </c>
      <c r="C5012">
        <v>17544</v>
      </c>
      <c r="D5012" t="s">
        <v>508</v>
      </c>
      <c r="E5012" t="s">
        <v>215</v>
      </c>
    </row>
    <row r="5013" spans="1:5" x14ac:dyDescent="0.25">
      <c r="A5013">
        <v>1060702</v>
      </c>
      <c r="B5013">
        <v>1</v>
      </c>
      <c r="C5013">
        <v>17544</v>
      </c>
      <c r="D5013" t="s">
        <v>508</v>
      </c>
      <c r="E5013" t="s">
        <v>215</v>
      </c>
    </row>
    <row r="5014" spans="1:5" x14ac:dyDescent="0.25">
      <c r="A5014">
        <v>1060720</v>
      </c>
      <c r="B5014">
        <v>1</v>
      </c>
      <c r="C5014">
        <v>25328</v>
      </c>
      <c r="D5014" t="s">
        <v>1610</v>
      </c>
    </row>
    <row r="5015" spans="1:5" x14ac:dyDescent="0.25">
      <c r="A5015">
        <v>1060768</v>
      </c>
      <c r="B5015">
        <v>1</v>
      </c>
      <c r="C5015">
        <v>13827</v>
      </c>
      <c r="D5015" t="s">
        <v>508</v>
      </c>
      <c r="E5015" t="s">
        <v>215</v>
      </c>
    </row>
    <row r="5016" spans="1:5" x14ac:dyDescent="0.25">
      <c r="A5016">
        <v>1060769</v>
      </c>
      <c r="B5016">
        <v>1</v>
      </c>
      <c r="C5016">
        <v>13827</v>
      </c>
      <c r="D5016" t="s">
        <v>508</v>
      </c>
      <c r="E5016" t="s">
        <v>215</v>
      </c>
    </row>
    <row r="5017" spans="1:5" x14ac:dyDescent="0.25">
      <c r="A5017">
        <v>1060770</v>
      </c>
      <c r="B5017">
        <v>1</v>
      </c>
      <c r="C5017">
        <v>13827</v>
      </c>
      <c r="D5017" t="s">
        <v>508</v>
      </c>
      <c r="E5017" t="s">
        <v>215</v>
      </c>
    </row>
    <row r="5018" spans="1:5" x14ac:dyDescent="0.25">
      <c r="A5018">
        <v>1060771</v>
      </c>
      <c r="B5018">
        <v>1</v>
      </c>
      <c r="C5018">
        <v>13827</v>
      </c>
      <c r="D5018" t="s">
        <v>508</v>
      </c>
      <c r="E5018" t="s">
        <v>215</v>
      </c>
    </row>
    <row r="5019" spans="1:5" x14ac:dyDescent="0.25">
      <c r="A5019">
        <v>1060775</v>
      </c>
      <c r="B5019">
        <v>1</v>
      </c>
      <c r="C5019">
        <v>17544</v>
      </c>
      <c r="D5019" t="s">
        <v>508</v>
      </c>
      <c r="E5019" t="s">
        <v>215</v>
      </c>
    </row>
    <row r="5020" spans="1:5" x14ac:dyDescent="0.25">
      <c r="A5020">
        <v>1060777</v>
      </c>
      <c r="B5020">
        <v>1</v>
      </c>
      <c r="C5020">
        <v>17544</v>
      </c>
      <c r="D5020" t="s">
        <v>508</v>
      </c>
      <c r="E5020" t="s">
        <v>215</v>
      </c>
    </row>
    <row r="5021" spans="1:5" x14ac:dyDescent="0.25">
      <c r="A5021">
        <v>1060779</v>
      </c>
      <c r="B5021">
        <v>1</v>
      </c>
      <c r="C5021">
        <v>17544</v>
      </c>
      <c r="D5021" t="s">
        <v>508</v>
      </c>
      <c r="E5021" t="s">
        <v>215</v>
      </c>
    </row>
    <row r="5022" spans="1:5" x14ac:dyDescent="0.25">
      <c r="A5022">
        <v>1060780</v>
      </c>
      <c r="B5022">
        <v>1</v>
      </c>
      <c r="C5022">
        <v>18893</v>
      </c>
      <c r="D5022" t="s">
        <v>737</v>
      </c>
    </row>
    <row r="5023" spans="1:5" x14ac:dyDescent="0.25">
      <c r="A5023">
        <v>1060781</v>
      </c>
      <c r="B5023">
        <v>1</v>
      </c>
      <c r="C5023">
        <v>20108</v>
      </c>
      <c r="D5023" t="s">
        <v>1611</v>
      </c>
    </row>
    <row r="5024" spans="1:5" x14ac:dyDescent="0.25">
      <c r="A5024">
        <v>1060785</v>
      </c>
      <c r="B5024">
        <v>1</v>
      </c>
      <c r="C5024">
        <v>17544</v>
      </c>
      <c r="D5024" t="s">
        <v>508</v>
      </c>
      <c r="E5024" t="s">
        <v>215</v>
      </c>
    </row>
    <row r="5025" spans="1:5" x14ac:dyDescent="0.25">
      <c r="A5025">
        <v>1060786</v>
      </c>
      <c r="B5025">
        <v>1</v>
      </c>
      <c r="C5025">
        <v>17544</v>
      </c>
      <c r="D5025" t="s">
        <v>508</v>
      </c>
      <c r="E5025" t="s">
        <v>215</v>
      </c>
    </row>
    <row r="5026" spans="1:5" x14ac:dyDescent="0.25">
      <c r="A5026">
        <v>1060919</v>
      </c>
      <c r="B5026">
        <v>1</v>
      </c>
      <c r="C5026">
        <v>12915</v>
      </c>
      <c r="D5026" t="s">
        <v>179</v>
      </c>
      <c r="E5026" t="s">
        <v>180</v>
      </c>
    </row>
    <row r="5027" spans="1:5" x14ac:dyDescent="0.25">
      <c r="A5027">
        <v>1060935</v>
      </c>
      <c r="B5027">
        <v>1</v>
      </c>
      <c r="C5027">
        <v>17544</v>
      </c>
      <c r="D5027" t="s">
        <v>508</v>
      </c>
      <c r="E5027" t="s">
        <v>215</v>
      </c>
    </row>
    <row r="5028" spans="1:5" x14ac:dyDescent="0.25">
      <c r="A5028">
        <v>1060949</v>
      </c>
      <c r="B5028">
        <v>1</v>
      </c>
      <c r="C5028">
        <v>14347</v>
      </c>
      <c r="D5028" t="s">
        <v>184</v>
      </c>
      <c r="E5028" t="s">
        <v>183</v>
      </c>
    </row>
    <row r="5029" spans="1:5" x14ac:dyDescent="0.25">
      <c r="A5029">
        <v>1060972</v>
      </c>
      <c r="B5029">
        <v>1</v>
      </c>
      <c r="C5029">
        <v>23837</v>
      </c>
      <c r="D5029" t="s">
        <v>1583</v>
      </c>
      <c r="E5029" t="s">
        <v>180</v>
      </c>
    </row>
    <row r="5030" spans="1:5" x14ac:dyDescent="0.25">
      <c r="A5030">
        <v>1061526</v>
      </c>
      <c r="B5030">
        <v>1</v>
      </c>
      <c r="C5030">
        <v>25678</v>
      </c>
      <c r="D5030" t="s">
        <v>1612</v>
      </c>
    </row>
    <row r="5031" spans="1:5" x14ac:dyDescent="0.25">
      <c r="A5031">
        <v>1061668</v>
      </c>
      <c r="B5031">
        <v>1</v>
      </c>
      <c r="C5031">
        <v>13837</v>
      </c>
      <c r="D5031" t="s">
        <v>191</v>
      </c>
      <c r="E5031" t="s">
        <v>192</v>
      </c>
    </row>
    <row r="5032" spans="1:5" x14ac:dyDescent="0.25">
      <c r="A5032">
        <v>1061698</v>
      </c>
      <c r="B5032">
        <v>1</v>
      </c>
      <c r="C5032">
        <v>13751</v>
      </c>
      <c r="D5032" t="s">
        <v>193</v>
      </c>
      <c r="E5032" t="s">
        <v>194</v>
      </c>
    </row>
    <row r="5033" spans="1:5" x14ac:dyDescent="0.25">
      <c r="A5033">
        <v>1061771</v>
      </c>
      <c r="B5033">
        <v>1</v>
      </c>
      <c r="C5033">
        <v>14347</v>
      </c>
      <c r="D5033" t="s">
        <v>184</v>
      </c>
      <c r="E5033" t="s">
        <v>183</v>
      </c>
    </row>
    <row r="5034" spans="1:5" x14ac:dyDescent="0.25">
      <c r="A5034">
        <v>1063407</v>
      </c>
      <c r="B5034">
        <v>1</v>
      </c>
      <c r="C5034">
        <v>18620</v>
      </c>
      <c r="D5034" t="s">
        <v>641</v>
      </c>
      <c r="E5034" t="s">
        <v>180</v>
      </c>
    </row>
    <row r="5035" spans="1:5" x14ac:dyDescent="0.25">
      <c r="A5035">
        <v>1063410</v>
      </c>
      <c r="B5035">
        <v>1</v>
      </c>
      <c r="C5035">
        <v>24710</v>
      </c>
      <c r="D5035" t="s">
        <v>1598</v>
      </c>
      <c r="E5035" t="s">
        <v>388</v>
      </c>
    </row>
    <row r="5036" spans="1:5" x14ac:dyDescent="0.25">
      <c r="A5036">
        <v>1063422</v>
      </c>
      <c r="B5036">
        <v>1</v>
      </c>
      <c r="C5036">
        <v>14045</v>
      </c>
      <c r="D5036" t="s">
        <v>371</v>
      </c>
      <c r="E5036" t="s">
        <v>180</v>
      </c>
    </row>
    <row r="5037" spans="1:5" x14ac:dyDescent="0.25">
      <c r="A5037">
        <v>1063426</v>
      </c>
      <c r="B5037">
        <v>1</v>
      </c>
      <c r="C5037">
        <v>25726</v>
      </c>
      <c r="D5037" t="s">
        <v>1613</v>
      </c>
    </row>
    <row r="5038" spans="1:5" x14ac:dyDescent="0.25">
      <c r="A5038">
        <v>1063442</v>
      </c>
      <c r="B5038">
        <v>1</v>
      </c>
      <c r="C5038">
        <v>14153</v>
      </c>
      <c r="D5038" t="s">
        <v>494</v>
      </c>
      <c r="E5038" t="s">
        <v>183</v>
      </c>
    </row>
    <row r="5039" spans="1:5" x14ac:dyDescent="0.25">
      <c r="A5039">
        <v>1063497</v>
      </c>
      <c r="B5039">
        <v>1</v>
      </c>
      <c r="C5039">
        <v>24580</v>
      </c>
      <c r="D5039" t="s">
        <v>1614</v>
      </c>
      <c r="E5039" t="s">
        <v>183</v>
      </c>
    </row>
    <row r="5040" spans="1:5" x14ac:dyDescent="0.25">
      <c r="A5040">
        <v>1063516</v>
      </c>
      <c r="B5040">
        <v>1</v>
      </c>
      <c r="C5040">
        <v>14347</v>
      </c>
      <c r="D5040" t="s">
        <v>184</v>
      </c>
      <c r="E5040" t="s">
        <v>183</v>
      </c>
    </row>
    <row r="5041" spans="1:5" x14ac:dyDescent="0.25">
      <c r="A5041">
        <v>1063517</v>
      </c>
      <c r="B5041">
        <v>1</v>
      </c>
      <c r="C5041">
        <v>14347</v>
      </c>
      <c r="D5041" t="s">
        <v>184</v>
      </c>
      <c r="E5041" t="s">
        <v>183</v>
      </c>
    </row>
    <row r="5042" spans="1:5" x14ac:dyDescent="0.25">
      <c r="A5042">
        <v>1063549</v>
      </c>
      <c r="B5042">
        <v>1</v>
      </c>
      <c r="C5042">
        <v>14347</v>
      </c>
      <c r="D5042" t="s">
        <v>184</v>
      </c>
      <c r="E5042" t="s">
        <v>183</v>
      </c>
    </row>
    <row r="5043" spans="1:5" x14ac:dyDescent="0.25">
      <c r="A5043">
        <v>1063587</v>
      </c>
      <c r="B5043">
        <v>1</v>
      </c>
      <c r="C5043">
        <v>19738</v>
      </c>
      <c r="D5043" t="s">
        <v>852</v>
      </c>
      <c r="E5043" t="s">
        <v>180</v>
      </c>
    </row>
    <row r="5044" spans="1:5" x14ac:dyDescent="0.25">
      <c r="A5044">
        <v>1063596</v>
      </c>
      <c r="B5044">
        <v>1</v>
      </c>
      <c r="C5044">
        <v>14347</v>
      </c>
      <c r="D5044" t="s">
        <v>184</v>
      </c>
      <c r="E5044" t="s">
        <v>183</v>
      </c>
    </row>
    <row r="5045" spans="1:5" x14ac:dyDescent="0.25">
      <c r="A5045">
        <v>1063627</v>
      </c>
      <c r="B5045">
        <v>1</v>
      </c>
      <c r="C5045">
        <v>13837</v>
      </c>
      <c r="D5045" t="s">
        <v>191</v>
      </c>
      <c r="E5045" t="s">
        <v>192</v>
      </c>
    </row>
    <row r="5046" spans="1:5" x14ac:dyDescent="0.25">
      <c r="A5046">
        <v>1063678</v>
      </c>
      <c r="B5046">
        <v>1</v>
      </c>
      <c r="C5046">
        <v>17544</v>
      </c>
      <c r="D5046" t="s">
        <v>508</v>
      </c>
      <c r="E5046" t="s">
        <v>215</v>
      </c>
    </row>
    <row r="5047" spans="1:5" x14ac:dyDescent="0.25">
      <c r="A5047">
        <v>1063680</v>
      </c>
      <c r="B5047">
        <v>1</v>
      </c>
      <c r="C5047">
        <v>13827</v>
      </c>
      <c r="D5047" t="s">
        <v>508</v>
      </c>
      <c r="E5047" t="s">
        <v>215</v>
      </c>
    </row>
    <row r="5048" spans="1:5" x14ac:dyDescent="0.25">
      <c r="A5048">
        <v>1064213</v>
      </c>
      <c r="B5048">
        <v>1</v>
      </c>
      <c r="C5048">
        <v>13837</v>
      </c>
      <c r="D5048" t="s">
        <v>191</v>
      </c>
      <c r="E5048" t="s">
        <v>192</v>
      </c>
    </row>
    <row r="5049" spans="1:5" x14ac:dyDescent="0.25">
      <c r="A5049">
        <v>1064215</v>
      </c>
      <c r="B5049">
        <v>1</v>
      </c>
      <c r="C5049">
        <v>13837</v>
      </c>
      <c r="D5049" t="s">
        <v>191</v>
      </c>
      <c r="E5049" t="s">
        <v>192</v>
      </c>
    </row>
    <row r="5050" spans="1:5" x14ac:dyDescent="0.25">
      <c r="A5050">
        <v>1064219</v>
      </c>
      <c r="B5050">
        <v>1</v>
      </c>
      <c r="C5050">
        <v>13837</v>
      </c>
      <c r="D5050" t="s">
        <v>191</v>
      </c>
      <c r="E5050" t="s">
        <v>192</v>
      </c>
    </row>
    <row r="5051" spans="1:5" x14ac:dyDescent="0.25">
      <c r="A5051">
        <v>1064222</v>
      </c>
      <c r="B5051">
        <v>1</v>
      </c>
      <c r="C5051">
        <v>17390</v>
      </c>
      <c r="D5051" t="s">
        <v>496</v>
      </c>
      <c r="E5051" t="s">
        <v>183</v>
      </c>
    </row>
    <row r="5052" spans="1:5" x14ac:dyDescent="0.25">
      <c r="A5052">
        <v>1064224</v>
      </c>
      <c r="B5052">
        <v>1</v>
      </c>
      <c r="C5052">
        <v>13837</v>
      </c>
      <c r="D5052" t="s">
        <v>191</v>
      </c>
      <c r="E5052" t="s">
        <v>192</v>
      </c>
    </row>
    <row r="5053" spans="1:5" x14ac:dyDescent="0.25">
      <c r="A5053">
        <v>1064232</v>
      </c>
      <c r="B5053">
        <v>1</v>
      </c>
      <c r="C5053">
        <v>12809</v>
      </c>
      <c r="D5053" t="s">
        <v>397</v>
      </c>
    </row>
    <row r="5054" spans="1:5" x14ac:dyDescent="0.25">
      <c r="A5054">
        <v>1064233</v>
      </c>
      <c r="B5054">
        <v>1</v>
      </c>
      <c r="C5054">
        <v>13837</v>
      </c>
      <c r="D5054" t="s">
        <v>191</v>
      </c>
      <c r="E5054" t="s">
        <v>192</v>
      </c>
    </row>
    <row r="5055" spans="1:5" x14ac:dyDescent="0.25">
      <c r="A5055">
        <v>1064240</v>
      </c>
      <c r="B5055">
        <v>1</v>
      </c>
      <c r="C5055">
        <v>13837</v>
      </c>
      <c r="D5055" t="s">
        <v>191</v>
      </c>
      <c r="E5055" t="s">
        <v>192</v>
      </c>
    </row>
    <row r="5056" spans="1:5" x14ac:dyDescent="0.25">
      <c r="A5056">
        <v>1064250</v>
      </c>
      <c r="B5056">
        <v>1</v>
      </c>
      <c r="C5056">
        <v>17389</v>
      </c>
      <c r="D5056" t="s">
        <v>521</v>
      </c>
      <c r="E5056" t="s">
        <v>183</v>
      </c>
    </row>
    <row r="5057" spans="1:5" x14ac:dyDescent="0.25">
      <c r="A5057">
        <v>1064291</v>
      </c>
      <c r="B5057">
        <v>1</v>
      </c>
      <c r="C5057">
        <v>25767</v>
      </c>
      <c r="D5057" t="s">
        <v>1615</v>
      </c>
    </row>
    <row r="5058" spans="1:5" x14ac:dyDescent="0.25">
      <c r="A5058">
        <v>1064293</v>
      </c>
      <c r="B5058">
        <v>1</v>
      </c>
      <c r="C5058">
        <v>25750</v>
      </c>
      <c r="D5058" t="s">
        <v>1616</v>
      </c>
    </row>
    <row r="5059" spans="1:5" x14ac:dyDescent="0.25">
      <c r="A5059">
        <v>1064294</v>
      </c>
      <c r="B5059">
        <v>1</v>
      </c>
      <c r="C5059">
        <v>25751</v>
      </c>
      <c r="D5059" t="s">
        <v>1617</v>
      </c>
    </row>
    <row r="5060" spans="1:5" x14ac:dyDescent="0.25">
      <c r="A5060">
        <v>1064296</v>
      </c>
      <c r="B5060">
        <v>1</v>
      </c>
      <c r="C5060">
        <v>25752</v>
      </c>
      <c r="D5060" t="s">
        <v>1618</v>
      </c>
    </row>
    <row r="5061" spans="1:5" x14ac:dyDescent="0.25">
      <c r="A5061">
        <v>1064299</v>
      </c>
      <c r="B5061">
        <v>1</v>
      </c>
      <c r="C5061">
        <v>25753</v>
      </c>
      <c r="D5061" t="s">
        <v>1619</v>
      </c>
    </row>
    <row r="5062" spans="1:5" x14ac:dyDescent="0.25">
      <c r="A5062">
        <v>1064422</v>
      </c>
      <c r="B5062">
        <v>1</v>
      </c>
      <c r="C5062">
        <v>25736</v>
      </c>
      <c r="D5062" t="s">
        <v>1620</v>
      </c>
    </row>
    <row r="5063" spans="1:5" x14ac:dyDescent="0.25">
      <c r="A5063">
        <v>1064475</v>
      </c>
      <c r="B5063">
        <v>1</v>
      </c>
      <c r="C5063">
        <v>13781</v>
      </c>
      <c r="D5063" t="s">
        <v>198</v>
      </c>
      <c r="E5063" t="s">
        <v>180</v>
      </c>
    </row>
    <row r="5064" spans="1:5" x14ac:dyDescent="0.25">
      <c r="A5064">
        <v>1064485</v>
      </c>
      <c r="B5064">
        <v>1</v>
      </c>
      <c r="C5064">
        <v>13837</v>
      </c>
      <c r="D5064" t="s">
        <v>191</v>
      </c>
      <c r="E5064" t="s">
        <v>192</v>
      </c>
    </row>
    <row r="5065" spans="1:5" x14ac:dyDescent="0.25">
      <c r="A5065">
        <v>1064486</v>
      </c>
      <c r="B5065">
        <v>1</v>
      </c>
      <c r="C5065">
        <v>23165</v>
      </c>
      <c r="D5065" t="s">
        <v>684</v>
      </c>
      <c r="E5065" t="s">
        <v>303</v>
      </c>
    </row>
    <row r="5066" spans="1:5" x14ac:dyDescent="0.25">
      <c r="A5066">
        <v>1064492</v>
      </c>
      <c r="B5066">
        <v>1</v>
      </c>
      <c r="C5066">
        <v>14347</v>
      </c>
      <c r="D5066" t="s">
        <v>184</v>
      </c>
      <c r="E5066" t="s">
        <v>183</v>
      </c>
    </row>
    <row r="5067" spans="1:5" x14ac:dyDescent="0.25">
      <c r="A5067">
        <v>1064706</v>
      </c>
      <c r="B5067">
        <v>1</v>
      </c>
      <c r="C5067">
        <v>14034</v>
      </c>
      <c r="D5067" t="s">
        <v>197</v>
      </c>
      <c r="E5067" t="s">
        <v>192</v>
      </c>
    </row>
    <row r="5068" spans="1:5" x14ac:dyDescent="0.25">
      <c r="A5068">
        <v>1064759</v>
      </c>
      <c r="B5068">
        <v>1</v>
      </c>
      <c r="C5068">
        <v>13933</v>
      </c>
      <c r="D5068" t="s">
        <v>189</v>
      </c>
      <c r="E5068" t="s">
        <v>180</v>
      </c>
    </row>
    <row r="5069" spans="1:5" x14ac:dyDescent="0.25">
      <c r="A5069">
        <v>1064838</v>
      </c>
      <c r="B5069">
        <v>1</v>
      </c>
      <c r="C5069">
        <v>1029</v>
      </c>
      <c r="D5069" t="s">
        <v>527</v>
      </c>
      <c r="E5069" t="s">
        <v>183</v>
      </c>
    </row>
    <row r="5070" spans="1:5" x14ac:dyDescent="0.25">
      <c r="A5070">
        <v>1064839</v>
      </c>
      <c r="B5070">
        <v>1</v>
      </c>
      <c r="C5070">
        <v>1029</v>
      </c>
      <c r="D5070" t="s">
        <v>527</v>
      </c>
      <c r="E5070" t="s">
        <v>183</v>
      </c>
    </row>
    <row r="5071" spans="1:5" x14ac:dyDescent="0.25">
      <c r="A5071">
        <v>1064841</v>
      </c>
      <c r="B5071">
        <v>1</v>
      </c>
      <c r="C5071">
        <v>1029</v>
      </c>
      <c r="D5071" t="s">
        <v>527</v>
      </c>
      <c r="E5071" t="s">
        <v>183</v>
      </c>
    </row>
    <row r="5072" spans="1:5" x14ac:dyDescent="0.25">
      <c r="A5072">
        <v>1064842</v>
      </c>
      <c r="B5072">
        <v>1</v>
      </c>
      <c r="C5072">
        <v>1029</v>
      </c>
      <c r="D5072" t="s">
        <v>527</v>
      </c>
      <c r="E5072" t="s">
        <v>183</v>
      </c>
    </row>
    <row r="5073" spans="1:5" x14ac:dyDescent="0.25">
      <c r="A5073">
        <v>1064902</v>
      </c>
      <c r="B5073">
        <v>1</v>
      </c>
      <c r="C5073">
        <v>13837</v>
      </c>
      <c r="D5073" t="s">
        <v>191</v>
      </c>
      <c r="E5073" t="s">
        <v>192</v>
      </c>
    </row>
    <row r="5074" spans="1:5" x14ac:dyDescent="0.25">
      <c r="A5074">
        <v>1064903</v>
      </c>
      <c r="B5074">
        <v>1</v>
      </c>
      <c r="C5074">
        <v>13837</v>
      </c>
      <c r="D5074" t="s">
        <v>191</v>
      </c>
      <c r="E5074" t="s">
        <v>192</v>
      </c>
    </row>
    <row r="5075" spans="1:5" x14ac:dyDescent="0.25">
      <c r="A5075">
        <v>1064910</v>
      </c>
      <c r="B5075">
        <v>1</v>
      </c>
      <c r="C5075">
        <v>13333</v>
      </c>
      <c r="D5075" t="s">
        <v>335</v>
      </c>
    </row>
    <row r="5076" spans="1:5" x14ac:dyDescent="0.25">
      <c r="A5076">
        <v>1064917</v>
      </c>
      <c r="B5076">
        <v>1</v>
      </c>
      <c r="C5076">
        <v>13591</v>
      </c>
      <c r="D5076" t="s">
        <v>302</v>
      </c>
    </row>
    <row r="5077" spans="1:5" x14ac:dyDescent="0.25">
      <c r="A5077">
        <v>1064948</v>
      </c>
      <c r="B5077">
        <v>1</v>
      </c>
      <c r="C5077">
        <v>13933</v>
      </c>
      <c r="D5077" t="s">
        <v>189</v>
      </c>
      <c r="E5077" t="s">
        <v>180</v>
      </c>
    </row>
    <row r="5078" spans="1:5" x14ac:dyDescent="0.25">
      <c r="A5078">
        <v>1065041</v>
      </c>
      <c r="B5078">
        <v>1</v>
      </c>
      <c r="C5078">
        <v>12772</v>
      </c>
      <c r="D5078" t="s">
        <v>368</v>
      </c>
    </row>
    <row r="5079" spans="1:5" x14ac:dyDescent="0.25">
      <c r="A5079">
        <v>1065449</v>
      </c>
      <c r="B5079">
        <v>1</v>
      </c>
      <c r="C5079">
        <v>13333</v>
      </c>
      <c r="D5079" t="s">
        <v>335</v>
      </c>
    </row>
    <row r="5080" spans="1:5" x14ac:dyDescent="0.25">
      <c r="A5080">
        <v>1065450</v>
      </c>
      <c r="B5080">
        <v>1</v>
      </c>
      <c r="C5080">
        <v>13591</v>
      </c>
      <c r="D5080" t="s">
        <v>302</v>
      </c>
    </row>
    <row r="5081" spans="1:5" x14ac:dyDescent="0.25">
      <c r="A5081">
        <v>1065504</v>
      </c>
      <c r="B5081">
        <v>1</v>
      </c>
      <c r="C5081">
        <v>14347</v>
      </c>
      <c r="D5081" t="s">
        <v>184</v>
      </c>
      <c r="E5081" t="s">
        <v>183</v>
      </c>
    </row>
    <row r="5082" spans="1:5" x14ac:dyDescent="0.25">
      <c r="A5082">
        <v>1065505</v>
      </c>
      <c r="B5082">
        <v>1</v>
      </c>
      <c r="C5082">
        <v>14347</v>
      </c>
      <c r="D5082" t="s">
        <v>184</v>
      </c>
      <c r="E5082" t="s">
        <v>183</v>
      </c>
    </row>
    <row r="5083" spans="1:5" x14ac:dyDescent="0.25">
      <c r="A5083">
        <v>1065506</v>
      </c>
      <c r="B5083">
        <v>1</v>
      </c>
      <c r="C5083">
        <v>14347</v>
      </c>
      <c r="D5083" t="s">
        <v>184</v>
      </c>
      <c r="E5083" t="s">
        <v>183</v>
      </c>
    </row>
    <row r="5084" spans="1:5" x14ac:dyDescent="0.25">
      <c r="A5084">
        <v>1065507</v>
      </c>
      <c r="B5084">
        <v>1</v>
      </c>
      <c r="C5084">
        <v>14347</v>
      </c>
      <c r="D5084" t="s">
        <v>184</v>
      </c>
      <c r="E5084" t="s">
        <v>183</v>
      </c>
    </row>
    <row r="5085" spans="1:5" x14ac:dyDescent="0.25">
      <c r="A5085">
        <v>1065561</v>
      </c>
      <c r="B5085">
        <v>1</v>
      </c>
      <c r="C5085">
        <v>13612</v>
      </c>
      <c r="D5085" t="s">
        <v>341</v>
      </c>
      <c r="E5085" t="s">
        <v>180</v>
      </c>
    </row>
    <row r="5086" spans="1:5" x14ac:dyDescent="0.25">
      <c r="A5086">
        <v>1065562</v>
      </c>
      <c r="B5086">
        <v>1</v>
      </c>
      <c r="C5086">
        <v>13837</v>
      </c>
      <c r="D5086" t="s">
        <v>191</v>
      </c>
      <c r="E5086" t="s">
        <v>192</v>
      </c>
    </row>
    <row r="5087" spans="1:5" x14ac:dyDescent="0.25">
      <c r="A5087">
        <v>1065563</v>
      </c>
      <c r="B5087">
        <v>1</v>
      </c>
      <c r="C5087">
        <v>13837</v>
      </c>
      <c r="D5087" t="s">
        <v>191</v>
      </c>
      <c r="E5087" t="s">
        <v>192</v>
      </c>
    </row>
    <row r="5088" spans="1:5" x14ac:dyDescent="0.25">
      <c r="A5088">
        <v>1065579</v>
      </c>
      <c r="B5088">
        <v>1</v>
      </c>
      <c r="C5088">
        <v>13827</v>
      </c>
      <c r="D5088" t="s">
        <v>508</v>
      </c>
      <c r="E5088" t="s">
        <v>215</v>
      </c>
    </row>
    <row r="5089" spans="1:5" x14ac:dyDescent="0.25">
      <c r="A5089">
        <v>1065727</v>
      </c>
      <c r="B5089">
        <v>1</v>
      </c>
      <c r="C5089">
        <v>12769</v>
      </c>
      <c r="D5089" t="s">
        <v>735</v>
      </c>
    </row>
    <row r="5090" spans="1:5" x14ac:dyDescent="0.25">
      <c r="A5090">
        <v>1065895</v>
      </c>
      <c r="B5090">
        <v>1</v>
      </c>
      <c r="C5090">
        <v>13933</v>
      </c>
      <c r="D5090" t="s">
        <v>189</v>
      </c>
      <c r="E5090" t="s">
        <v>180</v>
      </c>
    </row>
    <row r="5091" spans="1:5" x14ac:dyDescent="0.25">
      <c r="A5091">
        <v>1065896</v>
      </c>
      <c r="B5091">
        <v>1</v>
      </c>
      <c r="C5091">
        <v>13933</v>
      </c>
      <c r="D5091" t="s">
        <v>189</v>
      </c>
      <c r="E5091" t="s">
        <v>180</v>
      </c>
    </row>
    <row r="5092" spans="1:5" x14ac:dyDescent="0.25">
      <c r="A5092">
        <v>1065901</v>
      </c>
      <c r="B5092">
        <v>1</v>
      </c>
      <c r="C5092">
        <v>20313</v>
      </c>
      <c r="D5092" t="s">
        <v>998</v>
      </c>
      <c r="E5092" t="s">
        <v>183</v>
      </c>
    </row>
    <row r="5093" spans="1:5" x14ac:dyDescent="0.25">
      <c r="A5093">
        <v>1065914</v>
      </c>
      <c r="B5093">
        <v>1</v>
      </c>
      <c r="C5093">
        <v>25788</v>
      </c>
      <c r="D5093" t="s">
        <v>1621</v>
      </c>
    </row>
    <row r="5094" spans="1:5" x14ac:dyDescent="0.25">
      <c r="A5094">
        <v>1065915</v>
      </c>
      <c r="B5094">
        <v>1</v>
      </c>
      <c r="C5094">
        <v>12943</v>
      </c>
      <c r="D5094" t="s">
        <v>729</v>
      </c>
      <c r="E5094" t="s">
        <v>303</v>
      </c>
    </row>
    <row r="5095" spans="1:5" x14ac:dyDescent="0.25">
      <c r="A5095">
        <v>1066001</v>
      </c>
      <c r="B5095">
        <v>1</v>
      </c>
      <c r="C5095">
        <v>13781</v>
      </c>
      <c r="D5095" t="s">
        <v>198</v>
      </c>
      <c r="E5095" t="s">
        <v>180</v>
      </c>
    </row>
    <row r="5096" spans="1:5" x14ac:dyDescent="0.25">
      <c r="A5096">
        <v>1066025</v>
      </c>
      <c r="B5096">
        <v>1</v>
      </c>
      <c r="C5096">
        <v>17544</v>
      </c>
      <c r="D5096" t="s">
        <v>508</v>
      </c>
      <c r="E5096" t="s">
        <v>215</v>
      </c>
    </row>
    <row r="5097" spans="1:5" x14ac:dyDescent="0.25">
      <c r="A5097">
        <v>1066133</v>
      </c>
      <c r="B5097">
        <v>1</v>
      </c>
      <c r="C5097">
        <v>13781</v>
      </c>
      <c r="D5097" t="s">
        <v>198</v>
      </c>
      <c r="E5097" t="s">
        <v>180</v>
      </c>
    </row>
    <row r="5098" spans="1:5" x14ac:dyDescent="0.25">
      <c r="A5098">
        <v>1066142</v>
      </c>
      <c r="B5098">
        <v>1</v>
      </c>
      <c r="C5098">
        <v>13781</v>
      </c>
      <c r="D5098" t="s">
        <v>198</v>
      </c>
      <c r="E5098" t="s">
        <v>180</v>
      </c>
    </row>
    <row r="5099" spans="1:5" x14ac:dyDescent="0.25">
      <c r="A5099">
        <v>1066233</v>
      </c>
      <c r="B5099">
        <v>1</v>
      </c>
      <c r="C5099">
        <v>17544</v>
      </c>
      <c r="D5099" t="s">
        <v>508</v>
      </c>
      <c r="E5099" t="s">
        <v>215</v>
      </c>
    </row>
    <row r="5100" spans="1:5" x14ac:dyDescent="0.25">
      <c r="A5100">
        <v>1066441</v>
      </c>
      <c r="B5100">
        <v>1</v>
      </c>
      <c r="C5100">
        <v>12943</v>
      </c>
      <c r="D5100" t="s">
        <v>729</v>
      </c>
      <c r="E5100" t="s">
        <v>303</v>
      </c>
    </row>
    <row r="5101" spans="1:5" x14ac:dyDescent="0.25">
      <c r="A5101">
        <v>1066865</v>
      </c>
      <c r="B5101">
        <v>1</v>
      </c>
      <c r="C5101">
        <v>12943</v>
      </c>
      <c r="D5101" t="s">
        <v>729</v>
      </c>
      <c r="E5101" t="s">
        <v>303</v>
      </c>
    </row>
    <row r="5102" spans="1:5" x14ac:dyDescent="0.25">
      <c r="A5102">
        <v>1067046</v>
      </c>
      <c r="B5102">
        <v>1</v>
      </c>
      <c r="C5102">
        <v>1029</v>
      </c>
      <c r="D5102" t="s">
        <v>527</v>
      </c>
      <c r="E5102" t="s">
        <v>183</v>
      </c>
    </row>
    <row r="5103" spans="1:5" x14ac:dyDescent="0.25">
      <c r="A5103">
        <v>1067054</v>
      </c>
      <c r="B5103">
        <v>1</v>
      </c>
      <c r="C5103">
        <v>1029</v>
      </c>
      <c r="D5103" t="s">
        <v>527</v>
      </c>
      <c r="E5103" t="s">
        <v>183</v>
      </c>
    </row>
    <row r="5104" spans="1:5" x14ac:dyDescent="0.25">
      <c r="A5104">
        <v>1067635</v>
      </c>
      <c r="B5104">
        <v>1</v>
      </c>
      <c r="C5104">
        <v>13322</v>
      </c>
      <c r="D5104" t="s">
        <v>342</v>
      </c>
    </row>
    <row r="5105" spans="1:5" x14ac:dyDescent="0.25">
      <c r="A5105">
        <v>1067964</v>
      </c>
      <c r="B5105">
        <v>1</v>
      </c>
      <c r="C5105">
        <v>24498</v>
      </c>
      <c r="D5105" t="s">
        <v>1588</v>
      </c>
      <c r="E5105" t="s">
        <v>186</v>
      </c>
    </row>
    <row r="5106" spans="1:5" x14ac:dyDescent="0.25">
      <c r="A5106">
        <v>1067966</v>
      </c>
      <c r="B5106">
        <v>1</v>
      </c>
      <c r="C5106">
        <v>25770</v>
      </c>
      <c r="D5106" t="s">
        <v>1622</v>
      </c>
      <c r="E5106" t="s">
        <v>192</v>
      </c>
    </row>
    <row r="5107" spans="1:5" x14ac:dyDescent="0.25">
      <c r="A5107">
        <v>1068084</v>
      </c>
      <c r="B5107">
        <v>1</v>
      </c>
      <c r="C5107">
        <v>25678</v>
      </c>
      <c r="D5107" t="s">
        <v>1612</v>
      </c>
    </row>
    <row r="5108" spans="1:5" x14ac:dyDescent="0.25">
      <c r="A5108">
        <v>1068166</v>
      </c>
      <c r="B5108">
        <v>1</v>
      </c>
      <c r="C5108">
        <v>1029</v>
      </c>
      <c r="D5108" t="s">
        <v>527</v>
      </c>
      <c r="E5108" t="s">
        <v>183</v>
      </c>
    </row>
    <row r="5109" spans="1:5" x14ac:dyDescent="0.25">
      <c r="A5109">
        <v>1068167</v>
      </c>
      <c r="B5109">
        <v>1</v>
      </c>
      <c r="C5109">
        <v>1029</v>
      </c>
      <c r="D5109" t="s">
        <v>527</v>
      </c>
      <c r="E5109" t="s">
        <v>183</v>
      </c>
    </row>
    <row r="5110" spans="1:5" x14ac:dyDescent="0.25">
      <c r="A5110">
        <v>1068168</v>
      </c>
      <c r="B5110">
        <v>1</v>
      </c>
      <c r="C5110">
        <v>1029</v>
      </c>
      <c r="D5110" t="s">
        <v>527</v>
      </c>
      <c r="E5110" t="s">
        <v>183</v>
      </c>
    </row>
    <row r="5111" spans="1:5" x14ac:dyDescent="0.25">
      <c r="A5111">
        <v>1068169</v>
      </c>
      <c r="B5111">
        <v>1</v>
      </c>
      <c r="C5111">
        <v>1029</v>
      </c>
      <c r="D5111" t="s">
        <v>527</v>
      </c>
      <c r="E5111" t="s">
        <v>183</v>
      </c>
    </row>
    <row r="5112" spans="1:5" x14ac:dyDescent="0.25">
      <c r="A5112">
        <v>1068171</v>
      </c>
      <c r="B5112">
        <v>1</v>
      </c>
      <c r="C5112">
        <v>1029</v>
      </c>
      <c r="D5112" t="s">
        <v>527</v>
      </c>
      <c r="E5112" t="s">
        <v>183</v>
      </c>
    </row>
    <row r="5113" spans="1:5" x14ac:dyDescent="0.25">
      <c r="A5113">
        <v>1068235</v>
      </c>
      <c r="B5113">
        <v>1</v>
      </c>
      <c r="C5113">
        <v>13837</v>
      </c>
      <c r="D5113" t="s">
        <v>191</v>
      </c>
      <c r="E5113" t="s">
        <v>192</v>
      </c>
    </row>
    <row r="5114" spans="1:5" x14ac:dyDescent="0.25">
      <c r="A5114">
        <v>1068317</v>
      </c>
      <c r="B5114">
        <v>1</v>
      </c>
      <c r="C5114">
        <v>25782</v>
      </c>
      <c r="D5114" t="s">
        <v>1623</v>
      </c>
    </row>
    <row r="5115" spans="1:5" x14ac:dyDescent="0.25">
      <c r="A5115">
        <v>1068358</v>
      </c>
      <c r="B5115">
        <v>1</v>
      </c>
      <c r="C5115">
        <v>13781</v>
      </c>
      <c r="D5115" t="s">
        <v>198</v>
      </c>
      <c r="E5115" t="s">
        <v>180</v>
      </c>
    </row>
    <row r="5116" spans="1:5" x14ac:dyDescent="0.25">
      <c r="A5116">
        <v>1069261</v>
      </c>
      <c r="B5116">
        <v>1</v>
      </c>
      <c r="C5116">
        <v>25834</v>
      </c>
      <c r="D5116" t="s">
        <v>1624</v>
      </c>
      <c r="E5116" t="s">
        <v>194</v>
      </c>
    </row>
    <row r="5117" spans="1:5" x14ac:dyDescent="0.25">
      <c r="A5117">
        <v>1069313</v>
      </c>
      <c r="B5117">
        <v>1</v>
      </c>
      <c r="C5117">
        <v>17544</v>
      </c>
      <c r="D5117" t="s">
        <v>508</v>
      </c>
      <c r="E5117" t="s">
        <v>215</v>
      </c>
    </row>
    <row r="5118" spans="1:5" x14ac:dyDescent="0.25">
      <c r="A5118">
        <v>1069314</v>
      </c>
      <c r="B5118">
        <v>1</v>
      </c>
      <c r="C5118">
        <v>17544</v>
      </c>
      <c r="D5118" t="s">
        <v>508</v>
      </c>
      <c r="E5118" t="s">
        <v>215</v>
      </c>
    </row>
    <row r="5119" spans="1:5" x14ac:dyDescent="0.25">
      <c r="A5119">
        <v>1069474</v>
      </c>
      <c r="B5119">
        <v>1</v>
      </c>
      <c r="C5119">
        <v>17544</v>
      </c>
      <c r="D5119" t="s">
        <v>508</v>
      </c>
      <c r="E5119" t="s">
        <v>215</v>
      </c>
    </row>
    <row r="5120" spans="1:5" x14ac:dyDescent="0.25">
      <c r="A5120">
        <v>1069475</v>
      </c>
      <c r="B5120">
        <v>1</v>
      </c>
      <c r="C5120">
        <v>17544</v>
      </c>
      <c r="D5120" t="s">
        <v>508</v>
      </c>
      <c r="E5120" t="s">
        <v>215</v>
      </c>
    </row>
    <row r="5121" spans="1:5" x14ac:dyDescent="0.25">
      <c r="A5121">
        <v>1069476</v>
      </c>
      <c r="B5121">
        <v>1</v>
      </c>
      <c r="C5121">
        <v>13827</v>
      </c>
      <c r="D5121" t="s">
        <v>508</v>
      </c>
      <c r="E5121" t="s">
        <v>215</v>
      </c>
    </row>
    <row r="5122" spans="1:5" x14ac:dyDescent="0.25">
      <c r="A5122">
        <v>1069656</v>
      </c>
      <c r="B5122">
        <v>1</v>
      </c>
      <c r="C5122">
        <v>17544</v>
      </c>
      <c r="D5122" t="s">
        <v>508</v>
      </c>
      <c r="E5122" t="s">
        <v>215</v>
      </c>
    </row>
    <row r="5123" spans="1:5" x14ac:dyDescent="0.25">
      <c r="A5123">
        <v>1069697</v>
      </c>
      <c r="B5123">
        <v>1</v>
      </c>
      <c r="C5123">
        <v>12943</v>
      </c>
      <c r="D5123" t="s">
        <v>729</v>
      </c>
      <c r="E5123" t="s">
        <v>303</v>
      </c>
    </row>
    <row r="5124" spans="1:5" x14ac:dyDescent="0.25">
      <c r="A5124">
        <v>1069786</v>
      </c>
      <c r="B5124">
        <v>1</v>
      </c>
      <c r="C5124">
        <v>14347</v>
      </c>
      <c r="D5124" t="s">
        <v>184</v>
      </c>
      <c r="E5124" t="s">
        <v>183</v>
      </c>
    </row>
    <row r="5125" spans="1:5" x14ac:dyDescent="0.25">
      <c r="A5125">
        <v>1069859</v>
      </c>
      <c r="B5125">
        <v>1</v>
      </c>
      <c r="C5125">
        <v>13933</v>
      </c>
      <c r="D5125" t="s">
        <v>189</v>
      </c>
      <c r="E5125" t="s">
        <v>180</v>
      </c>
    </row>
    <row r="5126" spans="1:5" x14ac:dyDescent="0.25">
      <c r="A5126">
        <v>1070019</v>
      </c>
      <c r="B5126">
        <v>1</v>
      </c>
      <c r="C5126">
        <v>13260</v>
      </c>
      <c r="D5126" t="s">
        <v>887</v>
      </c>
    </row>
    <row r="5127" spans="1:5" x14ac:dyDescent="0.25">
      <c r="A5127">
        <v>1070372</v>
      </c>
      <c r="B5127">
        <v>1</v>
      </c>
      <c r="C5127">
        <v>12968</v>
      </c>
      <c r="D5127" t="s">
        <v>200</v>
      </c>
      <c r="E5127" t="s">
        <v>180</v>
      </c>
    </row>
    <row r="5128" spans="1:5" x14ac:dyDescent="0.25">
      <c r="A5128">
        <v>1070406</v>
      </c>
      <c r="B5128">
        <v>1</v>
      </c>
      <c r="C5128">
        <v>17389</v>
      </c>
      <c r="D5128" t="s">
        <v>521</v>
      </c>
      <c r="E5128" t="s">
        <v>183</v>
      </c>
    </row>
    <row r="5129" spans="1:5" x14ac:dyDescent="0.25">
      <c r="A5129">
        <v>1070438</v>
      </c>
      <c r="B5129">
        <v>1</v>
      </c>
      <c r="C5129">
        <v>25865</v>
      </c>
      <c r="D5129" t="s">
        <v>1625</v>
      </c>
    </row>
    <row r="5130" spans="1:5" x14ac:dyDescent="0.25">
      <c r="A5130">
        <v>1070440</v>
      </c>
      <c r="B5130">
        <v>1</v>
      </c>
      <c r="C5130">
        <v>13781</v>
      </c>
      <c r="D5130" t="s">
        <v>198</v>
      </c>
      <c r="E5130" t="s">
        <v>180</v>
      </c>
    </row>
    <row r="5131" spans="1:5" x14ac:dyDescent="0.25">
      <c r="A5131">
        <v>1070542</v>
      </c>
      <c r="B5131">
        <v>1</v>
      </c>
      <c r="C5131">
        <v>19802</v>
      </c>
      <c r="D5131" t="s">
        <v>879</v>
      </c>
      <c r="E5131" t="s">
        <v>186</v>
      </c>
    </row>
    <row r="5132" spans="1:5" x14ac:dyDescent="0.25">
      <c r="A5132">
        <v>1070547</v>
      </c>
      <c r="B5132">
        <v>1</v>
      </c>
      <c r="C5132">
        <v>12943</v>
      </c>
      <c r="D5132" t="s">
        <v>729</v>
      </c>
      <c r="E5132" t="s">
        <v>303</v>
      </c>
    </row>
    <row r="5133" spans="1:5" x14ac:dyDescent="0.25">
      <c r="A5133">
        <v>1070658</v>
      </c>
      <c r="B5133">
        <v>1</v>
      </c>
      <c r="C5133">
        <v>12943</v>
      </c>
      <c r="D5133" t="s">
        <v>729</v>
      </c>
      <c r="E5133" t="s">
        <v>303</v>
      </c>
    </row>
    <row r="5134" spans="1:5" x14ac:dyDescent="0.25">
      <c r="A5134">
        <v>1070685</v>
      </c>
      <c r="B5134">
        <v>1</v>
      </c>
      <c r="C5134">
        <v>21254</v>
      </c>
      <c r="D5134" t="s">
        <v>1120</v>
      </c>
      <c r="E5134" t="s">
        <v>180</v>
      </c>
    </row>
    <row r="5135" spans="1:5" x14ac:dyDescent="0.25">
      <c r="A5135">
        <v>1070689</v>
      </c>
      <c r="B5135">
        <v>1</v>
      </c>
      <c r="C5135">
        <v>20024</v>
      </c>
      <c r="D5135" t="s">
        <v>1073</v>
      </c>
    </row>
    <row r="5136" spans="1:5" x14ac:dyDescent="0.25">
      <c r="A5136">
        <v>1070847</v>
      </c>
      <c r="B5136">
        <v>1</v>
      </c>
      <c r="C5136">
        <v>20683</v>
      </c>
      <c r="D5136" t="s">
        <v>1009</v>
      </c>
      <c r="E5136" t="s">
        <v>186</v>
      </c>
    </row>
    <row r="5137" spans="1:5" x14ac:dyDescent="0.25">
      <c r="A5137">
        <v>1070849</v>
      </c>
      <c r="B5137">
        <v>1</v>
      </c>
      <c r="C5137">
        <v>14347</v>
      </c>
      <c r="D5137" t="s">
        <v>184</v>
      </c>
      <c r="E5137" t="s">
        <v>183</v>
      </c>
    </row>
    <row r="5138" spans="1:5" x14ac:dyDescent="0.25">
      <c r="A5138">
        <v>1070850</v>
      </c>
      <c r="B5138">
        <v>1</v>
      </c>
      <c r="C5138">
        <v>14347</v>
      </c>
      <c r="D5138" t="s">
        <v>184</v>
      </c>
      <c r="E5138" t="s">
        <v>183</v>
      </c>
    </row>
    <row r="5139" spans="1:5" x14ac:dyDescent="0.25">
      <c r="A5139">
        <v>1070913</v>
      </c>
      <c r="B5139">
        <v>1</v>
      </c>
      <c r="C5139">
        <v>12700</v>
      </c>
      <c r="D5139" t="s">
        <v>524</v>
      </c>
      <c r="E5139" t="s">
        <v>180</v>
      </c>
    </row>
    <row r="5140" spans="1:5" x14ac:dyDescent="0.25">
      <c r="A5140">
        <v>1071098</v>
      </c>
      <c r="B5140">
        <v>1</v>
      </c>
      <c r="C5140">
        <v>14034</v>
      </c>
      <c r="D5140" t="s">
        <v>197</v>
      </c>
      <c r="E5140" t="s">
        <v>192</v>
      </c>
    </row>
    <row r="5141" spans="1:5" x14ac:dyDescent="0.25">
      <c r="A5141">
        <v>1071168</v>
      </c>
      <c r="B5141">
        <v>1</v>
      </c>
      <c r="C5141">
        <v>13837</v>
      </c>
      <c r="D5141" t="s">
        <v>191</v>
      </c>
      <c r="E5141" t="s">
        <v>192</v>
      </c>
    </row>
    <row r="5142" spans="1:5" x14ac:dyDescent="0.25">
      <c r="A5142">
        <v>1071227</v>
      </c>
      <c r="B5142">
        <v>1</v>
      </c>
      <c r="C5142">
        <v>13868</v>
      </c>
      <c r="D5142" t="s">
        <v>218</v>
      </c>
    </row>
    <row r="5143" spans="1:5" x14ac:dyDescent="0.25">
      <c r="A5143">
        <v>1071266</v>
      </c>
      <c r="B5143">
        <v>1</v>
      </c>
      <c r="C5143">
        <v>12966</v>
      </c>
      <c r="D5143" t="s">
        <v>377</v>
      </c>
      <c r="E5143" t="s">
        <v>180</v>
      </c>
    </row>
    <row r="5144" spans="1:5" x14ac:dyDescent="0.25">
      <c r="A5144">
        <v>1071313</v>
      </c>
      <c r="B5144">
        <v>1</v>
      </c>
      <c r="C5144">
        <v>25856</v>
      </c>
      <c r="D5144" t="s">
        <v>1626</v>
      </c>
      <c r="E5144" t="s">
        <v>180</v>
      </c>
    </row>
    <row r="5145" spans="1:5" x14ac:dyDescent="0.25">
      <c r="A5145">
        <v>1071335</v>
      </c>
      <c r="B5145">
        <v>1</v>
      </c>
      <c r="C5145">
        <v>13827</v>
      </c>
      <c r="D5145" t="s">
        <v>508</v>
      </c>
      <c r="E5145" t="s">
        <v>215</v>
      </c>
    </row>
    <row r="5146" spans="1:5" x14ac:dyDescent="0.25">
      <c r="A5146">
        <v>1071338</v>
      </c>
      <c r="B5146">
        <v>1</v>
      </c>
      <c r="C5146">
        <v>13827</v>
      </c>
      <c r="D5146" t="s">
        <v>508</v>
      </c>
      <c r="E5146" t="s">
        <v>215</v>
      </c>
    </row>
    <row r="5147" spans="1:5" x14ac:dyDescent="0.25">
      <c r="A5147">
        <v>1071340</v>
      </c>
      <c r="B5147">
        <v>1</v>
      </c>
      <c r="C5147">
        <v>13827</v>
      </c>
      <c r="D5147" t="s">
        <v>508</v>
      </c>
      <c r="E5147" t="s">
        <v>215</v>
      </c>
    </row>
    <row r="5148" spans="1:5" x14ac:dyDescent="0.25">
      <c r="A5148">
        <v>1071343</v>
      </c>
      <c r="B5148">
        <v>1</v>
      </c>
      <c r="C5148">
        <v>13827</v>
      </c>
      <c r="D5148" t="s">
        <v>508</v>
      </c>
      <c r="E5148" t="s">
        <v>215</v>
      </c>
    </row>
    <row r="5149" spans="1:5" x14ac:dyDescent="0.25">
      <c r="A5149">
        <v>1071348</v>
      </c>
      <c r="B5149">
        <v>1</v>
      </c>
      <c r="C5149">
        <v>13827</v>
      </c>
      <c r="D5149" t="s">
        <v>508</v>
      </c>
      <c r="E5149" t="s">
        <v>215</v>
      </c>
    </row>
    <row r="5150" spans="1:5" x14ac:dyDescent="0.25">
      <c r="A5150">
        <v>1071377</v>
      </c>
      <c r="B5150">
        <v>1</v>
      </c>
      <c r="C5150">
        <v>23165</v>
      </c>
      <c r="D5150" t="s">
        <v>684</v>
      </c>
      <c r="E5150" t="s">
        <v>303</v>
      </c>
    </row>
    <row r="5151" spans="1:5" x14ac:dyDescent="0.25">
      <c r="A5151">
        <v>1071416</v>
      </c>
      <c r="B5151">
        <v>1</v>
      </c>
      <c r="C5151">
        <v>20683</v>
      </c>
      <c r="D5151" t="s">
        <v>1009</v>
      </c>
      <c r="E5151" t="s">
        <v>186</v>
      </c>
    </row>
    <row r="5152" spans="1:5" x14ac:dyDescent="0.25">
      <c r="A5152">
        <v>1071426</v>
      </c>
      <c r="B5152">
        <v>1</v>
      </c>
      <c r="C5152">
        <v>25856</v>
      </c>
      <c r="D5152" t="s">
        <v>1626</v>
      </c>
      <c r="E5152" t="s">
        <v>180</v>
      </c>
    </row>
    <row r="5153" spans="1:5" x14ac:dyDescent="0.25">
      <c r="A5153">
        <v>1071441</v>
      </c>
      <c r="B5153">
        <v>1</v>
      </c>
      <c r="C5153">
        <v>13933</v>
      </c>
      <c r="D5153" t="s">
        <v>189</v>
      </c>
      <c r="E5153" t="s">
        <v>180</v>
      </c>
    </row>
    <row r="5154" spans="1:5" x14ac:dyDescent="0.25">
      <c r="A5154">
        <v>1071451</v>
      </c>
      <c r="B5154">
        <v>1</v>
      </c>
      <c r="C5154">
        <v>13781</v>
      </c>
      <c r="D5154" t="s">
        <v>198</v>
      </c>
      <c r="E5154" t="s">
        <v>180</v>
      </c>
    </row>
    <row r="5155" spans="1:5" x14ac:dyDescent="0.25">
      <c r="A5155">
        <v>1071471</v>
      </c>
      <c r="B5155">
        <v>1</v>
      </c>
      <c r="C5155">
        <v>1029</v>
      </c>
      <c r="D5155" t="s">
        <v>527</v>
      </c>
      <c r="E5155" t="s">
        <v>183</v>
      </c>
    </row>
    <row r="5156" spans="1:5" x14ac:dyDescent="0.25">
      <c r="A5156">
        <v>1071558</v>
      </c>
      <c r="B5156">
        <v>1</v>
      </c>
      <c r="C5156">
        <v>19758</v>
      </c>
      <c r="D5156" t="s">
        <v>1627</v>
      </c>
      <c r="E5156" t="s">
        <v>183</v>
      </c>
    </row>
    <row r="5157" spans="1:5" x14ac:dyDescent="0.25">
      <c r="A5157">
        <v>1071603</v>
      </c>
      <c r="B5157">
        <v>1</v>
      </c>
      <c r="C5157">
        <v>25911</v>
      </c>
      <c r="D5157" t="s">
        <v>1628</v>
      </c>
    </row>
    <row r="5158" spans="1:5" x14ac:dyDescent="0.25">
      <c r="A5158">
        <v>1071610</v>
      </c>
      <c r="B5158">
        <v>1</v>
      </c>
      <c r="C5158">
        <v>20849</v>
      </c>
      <c r="D5158" t="s">
        <v>1091</v>
      </c>
      <c r="E5158" t="s">
        <v>303</v>
      </c>
    </row>
    <row r="5159" spans="1:5" x14ac:dyDescent="0.25">
      <c r="A5159">
        <v>1071620</v>
      </c>
      <c r="B5159">
        <v>1</v>
      </c>
      <c r="C5159">
        <v>12943</v>
      </c>
      <c r="D5159" t="s">
        <v>729</v>
      </c>
      <c r="E5159" t="s">
        <v>303</v>
      </c>
    </row>
    <row r="5160" spans="1:5" x14ac:dyDescent="0.25">
      <c r="A5160">
        <v>1071738</v>
      </c>
      <c r="B5160">
        <v>1</v>
      </c>
      <c r="C5160">
        <v>24899</v>
      </c>
      <c r="D5160" t="s">
        <v>1600</v>
      </c>
    </row>
    <row r="5161" spans="1:5" x14ac:dyDescent="0.25">
      <c r="A5161">
        <v>1071739</v>
      </c>
      <c r="B5161">
        <v>1</v>
      </c>
      <c r="C5161">
        <v>12943</v>
      </c>
      <c r="D5161" t="s">
        <v>729</v>
      </c>
      <c r="E5161" t="s">
        <v>303</v>
      </c>
    </row>
    <row r="5162" spans="1:5" x14ac:dyDescent="0.25">
      <c r="A5162">
        <v>1071740</v>
      </c>
      <c r="B5162">
        <v>1</v>
      </c>
      <c r="C5162">
        <v>12934</v>
      </c>
      <c r="D5162" t="s">
        <v>484</v>
      </c>
      <c r="E5162" t="s">
        <v>180</v>
      </c>
    </row>
    <row r="5163" spans="1:5" x14ac:dyDescent="0.25">
      <c r="A5163">
        <v>1071747</v>
      </c>
      <c r="B5163">
        <v>0</v>
      </c>
      <c r="C5163">
        <v>12934</v>
      </c>
      <c r="D5163" t="s">
        <v>484</v>
      </c>
      <c r="E5163" t="s">
        <v>180</v>
      </c>
    </row>
    <row r="5164" spans="1:5" x14ac:dyDescent="0.25">
      <c r="A5164">
        <v>1071818</v>
      </c>
      <c r="B5164">
        <v>1</v>
      </c>
      <c r="C5164">
        <v>17544</v>
      </c>
      <c r="D5164" t="s">
        <v>508</v>
      </c>
      <c r="E5164" t="s">
        <v>215</v>
      </c>
    </row>
    <row r="5165" spans="1:5" x14ac:dyDescent="0.25">
      <c r="A5165">
        <v>1071870</v>
      </c>
      <c r="B5165">
        <v>1</v>
      </c>
      <c r="C5165">
        <v>13933</v>
      </c>
      <c r="D5165" t="s">
        <v>189</v>
      </c>
      <c r="E5165" t="s">
        <v>180</v>
      </c>
    </row>
    <row r="5166" spans="1:5" x14ac:dyDescent="0.25">
      <c r="A5166">
        <v>1071885</v>
      </c>
      <c r="B5166">
        <v>1</v>
      </c>
      <c r="C5166">
        <v>13781</v>
      </c>
      <c r="D5166" t="s">
        <v>198</v>
      </c>
      <c r="E5166" t="s">
        <v>180</v>
      </c>
    </row>
    <row r="5167" spans="1:5" x14ac:dyDescent="0.25">
      <c r="A5167">
        <v>1071891</v>
      </c>
      <c r="B5167">
        <v>0</v>
      </c>
      <c r="C5167">
        <v>14347</v>
      </c>
      <c r="D5167" t="s">
        <v>184</v>
      </c>
      <c r="E5167" t="s">
        <v>183</v>
      </c>
    </row>
    <row r="5168" spans="1:5" x14ac:dyDescent="0.25">
      <c r="A5168">
        <v>1071894</v>
      </c>
      <c r="B5168">
        <v>0</v>
      </c>
      <c r="C5168">
        <v>14347</v>
      </c>
      <c r="D5168" t="s">
        <v>184</v>
      </c>
      <c r="E5168" t="s">
        <v>183</v>
      </c>
    </row>
    <row r="5169" spans="1:5" x14ac:dyDescent="0.25">
      <c r="A5169">
        <v>1071929</v>
      </c>
      <c r="B5169">
        <v>1</v>
      </c>
      <c r="C5169">
        <v>13748</v>
      </c>
      <c r="D5169" t="s">
        <v>298</v>
      </c>
    </row>
    <row r="5170" spans="1:5" x14ac:dyDescent="0.25">
      <c r="A5170">
        <v>1071951</v>
      </c>
      <c r="B5170">
        <v>1</v>
      </c>
      <c r="C5170">
        <v>25927</v>
      </c>
      <c r="D5170" t="s">
        <v>1629</v>
      </c>
    </row>
    <row r="5171" spans="1:5" x14ac:dyDescent="0.25">
      <c r="A5171">
        <v>1072105</v>
      </c>
      <c r="B5171">
        <v>1</v>
      </c>
      <c r="C5171">
        <v>13148</v>
      </c>
      <c r="D5171" t="s">
        <v>364</v>
      </c>
    </row>
    <row r="5172" spans="1:5" x14ac:dyDescent="0.25">
      <c r="A5172">
        <v>1072368</v>
      </c>
      <c r="B5172">
        <v>1</v>
      </c>
      <c r="C5172">
        <v>13837</v>
      </c>
      <c r="D5172" t="s">
        <v>191</v>
      </c>
      <c r="E5172" t="s">
        <v>192</v>
      </c>
    </row>
    <row r="5173" spans="1:5" x14ac:dyDescent="0.25">
      <c r="A5173">
        <v>1072382</v>
      </c>
      <c r="B5173">
        <v>1</v>
      </c>
      <c r="C5173">
        <v>13993</v>
      </c>
      <c r="D5173" t="s">
        <v>185</v>
      </c>
      <c r="E5173" t="s">
        <v>186</v>
      </c>
    </row>
    <row r="5174" spans="1:5" x14ac:dyDescent="0.25">
      <c r="A5174">
        <v>1072421</v>
      </c>
      <c r="B5174">
        <v>1</v>
      </c>
      <c r="C5174">
        <v>21403</v>
      </c>
      <c r="D5174" t="s">
        <v>1157</v>
      </c>
      <c r="E5174" t="s">
        <v>180</v>
      </c>
    </row>
    <row r="5175" spans="1:5" x14ac:dyDescent="0.25">
      <c r="A5175">
        <v>1072423</v>
      </c>
      <c r="B5175">
        <v>1</v>
      </c>
      <c r="C5175">
        <v>12943</v>
      </c>
      <c r="D5175" t="s">
        <v>729</v>
      </c>
      <c r="E5175" t="s">
        <v>303</v>
      </c>
    </row>
    <row r="5176" spans="1:5" x14ac:dyDescent="0.25">
      <c r="A5176">
        <v>1072427</v>
      </c>
      <c r="B5176">
        <v>1</v>
      </c>
      <c r="C5176">
        <v>23165</v>
      </c>
      <c r="D5176" t="s">
        <v>684</v>
      </c>
      <c r="E5176" t="s">
        <v>303</v>
      </c>
    </row>
    <row r="5177" spans="1:5" x14ac:dyDescent="0.25">
      <c r="A5177">
        <v>1072435</v>
      </c>
      <c r="B5177">
        <v>1</v>
      </c>
      <c r="C5177">
        <v>25770</v>
      </c>
      <c r="D5177" t="s">
        <v>1622</v>
      </c>
      <c r="E5177" t="s">
        <v>192</v>
      </c>
    </row>
    <row r="5178" spans="1:5" x14ac:dyDescent="0.25">
      <c r="A5178">
        <v>1072444</v>
      </c>
      <c r="B5178">
        <v>1</v>
      </c>
      <c r="C5178">
        <v>13827</v>
      </c>
      <c r="D5178" t="s">
        <v>508</v>
      </c>
      <c r="E5178" t="s">
        <v>215</v>
      </c>
    </row>
    <row r="5179" spans="1:5" x14ac:dyDescent="0.25">
      <c r="A5179">
        <v>1072445</v>
      </c>
      <c r="B5179">
        <v>1</v>
      </c>
      <c r="C5179">
        <v>13827</v>
      </c>
      <c r="D5179" t="s">
        <v>508</v>
      </c>
      <c r="E5179" t="s">
        <v>215</v>
      </c>
    </row>
    <row r="5180" spans="1:5" x14ac:dyDescent="0.25">
      <c r="A5180">
        <v>1072447</v>
      </c>
      <c r="B5180">
        <v>1</v>
      </c>
      <c r="C5180">
        <v>13827</v>
      </c>
      <c r="D5180" t="s">
        <v>508</v>
      </c>
      <c r="E5180" t="s">
        <v>215</v>
      </c>
    </row>
    <row r="5181" spans="1:5" x14ac:dyDescent="0.25">
      <c r="A5181">
        <v>1072449</v>
      </c>
      <c r="B5181">
        <v>1</v>
      </c>
      <c r="C5181">
        <v>25954</v>
      </c>
      <c r="D5181" t="s">
        <v>1630</v>
      </c>
    </row>
    <row r="5182" spans="1:5" x14ac:dyDescent="0.25">
      <c r="A5182">
        <v>1072467</v>
      </c>
      <c r="B5182">
        <v>1</v>
      </c>
      <c r="C5182">
        <v>12733</v>
      </c>
      <c r="D5182" t="s">
        <v>512</v>
      </c>
    </row>
    <row r="5183" spans="1:5" x14ac:dyDescent="0.25">
      <c r="A5183">
        <v>1072470</v>
      </c>
      <c r="B5183">
        <v>1</v>
      </c>
      <c r="C5183">
        <v>21428</v>
      </c>
      <c r="D5183" t="s">
        <v>201</v>
      </c>
      <c r="E5183" t="s">
        <v>180</v>
      </c>
    </row>
    <row r="5184" spans="1:5" x14ac:dyDescent="0.25">
      <c r="A5184">
        <v>1072483</v>
      </c>
      <c r="B5184">
        <v>1</v>
      </c>
      <c r="C5184">
        <v>25941</v>
      </c>
      <c r="D5184" t="s">
        <v>1631</v>
      </c>
    </row>
    <row r="5185" spans="1:5" x14ac:dyDescent="0.25">
      <c r="A5185">
        <v>1072485</v>
      </c>
      <c r="B5185">
        <v>1</v>
      </c>
      <c r="C5185">
        <v>25942</v>
      </c>
      <c r="D5185" t="s">
        <v>1632</v>
      </c>
    </row>
    <row r="5186" spans="1:5" x14ac:dyDescent="0.25">
      <c r="A5186">
        <v>1072487</v>
      </c>
      <c r="B5186">
        <v>1</v>
      </c>
      <c r="C5186">
        <v>25944</v>
      </c>
      <c r="D5186" t="s">
        <v>1633</v>
      </c>
    </row>
    <row r="5187" spans="1:5" x14ac:dyDescent="0.25">
      <c r="A5187">
        <v>1072491</v>
      </c>
      <c r="B5187">
        <v>1</v>
      </c>
      <c r="C5187">
        <v>21777</v>
      </c>
      <c r="D5187" t="s">
        <v>1217</v>
      </c>
      <c r="E5187" t="s">
        <v>192</v>
      </c>
    </row>
    <row r="5188" spans="1:5" x14ac:dyDescent="0.25">
      <c r="A5188">
        <v>1072841</v>
      </c>
      <c r="B5188">
        <v>1</v>
      </c>
      <c r="C5188">
        <v>14347</v>
      </c>
      <c r="D5188" t="s">
        <v>184</v>
      </c>
      <c r="E5188" t="s">
        <v>183</v>
      </c>
    </row>
    <row r="5189" spans="1:5" x14ac:dyDescent="0.25">
      <c r="A5189">
        <v>1073046</v>
      </c>
      <c r="B5189">
        <v>1</v>
      </c>
      <c r="C5189">
        <v>12703</v>
      </c>
      <c r="D5189" t="s">
        <v>579</v>
      </c>
    </row>
    <row r="5190" spans="1:5" x14ac:dyDescent="0.25">
      <c r="A5190">
        <v>1073153</v>
      </c>
      <c r="B5190">
        <v>1</v>
      </c>
      <c r="C5190">
        <v>12703</v>
      </c>
      <c r="D5190" t="s">
        <v>579</v>
      </c>
    </row>
    <row r="5191" spans="1:5" x14ac:dyDescent="0.25">
      <c r="A5191">
        <v>1073162</v>
      </c>
      <c r="B5191">
        <v>1</v>
      </c>
      <c r="C5191">
        <v>13827</v>
      </c>
      <c r="D5191" t="s">
        <v>508</v>
      </c>
      <c r="E5191" t="s">
        <v>215</v>
      </c>
    </row>
    <row r="5192" spans="1:5" x14ac:dyDescent="0.25">
      <c r="A5192">
        <v>1073188</v>
      </c>
      <c r="B5192">
        <v>1</v>
      </c>
      <c r="C5192">
        <v>13837</v>
      </c>
      <c r="D5192" t="s">
        <v>191</v>
      </c>
      <c r="E5192" t="s">
        <v>192</v>
      </c>
    </row>
    <row r="5193" spans="1:5" x14ac:dyDescent="0.25">
      <c r="A5193">
        <v>1073196</v>
      </c>
      <c r="B5193">
        <v>1</v>
      </c>
      <c r="C5193">
        <v>13827</v>
      </c>
      <c r="D5193" t="s">
        <v>508</v>
      </c>
      <c r="E5193" t="s">
        <v>215</v>
      </c>
    </row>
    <row r="5194" spans="1:5" x14ac:dyDescent="0.25">
      <c r="A5194">
        <v>1073199</v>
      </c>
      <c r="B5194">
        <v>1</v>
      </c>
      <c r="C5194">
        <v>13827</v>
      </c>
      <c r="D5194" t="s">
        <v>508</v>
      </c>
      <c r="E5194" t="s">
        <v>215</v>
      </c>
    </row>
    <row r="5195" spans="1:5" x14ac:dyDescent="0.25">
      <c r="A5195">
        <v>1073227</v>
      </c>
      <c r="B5195">
        <v>0</v>
      </c>
      <c r="C5195">
        <v>25967</v>
      </c>
      <c r="D5195" t="s">
        <v>1634</v>
      </c>
      <c r="E5195" t="s">
        <v>192</v>
      </c>
    </row>
    <row r="5196" spans="1:5" x14ac:dyDescent="0.25">
      <c r="A5196">
        <v>1073292</v>
      </c>
      <c r="B5196">
        <v>1</v>
      </c>
      <c r="C5196">
        <v>13341</v>
      </c>
      <c r="D5196" t="s">
        <v>344</v>
      </c>
      <c r="E5196" t="s">
        <v>180</v>
      </c>
    </row>
    <row r="5197" spans="1:5" x14ac:dyDescent="0.25">
      <c r="A5197">
        <v>1073311</v>
      </c>
      <c r="B5197">
        <v>1</v>
      </c>
      <c r="C5197">
        <v>13781</v>
      </c>
      <c r="D5197" t="s">
        <v>198</v>
      </c>
      <c r="E5197" t="s">
        <v>180</v>
      </c>
    </row>
    <row r="5198" spans="1:5" x14ac:dyDescent="0.25">
      <c r="A5198">
        <v>1073324</v>
      </c>
      <c r="B5198">
        <v>1</v>
      </c>
      <c r="C5198">
        <v>20214</v>
      </c>
      <c r="D5198" t="s">
        <v>1635</v>
      </c>
    </row>
    <row r="5199" spans="1:5" x14ac:dyDescent="0.25">
      <c r="A5199">
        <v>1073327</v>
      </c>
      <c r="B5199">
        <v>1</v>
      </c>
      <c r="C5199">
        <v>24710</v>
      </c>
      <c r="D5199" t="s">
        <v>1598</v>
      </c>
      <c r="E5199" t="s">
        <v>388</v>
      </c>
    </row>
    <row r="5200" spans="1:5" x14ac:dyDescent="0.25">
      <c r="A5200">
        <v>1073328</v>
      </c>
      <c r="B5200">
        <v>1</v>
      </c>
      <c r="C5200">
        <v>12943</v>
      </c>
      <c r="D5200" t="s">
        <v>729</v>
      </c>
      <c r="E5200" t="s">
        <v>303</v>
      </c>
    </row>
    <row r="5201" spans="1:5" x14ac:dyDescent="0.25">
      <c r="A5201">
        <v>1073370</v>
      </c>
      <c r="B5201">
        <v>1</v>
      </c>
      <c r="C5201">
        <v>13827</v>
      </c>
      <c r="D5201" t="s">
        <v>508</v>
      </c>
      <c r="E5201" t="s">
        <v>215</v>
      </c>
    </row>
    <row r="5202" spans="1:5" x14ac:dyDescent="0.25">
      <c r="A5202">
        <v>1073738</v>
      </c>
      <c r="B5202">
        <v>1</v>
      </c>
      <c r="C5202">
        <v>12768</v>
      </c>
      <c r="D5202" t="s">
        <v>433</v>
      </c>
      <c r="E5202" t="s">
        <v>192</v>
      </c>
    </row>
    <row r="5203" spans="1:5" x14ac:dyDescent="0.25">
      <c r="A5203">
        <v>1073863</v>
      </c>
      <c r="B5203">
        <v>1</v>
      </c>
      <c r="C5203">
        <v>25770</v>
      </c>
      <c r="D5203" t="s">
        <v>1622</v>
      </c>
      <c r="E5203" t="s">
        <v>192</v>
      </c>
    </row>
    <row r="5204" spans="1:5" x14ac:dyDescent="0.25">
      <c r="A5204">
        <v>1073969</v>
      </c>
      <c r="B5204">
        <v>1</v>
      </c>
      <c r="C5204">
        <v>25984</v>
      </c>
      <c r="D5204" t="s">
        <v>1636</v>
      </c>
    </row>
    <row r="5205" spans="1:5" x14ac:dyDescent="0.25">
      <c r="A5205">
        <v>1074007</v>
      </c>
      <c r="B5205">
        <v>1</v>
      </c>
      <c r="C5205">
        <v>13933</v>
      </c>
      <c r="D5205" t="s">
        <v>189</v>
      </c>
      <c r="E5205" t="s">
        <v>180</v>
      </c>
    </row>
    <row r="5206" spans="1:5" x14ac:dyDescent="0.25">
      <c r="A5206">
        <v>1074025</v>
      </c>
      <c r="B5206">
        <v>1</v>
      </c>
      <c r="C5206">
        <v>24768</v>
      </c>
      <c r="D5206" t="s">
        <v>1596</v>
      </c>
      <c r="E5206" t="s">
        <v>192</v>
      </c>
    </row>
    <row r="5207" spans="1:5" x14ac:dyDescent="0.25">
      <c r="A5207">
        <v>1074133</v>
      </c>
      <c r="B5207">
        <v>1</v>
      </c>
      <c r="C5207">
        <v>24768</v>
      </c>
      <c r="D5207" t="s">
        <v>1596</v>
      </c>
      <c r="E5207" t="s">
        <v>192</v>
      </c>
    </row>
    <row r="5208" spans="1:5" x14ac:dyDescent="0.25">
      <c r="A5208">
        <v>1074137</v>
      </c>
      <c r="B5208">
        <v>1</v>
      </c>
      <c r="C5208">
        <v>13933</v>
      </c>
      <c r="D5208" t="s">
        <v>189</v>
      </c>
      <c r="E5208" t="s">
        <v>180</v>
      </c>
    </row>
    <row r="5209" spans="1:5" x14ac:dyDescent="0.25">
      <c r="A5209">
        <v>1074138</v>
      </c>
      <c r="B5209">
        <v>1</v>
      </c>
      <c r="C5209">
        <v>14177</v>
      </c>
      <c r="D5209" t="s">
        <v>624</v>
      </c>
    </row>
    <row r="5210" spans="1:5" x14ac:dyDescent="0.25">
      <c r="A5210">
        <v>1074143</v>
      </c>
      <c r="B5210">
        <v>1</v>
      </c>
      <c r="C5210">
        <v>23165</v>
      </c>
      <c r="D5210" t="s">
        <v>684</v>
      </c>
      <c r="E5210" t="s">
        <v>303</v>
      </c>
    </row>
    <row r="5211" spans="1:5" x14ac:dyDescent="0.25">
      <c r="A5211">
        <v>1074184</v>
      </c>
      <c r="B5211">
        <v>1</v>
      </c>
      <c r="C5211">
        <v>25991</v>
      </c>
      <c r="D5211" t="s">
        <v>1637</v>
      </c>
    </row>
    <row r="5212" spans="1:5" x14ac:dyDescent="0.25">
      <c r="A5212">
        <v>1074187</v>
      </c>
      <c r="B5212">
        <v>1</v>
      </c>
      <c r="C5212">
        <v>25993</v>
      </c>
      <c r="D5212" t="s">
        <v>1638</v>
      </c>
    </row>
    <row r="5213" spans="1:5" x14ac:dyDescent="0.25">
      <c r="A5213">
        <v>1074222</v>
      </c>
      <c r="B5213">
        <v>1</v>
      </c>
      <c r="C5213">
        <v>14045</v>
      </c>
      <c r="D5213" t="s">
        <v>371</v>
      </c>
      <c r="E5213" t="s">
        <v>180</v>
      </c>
    </row>
    <row r="5214" spans="1:5" x14ac:dyDescent="0.25">
      <c r="A5214">
        <v>1074244</v>
      </c>
      <c r="B5214">
        <v>1</v>
      </c>
      <c r="C5214">
        <v>14347</v>
      </c>
      <c r="D5214" t="s">
        <v>184</v>
      </c>
      <c r="E5214" t="s">
        <v>183</v>
      </c>
    </row>
    <row r="5215" spans="1:5" x14ac:dyDescent="0.25">
      <c r="A5215">
        <v>1074377</v>
      </c>
      <c r="B5215">
        <v>0</v>
      </c>
      <c r="C5215">
        <v>13933</v>
      </c>
      <c r="D5215" t="s">
        <v>189</v>
      </c>
      <c r="E5215" t="s">
        <v>180</v>
      </c>
    </row>
    <row r="5216" spans="1:5" x14ac:dyDescent="0.25">
      <c r="A5216">
        <v>1074378</v>
      </c>
      <c r="B5216">
        <v>1</v>
      </c>
      <c r="C5216">
        <v>12747</v>
      </c>
      <c r="D5216" t="s">
        <v>440</v>
      </c>
      <c r="E5216" t="s">
        <v>180</v>
      </c>
    </row>
    <row r="5217" spans="1:5" x14ac:dyDescent="0.25">
      <c r="A5217">
        <v>1074380</v>
      </c>
      <c r="B5217">
        <v>0</v>
      </c>
      <c r="C5217">
        <v>12968</v>
      </c>
      <c r="D5217" t="s">
        <v>200</v>
      </c>
      <c r="E5217" t="s">
        <v>180</v>
      </c>
    </row>
    <row r="5218" spans="1:5" x14ac:dyDescent="0.25">
      <c r="A5218">
        <v>1074382</v>
      </c>
      <c r="B5218">
        <v>1</v>
      </c>
      <c r="C5218">
        <v>12746</v>
      </c>
      <c r="D5218" t="s">
        <v>645</v>
      </c>
    </row>
    <row r="5219" spans="1:5" x14ac:dyDescent="0.25">
      <c r="A5219">
        <v>1074383</v>
      </c>
      <c r="B5219">
        <v>1</v>
      </c>
      <c r="C5219">
        <v>12820</v>
      </c>
      <c r="D5219" t="s">
        <v>394</v>
      </c>
      <c r="E5219" t="s">
        <v>180</v>
      </c>
    </row>
    <row r="5220" spans="1:5" x14ac:dyDescent="0.25">
      <c r="A5220">
        <v>1074384</v>
      </c>
      <c r="B5220">
        <v>1</v>
      </c>
      <c r="C5220">
        <v>23594</v>
      </c>
      <c r="D5220" t="s">
        <v>1561</v>
      </c>
    </row>
    <row r="5221" spans="1:5" x14ac:dyDescent="0.25">
      <c r="A5221">
        <v>1074385</v>
      </c>
      <c r="B5221">
        <v>1</v>
      </c>
      <c r="C5221">
        <v>13933</v>
      </c>
      <c r="D5221" t="s">
        <v>189</v>
      </c>
      <c r="E5221" t="s">
        <v>180</v>
      </c>
    </row>
    <row r="5222" spans="1:5" x14ac:dyDescent="0.25">
      <c r="A5222">
        <v>1074388</v>
      </c>
      <c r="B5222">
        <v>1</v>
      </c>
      <c r="C5222">
        <v>23594</v>
      </c>
      <c r="D5222" t="s">
        <v>1561</v>
      </c>
    </row>
    <row r="5223" spans="1:5" x14ac:dyDescent="0.25">
      <c r="A5223">
        <v>1074389</v>
      </c>
      <c r="B5223">
        <v>1</v>
      </c>
      <c r="C5223">
        <v>12820</v>
      </c>
      <c r="D5223" t="s">
        <v>394</v>
      </c>
      <c r="E5223" t="s">
        <v>180</v>
      </c>
    </row>
    <row r="5224" spans="1:5" x14ac:dyDescent="0.25">
      <c r="A5224">
        <v>1074390</v>
      </c>
      <c r="B5224">
        <v>1</v>
      </c>
      <c r="C5224">
        <v>12746</v>
      </c>
      <c r="D5224" t="s">
        <v>645</v>
      </c>
    </row>
    <row r="5225" spans="1:5" x14ac:dyDescent="0.25">
      <c r="A5225">
        <v>1074391</v>
      </c>
      <c r="B5225">
        <v>1</v>
      </c>
      <c r="C5225">
        <v>12747</v>
      </c>
      <c r="D5225" t="s">
        <v>440</v>
      </c>
      <c r="E5225" t="s">
        <v>180</v>
      </c>
    </row>
    <row r="5226" spans="1:5" x14ac:dyDescent="0.25">
      <c r="A5226">
        <v>1074392</v>
      </c>
      <c r="B5226">
        <v>1</v>
      </c>
      <c r="C5226">
        <v>12820</v>
      </c>
      <c r="D5226" t="s">
        <v>394</v>
      </c>
      <c r="E5226" t="s">
        <v>180</v>
      </c>
    </row>
    <row r="5227" spans="1:5" x14ac:dyDescent="0.25">
      <c r="A5227">
        <v>1074393</v>
      </c>
      <c r="B5227">
        <v>1</v>
      </c>
      <c r="C5227">
        <v>12746</v>
      </c>
      <c r="D5227" t="s">
        <v>645</v>
      </c>
    </row>
    <row r="5228" spans="1:5" x14ac:dyDescent="0.25">
      <c r="A5228">
        <v>1074394</v>
      </c>
      <c r="B5228">
        <v>1</v>
      </c>
      <c r="C5228">
        <v>12747</v>
      </c>
      <c r="D5228" t="s">
        <v>440</v>
      </c>
      <c r="E5228" t="s">
        <v>180</v>
      </c>
    </row>
    <row r="5229" spans="1:5" x14ac:dyDescent="0.25">
      <c r="A5229">
        <v>1074660</v>
      </c>
      <c r="B5229">
        <v>1</v>
      </c>
      <c r="C5229">
        <v>19139</v>
      </c>
      <c r="D5229" t="s">
        <v>371</v>
      </c>
      <c r="E5229" t="s">
        <v>194</v>
      </c>
    </row>
    <row r="5230" spans="1:5" x14ac:dyDescent="0.25">
      <c r="A5230">
        <v>1074764</v>
      </c>
      <c r="B5230">
        <v>1</v>
      </c>
      <c r="C5230">
        <v>12966</v>
      </c>
      <c r="D5230" t="s">
        <v>377</v>
      </c>
      <c r="E5230" t="s">
        <v>180</v>
      </c>
    </row>
    <row r="5231" spans="1:5" x14ac:dyDescent="0.25">
      <c r="A5231">
        <v>1074773</v>
      </c>
      <c r="B5231">
        <v>1</v>
      </c>
      <c r="C5231">
        <v>12966</v>
      </c>
      <c r="D5231" t="s">
        <v>377</v>
      </c>
      <c r="E5231" t="s">
        <v>180</v>
      </c>
    </row>
    <row r="5232" spans="1:5" x14ac:dyDescent="0.25">
      <c r="A5232">
        <v>1074774</v>
      </c>
      <c r="B5232">
        <v>1</v>
      </c>
      <c r="C5232">
        <v>12966</v>
      </c>
      <c r="D5232" t="s">
        <v>377</v>
      </c>
      <c r="E5232" t="s">
        <v>180</v>
      </c>
    </row>
    <row r="5233" spans="1:5" x14ac:dyDescent="0.25">
      <c r="A5233">
        <v>1074776</v>
      </c>
      <c r="B5233">
        <v>1</v>
      </c>
      <c r="C5233">
        <v>12966</v>
      </c>
      <c r="D5233" t="s">
        <v>377</v>
      </c>
      <c r="E5233" t="s">
        <v>180</v>
      </c>
    </row>
    <row r="5234" spans="1:5" x14ac:dyDescent="0.25">
      <c r="A5234">
        <v>1074777</v>
      </c>
      <c r="B5234">
        <v>1</v>
      </c>
      <c r="C5234">
        <v>12966</v>
      </c>
      <c r="D5234" t="s">
        <v>377</v>
      </c>
      <c r="E5234" t="s">
        <v>180</v>
      </c>
    </row>
    <row r="5235" spans="1:5" x14ac:dyDescent="0.25">
      <c r="A5235">
        <v>1074801</v>
      </c>
      <c r="B5235">
        <v>1</v>
      </c>
      <c r="C5235">
        <v>13827</v>
      </c>
      <c r="D5235" t="s">
        <v>508</v>
      </c>
      <c r="E5235" t="s">
        <v>215</v>
      </c>
    </row>
    <row r="5236" spans="1:5" x14ac:dyDescent="0.25">
      <c r="A5236">
        <v>1074819</v>
      </c>
      <c r="B5236">
        <v>1</v>
      </c>
      <c r="C5236">
        <v>12968</v>
      </c>
      <c r="D5236" t="s">
        <v>200</v>
      </c>
      <c r="E5236" t="s">
        <v>180</v>
      </c>
    </row>
    <row r="5237" spans="1:5" x14ac:dyDescent="0.25">
      <c r="A5237">
        <v>1074864</v>
      </c>
      <c r="B5237">
        <v>1</v>
      </c>
      <c r="C5237">
        <v>12832</v>
      </c>
      <c r="D5237" t="s">
        <v>390</v>
      </c>
    </row>
    <row r="5238" spans="1:5" x14ac:dyDescent="0.25">
      <c r="A5238">
        <v>1074907</v>
      </c>
      <c r="B5238">
        <v>1</v>
      </c>
      <c r="C5238">
        <v>12943</v>
      </c>
      <c r="D5238" t="s">
        <v>729</v>
      </c>
      <c r="E5238" t="s">
        <v>303</v>
      </c>
    </row>
    <row r="5239" spans="1:5" x14ac:dyDescent="0.25">
      <c r="A5239">
        <v>1074964</v>
      </c>
      <c r="B5239">
        <v>1</v>
      </c>
      <c r="C5239">
        <v>13837</v>
      </c>
      <c r="D5239" t="s">
        <v>191</v>
      </c>
      <c r="E5239" t="s">
        <v>192</v>
      </c>
    </row>
    <row r="5240" spans="1:5" x14ac:dyDescent="0.25">
      <c r="A5240">
        <v>1074992</v>
      </c>
      <c r="B5240">
        <v>1</v>
      </c>
      <c r="C5240">
        <v>13837</v>
      </c>
      <c r="D5240" t="s">
        <v>191</v>
      </c>
      <c r="E5240" t="s">
        <v>192</v>
      </c>
    </row>
    <row r="5241" spans="1:5" x14ac:dyDescent="0.25">
      <c r="A5241">
        <v>1075092</v>
      </c>
      <c r="B5241">
        <v>1</v>
      </c>
      <c r="C5241">
        <v>17169</v>
      </c>
      <c r="D5241" t="s">
        <v>518</v>
      </c>
      <c r="E5241" t="s">
        <v>186</v>
      </c>
    </row>
    <row r="5242" spans="1:5" x14ac:dyDescent="0.25">
      <c r="A5242">
        <v>1075214</v>
      </c>
      <c r="B5242">
        <v>1</v>
      </c>
      <c r="C5242">
        <v>22671</v>
      </c>
      <c r="D5242" t="s">
        <v>1453</v>
      </c>
    </row>
    <row r="5243" spans="1:5" x14ac:dyDescent="0.25">
      <c r="A5243">
        <v>1075217</v>
      </c>
      <c r="B5243">
        <v>1</v>
      </c>
      <c r="C5243">
        <v>25776</v>
      </c>
      <c r="D5243" t="s">
        <v>1639</v>
      </c>
      <c r="E5243" t="s">
        <v>186</v>
      </c>
    </row>
    <row r="5244" spans="1:5" x14ac:dyDescent="0.25">
      <c r="A5244">
        <v>1075288</v>
      </c>
      <c r="B5244">
        <v>1</v>
      </c>
      <c r="C5244">
        <v>13827</v>
      </c>
      <c r="D5244" t="s">
        <v>508</v>
      </c>
      <c r="E5244" t="s">
        <v>215</v>
      </c>
    </row>
    <row r="5245" spans="1:5" x14ac:dyDescent="0.25">
      <c r="A5245">
        <v>1075311</v>
      </c>
      <c r="B5245">
        <v>1</v>
      </c>
      <c r="C5245">
        <v>13827</v>
      </c>
      <c r="D5245" t="s">
        <v>508</v>
      </c>
      <c r="E5245" t="s">
        <v>215</v>
      </c>
    </row>
    <row r="5246" spans="1:5" x14ac:dyDescent="0.25">
      <c r="A5246">
        <v>1075341</v>
      </c>
      <c r="B5246">
        <v>1</v>
      </c>
      <c r="C5246">
        <v>13933</v>
      </c>
      <c r="D5246" t="s">
        <v>189</v>
      </c>
      <c r="E5246" t="s">
        <v>180</v>
      </c>
    </row>
    <row r="5247" spans="1:5" x14ac:dyDescent="0.25">
      <c r="A5247">
        <v>1075344</v>
      </c>
      <c r="B5247">
        <v>1</v>
      </c>
      <c r="C5247">
        <v>13933</v>
      </c>
      <c r="D5247" t="s">
        <v>189</v>
      </c>
      <c r="E5247" t="s">
        <v>180</v>
      </c>
    </row>
    <row r="5248" spans="1:5" x14ac:dyDescent="0.25">
      <c r="A5248">
        <v>1075347</v>
      </c>
      <c r="B5248">
        <v>1</v>
      </c>
      <c r="C5248">
        <v>12968</v>
      </c>
      <c r="D5248" t="s">
        <v>200</v>
      </c>
      <c r="E5248" t="s">
        <v>180</v>
      </c>
    </row>
    <row r="5249" spans="1:5" x14ac:dyDescent="0.25">
      <c r="A5249">
        <v>1075352</v>
      </c>
      <c r="B5249">
        <v>1</v>
      </c>
      <c r="C5249">
        <v>12943</v>
      </c>
      <c r="D5249" t="s">
        <v>729</v>
      </c>
      <c r="E5249" t="s">
        <v>303</v>
      </c>
    </row>
    <row r="5250" spans="1:5" x14ac:dyDescent="0.25">
      <c r="A5250">
        <v>1075459</v>
      </c>
      <c r="B5250">
        <v>1</v>
      </c>
      <c r="C5250">
        <v>13837</v>
      </c>
      <c r="D5250" t="s">
        <v>191</v>
      </c>
      <c r="E5250" t="s">
        <v>192</v>
      </c>
    </row>
    <row r="5251" spans="1:5" x14ac:dyDescent="0.25">
      <c r="A5251">
        <v>1075574</v>
      </c>
      <c r="B5251">
        <v>1</v>
      </c>
      <c r="C5251">
        <v>24768</v>
      </c>
      <c r="D5251" t="s">
        <v>1596</v>
      </c>
      <c r="E5251" t="s">
        <v>192</v>
      </c>
    </row>
    <row r="5252" spans="1:5" x14ac:dyDescent="0.25">
      <c r="A5252">
        <v>1075622</v>
      </c>
      <c r="B5252">
        <v>1</v>
      </c>
      <c r="C5252">
        <v>25770</v>
      </c>
      <c r="D5252" t="s">
        <v>1622</v>
      </c>
      <c r="E5252" t="s">
        <v>192</v>
      </c>
    </row>
    <row r="5253" spans="1:5" x14ac:dyDescent="0.25">
      <c r="A5253">
        <v>1075623</v>
      </c>
      <c r="B5253">
        <v>1</v>
      </c>
      <c r="C5253">
        <v>18620</v>
      </c>
      <c r="D5253" t="s">
        <v>641</v>
      </c>
      <c r="E5253" t="s">
        <v>180</v>
      </c>
    </row>
    <row r="5254" spans="1:5" x14ac:dyDescent="0.25">
      <c r="A5254">
        <v>1075625</v>
      </c>
      <c r="B5254">
        <v>1</v>
      </c>
      <c r="C5254">
        <v>13410</v>
      </c>
      <c r="D5254" t="s">
        <v>286</v>
      </c>
    </row>
    <row r="5255" spans="1:5" x14ac:dyDescent="0.25">
      <c r="A5255">
        <v>1075626</v>
      </c>
      <c r="B5255">
        <v>1</v>
      </c>
      <c r="C5255">
        <v>12768</v>
      </c>
      <c r="D5255" t="s">
        <v>433</v>
      </c>
      <c r="E5255" t="s">
        <v>192</v>
      </c>
    </row>
    <row r="5256" spans="1:5" x14ac:dyDescent="0.25">
      <c r="A5256">
        <v>1075628</v>
      </c>
      <c r="B5256">
        <v>1</v>
      </c>
      <c r="C5256">
        <v>17623</v>
      </c>
      <c r="D5256" t="s">
        <v>565</v>
      </c>
      <c r="E5256" t="s">
        <v>180</v>
      </c>
    </row>
    <row r="5257" spans="1:5" x14ac:dyDescent="0.25">
      <c r="A5257">
        <v>1075629</v>
      </c>
      <c r="B5257">
        <v>0</v>
      </c>
      <c r="C5257">
        <v>25856</v>
      </c>
      <c r="D5257" t="s">
        <v>1626</v>
      </c>
      <c r="E5257" t="s">
        <v>180</v>
      </c>
    </row>
    <row r="5258" spans="1:5" x14ac:dyDescent="0.25">
      <c r="A5258">
        <v>1075631</v>
      </c>
      <c r="B5258">
        <v>1</v>
      </c>
      <c r="C5258">
        <v>13933</v>
      </c>
      <c r="D5258" t="s">
        <v>189</v>
      </c>
      <c r="E5258" t="s">
        <v>180</v>
      </c>
    </row>
    <row r="5259" spans="1:5" x14ac:dyDescent="0.25">
      <c r="A5259">
        <v>1075657</v>
      </c>
      <c r="B5259">
        <v>1</v>
      </c>
      <c r="C5259">
        <v>22671</v>
      </c>
      <c r="D5259" t="s">
        <v>1453</v>
      </c>
    </row>
    <row r="5260" spans="1:5" x14ac:dyDescent="0.25">
      <c r="A5260">
        <v>1075682</v>
      </c>
      <c r="B5260">
        <v>1</v>
      </c>
      <c r="C5260">
        <v>1012</v>
      </c>
      <c r="D5260" t="s">
        <v>182</v>
      </c>
      <c r="E5260" t="s">
        <v>183</v>
      </c>
    </row>
    <row r="5261" spans="1:5" x14ac:dyDescent="0.25">
      <c r="A5261">
        <v>1075692</v>
      </c>
      <c r="B5261">
        <v>1</v>
      </c>
      <c r="C5261">
        <v>12740</v>
      </c>
      <c r="D5261" t="s">
        <v>511</v>
      </c>
      <c r="E5261" t="s">
        <v>388</v>
      </c>
    </row>
    <row r="5262" spans="1:5" x14ac:dyDescent="0.25">
      <c r="A5262">
        <v>1075740</v>
      </c>
      <c r="B5262">
        <v>1</v>
      </c>
      <c r="C5262">
        <v>12703</v>
      </c>
      <c r="D5262" t="s">
        <v>579</v>
      </c>
    </row>
    <row r="5263" spans="1:5" x14ac:dyDescent="0.25">
      <c r="A5263">
        <v>1076084</v>
      </c>
      <c r="B5263">
        <v>1</v>
      </c>
      <c r="C5263">
        <v>22671</v>
      </c>
      <c r="D5263" t="s">
        <v>1453</v>
      </c>
    </row>
    <row r="5264" spans="1:5" x14ac:dyDescent="0.25">
      <c r="A5264">
        <v>1076100</v>
      </c>
      <c r="B5264">
        <v>1</v>
      </c>
      <c r="C5264">
        <v>13715</v>
      </c>
      <c r="D5264" t="s">
        <v>625</v>
      </c>
    </row>
    <row r="5265" spans="1:5" x14ac:dyDescent="0.25">
      <c r="A5265">
        <v>1076199</v>
      </c>
      <c r="B5265">
        <v>1</v>
      </c>
      <c r="C5265">
        <v>26059</v>
      </c>
      <c r="D5265" t="s">
        <v>1640</v>
      </c>
    </row>
    <row r="5266" spans="1:5" x14ac:dyDescent="0.25">
      <c r="A5266">
        <v>1076201</v>
      </c>
      <c r="B5266">
        <v>1</v>
      </c>
      <c r="C5266">
        <v>26060</v>
      </c>
      <c r="D5266" t="s">
        <v>1641</v>
      </c>
    </row>
    <row r="5267" spans="1:5" x14ac:dyDescent="0.25">
      <c r="A5267">
        <v>1076266</v>
      </c>
      <c r="B5267">
        <v>1</v>
      </c>
      <c r="C5267">
        <v>13781</v>
      </c>
      <c r="D5267" t="s">
        <v>198</v>
      </c>
      <c r="E5267" t="s">
        <v>180</v>
      </c>
    </row>
    <row r="5268" spans="1:5" x14ac:dyDescent="0.25">
      <c r="A5268">
        <v>1076280</v>
      </c>
      <c r="B5268">
        <v>1</v>
      </c>
      <c r="C5268">
        <v>13933</v>
      </c>
      <c r="D5268" t="s">
        <v>189</v>
      </c>
      <c r="E5268" t="s">
        <v>180</v>
      </c>
    </row>
    <row r="5269" spans="1:5" x14ac:dyDescent="0.25">
      <c r="A5269">
        <v>1076285</v>
      </c>
      <c r="B5269">
        <v>1</v>
      </c>
      <c r="C5269">
        <v>12943</v>
      </c>
      <c r="D5269" t="s">
        <v>729</v>
      </c>
      <c r="E5269" t="s">
        <v>303</v>
      </c>
    </row>
    <row r="5270" spans="1:5" x14ac:dyDescent="0.25">
      <c r="A5270">
        <v>1076287</v>
      </c>
      <c r="B5270">
        <v>1</v>
      </c>
      <c r="C5270">
        <v>12943</v>
      </c>
      <c r="D5270" t="s">
        <v>729</v>
      </c>
      <c r="E5270" t="s">
        <v>303</v>
      </c>
    </row>
    <row r="5271" spans="1:5" x14ac:dyDescent="0.25">
      <c r="A5271">
        <v>1076436</v>
      </c>
      <c r="B5271">
        <v>1</v>
      </c>
      <c r="C5271">
        <v>13829</v>
      </c>
      <c r="D5271" t="s">
        <v>1198</v>
      </c>
    </row>
    <row r="5272" spans="1:5" x14ac:dyDescent="0.25">
      <c r="A5272">
        <v>1076444</v>
      </c>
      <c r="B5272">
        <v>1</v>
      </c>
      <c r="C5272">
        <v>26057</v>
      </c>
      <c r="D5272" t="s">
        <v>1642</v>
      </c>
    </row>
    <row r="5273" spans="1:5" x14ac:dyDescent="0.25">
      <c r="A5273">
        <v>1076526</v>
      </c>
      <c r="B5273">
        <v>1</v>
      </c>
      <c r="C5273">
        <v>22671</v>
      </c>
      <c r="D5273" t="s">
        <v>1453</v>
      </c>
    </row>
    <row r="5274" spans="1:5" x14ac:dyDescent="0.25">
      <c r="A5274">
        <v>1076540</v>
      </c>
      <c r="B5274">
        <v>1</v>
      </c>
      <c r="C5274">
        <v>19738</v>
      </c>
      <c r="D5274" t="s">
        <v>852</v>
      </c>
      <c r="E5274" t="s">
        <v>180</v>
      </c>
    </row>
    <row r="5275" spans="1:5" x14ac:dyDescent="0.25">
      <c r="A5275">
        <v>1076580</v>
      </c>
      <c r="B5275">
        <v>1</v>
      </c>
      <c r="C5275">
        <v>12943</v>
      </c>
      <c r="D5275" t="s">
        <v>729</v>
      </c>
      <c r="E5275" t="s">
        <v>303</v>
      </c>
    </row>
    <row r="5276" spans="1:5" x14ac:dyDescent="0.25">
      <c r="A5276">
        <v>1076589</v>
      </c>
      <c r="B5276">
        <v>1</v>
      </c>
      <c r="C5276">
        <v>14137</v>
      </c>
      <c r="D5276" t="s">
        <v>1566</v>
      </c>
    </row>
    <row r="5277" spans="1:5" x14ac:dyDescent="0.25">
      <c r="A5277">
        <v>1076590</v>
      </c>
      <c r="B5277">
        <v>1</v>
      </c>
      <c r="C5277">
        <v>13437</v>
      </c>
      <c r="D5277" t="s">
        <v>586</v>
      </c>
    </row>
    <row r="5278" spans="1:5" x14ac:dyDescent="0.25">
      <c r="A5278">
        <v>1076591</v>
      </c>
      <c r="B5278">
        <v>1</v>
      </c>
      <c r="C5278">
        <v>14347</v>
      </c>
      <c r="D5278" t="s">
        <v>184</v>
      </c>
      <c r="E5278" t="s">
        <v>183</v>
      </c>
    </row>
    <row r="5279" spans="1:5" x14ac:dyDescent="0.25">
      <c r="A5279">
        <v>1076592</v>
      </c>
      <c r="B5279">
        <v>1</v>
      </c>
      <c r="C5279">
        <v>14347</v>
      </c>
      <c r="D5279" t="s">
        <v>184</v>
      </c>
      <c r="E5279" t="s">
        <v>183</v>
      </c>
    </row>
    <row r="5280" spans="1:5" x14ac:dyDescent="0.25">
      <c r="A5280">
        <v>1076593</v>
      </c>
      <c r="B5280">
        <v>1</v>
      </c>
      <c r="C5280">
        <v>13827</v>
      </c>
      <c r="D5280" t="s">
        <v>508</v>
      </c>
      <c r="E5280" t="s">
        <v>215</v>
      </c>
    </row>
    <row r="5281" spans="1:5" x14ac:dyDescent="0.25">
      <c r="A5281">
        <v>1076595</v>
      </c>
      <c r="B5281">
        <v>1</v>
      </c>
      <c r="C5281">
        <v>13827</v>
      </c>
      <c r="D5281" t="s">
        <v>508</v>
      </c>
      <c r="E5281" t="s">
        <v>215</v>
      </c>
    </row>
    <row r="5282" spans="1:5" x14ac:dyDescent="0.25">
      <c r="A5282">
        <v>1076596</v>
      </c>
      <c r="B5282">
        <v>1</v>
      </c>
      <c r="C5282">
        <v>13827</v>
      </c>
      <c r="D5282" t="s">
        <v>508</v>
      </c>
      <c r="E5282" t="s">
        <v>215</v>
      </c>
    </row>
    <row r="5283" spans="1:5" x14ac:dyDescent="0.25">
      <c r="A5283">
        <v>1076597</v>
      </c>
      <c r="B5283">
        <v>1</v>
      </c>
      <c r="C5283">
        <v>13827</v>
      </c>
      <c r="D5283" t="s">
        <v>508</v>
      </c>
      <c r="E5283" t="s">
        <v>215</v>
      </c>
    </row>
    <row r="5284" spans="1:5" x14ac:dyDescent="0.25">
      <c r="A5284">
        <v>1076599</v>
      </c>
      <c r="B5284">
        <v>1</v>
      </c>
      <c r="C5284">
        <v>13827</v>
      </c>
      <c r="D5284" t="s">
        <v>508</v>
      </c>
      <c r="E5284" t="s">
        <v>215</v>
      </c>
    </row>
    <row r="5285" spans="1:5" x14ac:dyDescent="0.25">
      <c r="A5285">
        <v>1076642</v>
      </c>
      <c r="B5285">
        <v>1</v>
      </c>
      <c r="C5285">
        <v>14347</v>
      </c>
      <c r="D5285" t="s">
        <v>184</v>
      </c>
      <c r="E5285" t="s">
        <v>183</v>
      </c>
    </row>
    <row r="5286" spans="1:5" x14ac:dyDescent="0.25">
      <c r="A5286">
        <v>1076711</v>
      </c>
      <c r="B5286">
        <v>1</v>
      </c>
      <c r="C5286">
        <v>13837</v>
      </c>
      <c r="D5286" t="s">
        <v>191</v>
      </c>
      <c r="E5286" t="s">
        <v>192</v>
      </c>
    </row>
    <row r="5287" spans="1:5" x14ac:dyDescent="0.25">
      <c r="A5287">
        <v>1076713</v>
      </c>
      <c r="B5287">
        <v>1</v>
      </c>
      <c r="C5287">
        <v>12740</v>
      </c>
      <c r="D5287" t="s">
        <v>511</v>
      </c>
      <c r="E5287" t="s">
        <v>388</v>
      </c>
    </row>
    <row r="5288" spans="1:5" x14ac:dyDescent="0.25">
      <c r="A5288">
        <v>1076723</v>
      </c>
      <c r="B5288">
        <v>1</v>
      </c>
      <c r="C5288">
        <v>12740</v>
      </c>
      <c r="D5288" t="s">
        <v>511</v>
      </c>
      <c r="E5288" t="s">
        <v>388</v>
      </c>
    </row>
    <row r="5289" spans="1:5" x14ac:dyDescent="0.25">
      <c r="A5289">
        <v>1076735</v>
      </c>
      <c r="B5289">
        <v>1</v>
      </c>
      <c r="C5289">
        <v>14030</v>
      </c>
      <c r="D5289" t="s">
        <v>193</v>
      </c>
      <c r="E5289" t="s">
        <v>192</v>
      </c>
    </row>
    <row r="5290" spans="1:5" x14ac:dyDescent="0.25">
      <c r="A5290">
        <v>1076737</v>
      </c>
      <c r="B5290">
        <v>1</v>
      </c>
      <c r="C5290">
        <v>14137</v>
      </c>
      <c r="D5290" t="s">
        <v>1566</v>
      </c>
    </row>
    <row r="5291" spans="1:5" x14ac:dyDescent="0.25">
      <c r="A5291">
        <v>1076741</v>
      </c>
      <c r="B5291">
        <v>1</v>
      </c>
      <c r="C5291">
        <v>21300</v>
      </c>
      <c r="D5291" t="s">
        <v>1142</v>
      </c>
      <c r="E5291" t="s">
        <v>180</v>
      </c>
    </row>
    <row r="5292" spans="1:5" x14ac:dyDescent="0.25">
      <c r="A5292">
        <v>1076753</v>
      </c>
      <c r="B5292">
        <v>1</v>
      </c>
      <c r="C5292">
        <v>13837</v>
      </c>
      <c r="D5292" t="s">
        <v>191</v>
      </c>
      <c r="E5292" t="s">
        <v>192</v>
      </c>
    </row>
    <row r="5293" spans="1:5" x14ac:dyDescent="0.25">
      <c r="A5293">
        <v>1076760</v>
      </c>
      <c r="B5293">
        <v>1</v>
      </c>
      <c r="C5293">
        <v>12733</v>
      </c>
      <c r="D5293" t="s">
        <v>512</v>
      </c>
    </row>
    <row r="5294" spans="1:5" x14ac:dyDescent="0.25">
      <c r="A5294">
        <v>1076995</v>
      </c>
      <c r="B5294">
        <v>1</v>
      </c>
      <c r="C5294">
        <v>13289</v>
      </c>
      <c r="D5294" t="s">
        <v>1643</v>
      </c>
    </row>
    <row r="5295" spans="1:5" x14ac:dyDescent="0.25">
      <c r="A5295">
        <v>1077062</v>
      </c>
      <c r="B5295">
        <v>1</v>
      </c>
      <c r="C5295">
        <v>17362</v>
      </c>
      <c r="D5295" t="s">
        <v>542</v>
      </c>
      <c r="E5295" t="s">
        <v>192</v>
      </c>
    </row>
    <row r="5296" spans="1:5" x14ac:dyDescent="0.25">
      <c r="A5296">
        <v>1077068</v>
      </c>
      <c r="B5296">
        <v>1</v>
      </c>
      <c r="C5296">
        <v>13857</v>
      </c>
      <c r="D5296" t="s">
        <v>906</v>
      </c>
      <c r="E5296" t="s">
        <v>186</v>
      </c>
    </row>
    <row r="5297" spans="1:5" x14ac:dyDescent="0.25">
      <c r="A5297">
        <v>1077642</v>
      </c>
      <c r="B5297">
        <v>1</v>
      </c>
      <c r="C5297">
        <v>14347</v>
      </c>
      <c r="D5297" t="s">
        <v>184</v>
      </c>
      <c r="E5297" t="s">
        <v>183</v>
      </c>
    </row>
    <row r="5298" spans="1:5" x14ac:dyDescent="0.25">
      <c r="A5298">
        <v>1077860</v>
      </c>
      <c r="B5298">
        <v>1</v>
      </c>
      <c r="C5298">
        <v>14347</v>
      </c>
      <c r="D5298" t="s">
        <v>184</v>
      </c>
      <c r="E5298" t="s">
        <v>183</v>
      </c>
    </row>
    <row r="5299" spans="1:5" x14ac:dyDescent="0.25">
      <c r="A5299">
        <v>1077986</v>
      </c>
      <c r="B5299">
        <v>1</v>
      </c>
      <c r="C5299">
        <v>14173</v>
      </c>
      <c r="D5299" t="s">
        <v>1145</v>
      </c>
    </row>
    <row r="5300" spans="1:5" x14ac:dyDescent="0.25">
      <c r="A5300">
        <v>1078085</v>
      </c>
      <c r="B5300">
        <v>1</v>
      </c>
      <c r="C5300">
        <v>13827</v>
      </c>
      <c r="D5300" t="s">
        <v>508</v>
      </c>
      <c r="E5300" t="s">
        <v>215</v>
      </c>
    </row>
    <row r="5301" spans="1:5" x14ac:dyDescent="0.25">
      <c r="A5301">
        <v>1078087</v>
      </c>
      <c r="B5301">
        <v>1</v>
      </c>
      <c r="C5301">
        <v>13827</v>
      </c>
      <c r="D5301" t="s">
        <v>508</v>
      </c>
      <c r="E5301" t="s">
        <v>215</v>
      </c>
    </row>
    <row r="5302" spans="1:5" x14ac:dyDescent="0.25">
      <c r="A5302">
        <v>1078089</v>
      </c>
      <c r="B5302">
        <v>1</v>
      </c>
      <c r="C5302">
        <v>13827</v>
      </c>
      <c r="D5302" t="s">
        <v>508</v>
      </c>
      <c r="E5302" t="s">
        <v>215</v>
      </c>
    </row>
    <row r="5303" spans="1:5" x14ac:dyDescent="0.25">
      <c r="A5303">
        <v>1078118</v>
      </c>
      <c r="B5303">
        <v>1</v>
      </c>
      <c r="C5303">
        <v>13781</v>
      </c>
      <c r="D5303" t="s">
        <v>198</v>
      </c>
      <c r="E5303" t="s">
        <v>180</v>
      </c>
    </row>
    <row r="5304" spans="1:5" x14ac:dyDescent="0.25">
      <c r="A5304">
        <v>1078122</v>
      </c>
      <c r="B5304">
        <v>1</v>
      </c>
      <c r="C5304">
        <v>21300</v>
      </c>
      <c r="D5304" t="s">
        <v>1142</v>
      </c>
      <c r="E5304" t="s">
        <v>180</v>
      </c>
    </row>
    <row r="5305" spans="1:5" x14ac:dyDescent="0.25">
      <c r="A5305">
        <v>1078135</v>
      </c>
      <c r="B5305">
        <v>1</v>
      </c>
      <c r="C5305">
        <v>12877</v>
      </c>
      <c r="D5305" t="s">
        <v>371</v>
      </c>
      <c r="E5305" t="s">
        <v>194</v>
      </c>
    </row>
    <row r="5306" spans="1:5" x14ac:dyDescent="0.25">
      <c r="A5306">
        <v>1078220</v>
      </c>
      <c r="B5306">
        <v>1</v>
      </c>
      <c r="C5306">
        <v>12707</v>
      </c>
      <c r="D5306" t="s">
        <v>369</v>
      </c>
      <c r="E5306" t="s">
        <v>180</v>
      </c>
    </row>
    <row r="5307" spans="1:5" x14ac:dyDescent="0.25">
      <c r="A5307">
        <v>1078235</v>
      </c>
      <c r="B5307">
        <v>1</v>
      </c>
      <c r="C5307">
        <v>20313</v>
      </c>
      <c r="D5307" t="s">
        <v>998</v>
      </c>
      <c r="E5307" t="s">
        <v>183</v>
      </c>
    </row>
    <row r="5308" spans="1:5" x14ac:dyDescent="0.25">
      <c r="A5308">
        <v>1078251</v>
      </c>
      <c r="B5308">
        <v>1</v>
      </c>
      <c r="C5308">
        <v>13781</v>
      </c>
      <c r="D5308" t="s">
        <v>198</v>
      </c>
      <c r="E5308" t="s">
        <v>180</v>
      </c>
    </row>
    <row r="5309" spans="1:5" x14ac:dyDescent="0.25">
      <c r="A5309">
        <v>1078312</v>
      </c>
      <c r="B5309">
        <v>1</v>
      </c>
      <c r="C5309">
        <v>1029</v>
      </c>
      <c r="D5309" t="s">
        <v>527</v>
      </c>
      <c r="E5309" t="s">
        <v>183</v>
      </c>
    </row>
    <row r="5310" spans="1:5" x14ac:dyDescent="0.25">
      <c r="A5310">
        <v>1078315</v>
      </c>
      <c r="B5310">
        <v>1</v>
      </c>
      <c r="C5310">
        <v>1029</v>
      </c>
      <c r="D5310" t="s">
        <v>527</v>
      </c>
      <c r="E5310" t="s">
        <v>183</v>
      </c>
    </row>
    <row r="5311" spans="1:5" x14ac:dyDescent="0.25">
      <c r="A5311">
        <v>1078320</v>
      </c>
      <c r="B5311">
        <v>1</v>
      </c>
      <c r="C5311">
        <v>1029</v>
      </c>
      <c r="D5311" t="s">
        <v>527</v>
      </c>
      <c r="E5311" t="s">
        <v>183</v>
      </c>
    </row>
    <row r="5312" spans="1:5" x14ac:dyDescent="0.25">
      <c r="A5312">
        <v>1078324</v>
      </c>
      <c r="B5312">
        <v>1</v>
      </c>
      <c r="C5312">
        <v>1029</v>
      </c>
      <c r="D5312" t="s">
        <v>527</v>
      </c>
      <c r="E5312" t="s">
        <v>183</v>
      </c>
    </row>
    <row r="5313" spans="1:5" x14ac:dyDescent="0.25">
      <c r="A5313">
        <v>1078370</v>
      </c>
      <c r="B5313">
        <v>1</v>
      </c>
      <c r="C5313">
        <v>1029</v>
      </c>
      <c r="D5313" t="s">
        <v>527</v>
      </c>
      <c r="E5313" t="s">
        <v>183</v>
      </c>
    </row>
    <row r="5314" spans="1:5" x14ac:dyDescent="0.25">
      <c r="A5314">
        <v>1078380</v>
      </c>
      <c r="B5314">
        <v>1</v>
      </c>
      <c r="C5314">
        <v>17546</v>
      </c>
      <c r="D5314" t="s">
        <v>508</v>
      </c>
      <c r="E5314" t="s">
        <v>215</v>
      </c>
    </row>
    <row r="5315" spans="1:5" x14ac:dyDescent="0.25">
      <c r="A5315">
        <v>1078499</v>
      </c>
      <c r="B5315">
        <v>1</v>
      </c>
      <c r="C5315">
        <v>12968</v>
      </c>
      <c r="D5315" t="s">
        <v>200</v>
      </c>
      <c r="E5315" t="s">
        <v>180</v>
      </c>
    </row>
    <row r="5316" spans="1:5" x14ac:dyDescent="0.25">
      <c r="A5316">
        <v>1078534</v>
      </c>
      <c r="B5316">
        <v>1</v>
      </c>
      <c r="C5316">
        <v>13807</v>
      </c>
      <c r="D5316" t="s">
        <v>187</v>
      </c>
      <c r="E5316" t="s">
        <v>180</v>
      </c>
    </row>
    <row r="5317" spans="1:5" x14ac:dyDescent="0.25">
      <c r="A5317">
        <v>1078540</v>
      </c>
      <c r="B5317">
        <v>1</v>
      </c>
      <c r="C5317">
        <v>12966</v>
      </c>
      <c r="D5317" t="s">
        <v>377</v>
      </c>
      <c r="E5317" t="s">
        <v>180</v>
      </c>
    </row>
    <row r="5318" spans="1:5" x14ac:dyDescent="0.25">
      <c r="A5318">
        <v>1078542</v>
      </c>
      <c r="B5318">
        <v>1</v>
      </c>
      <c r="C5318">
        <v>12966</v>
      </c>
      <c r="D5318" t="s">
        <v>377</v>
      </c>
      <c r="E5318" t="s">
        <v>180</v>
      </c>
    </row>
    <row r="5319" spans="1:5" x14ac:dyDescent="0.25">
      <c r="A5319">
        <v>1078543</v>
      </c>
      <c r="B5319">
        <v>1</v>
      </c>
      <c r="C5319">
        <v>12966</v>
      </c>
      <c r="D5319" t="s">
        <v>377</v>
      </c>
      <c r="E5319" t="s">
        <v>180</v>
      </c>
    </row>
    <row r="5320" spans="1:5" x14ac:dyDescent="0.25">
      <c r="A5320">
        <v>1078566</v>
      </c>
      <c r="B5320">
        <v>1</v>
      </c>
      <c r="C5320">
        <v>12703</v>
      </c>
      <c r="D5320" t="s">
        <v>579</v>
      </c>
    </row>
    <row r="5321" spans="1:5" x14ac:dyDescent="0.25">
      <c r="A5321">
        <v>1078567</v>
      </c>
      <c r="B5321">
        <v>1</v>
      </c>
      <c r="C5321">
        <v>12966</v>
      </c>
      <c r="D5321" t="s">
        <v>377</v>
      </c>
      <c r="E5321" t="s">
        <v>180</v>
      </c>
    </row>
    <row r="5322" spans="1:5" x14ac:dyDescent="0.25">
      <c r="A5322">
        <v>1078629</v>
      </c>
      <c r="B5322">
        <v>1</v>
      </c>
      <c r="C5322">
        <v>14045</v>
      </c>
      <c r="D5322" t="s">
        <v>371</v>
      </c>
      <c r="E5322" t="s">
        <v>180</v>
      </c>
    </row>
    <row r="5323" spans="1:5" x14ac:dyDescent="0.25">
      <c r="A5323">
        <v>1078630</v>
      </c>
      <c r="B5323">
        <v>1</v>
      </c>
      <c r="C5323">
        <v>12850</v>
      </c>
      <c r="D5323" t="s">
        <v>389</v>
      </c>
      <c r="E5323" t="s">
        <v>180</v>
      </c>
    </row>
    <row r="5324" spans="1:5" x14ac:dyDescent="0.25">
      <c r="A5324">
        <v>1078656</v>
      </c>
      <c r="B5324">
        <v>1</v>
      </c>
      <c r="C5324">
        <v>12850</v>
      </c>
      <c r="D5324" t="s">
        <v>389</v>
      </c>
      <c r="E5324" t="s">
        <v>180</v>
      </c>
    </row>
    <row r="5325" spans="1:5" x14ac:dyDescent="0.25">
      <c r="A5325">
        <v>1078664</v>
      </c>
      <c r="B5325">
        <v>1</v>
      </c>
      <c r="C5325">
        <v>14137</v>
      </c>
      <c r="D5325" t="s">
        <v>1566</v>
      </c>
    </row>
    <row r="5326" spans="1:5" x14ac:dyDescent="0.25">
      <c r="A5326">
        <v>1078717</v>
      </c>
      <c r="B5326">
        <v>1</v>
      </c>
      <c r="C5326">
        <v>23165</v>
      </c>
      <c r="D5326" t="s">
        <v>684</v>
      </c>
      <c r="E5326" t="s">
        <v>303</v>
      </c>
    </row>
    <row r="5327" spans="1:5" x14ac:dyDescent="0.25">
      <c r="A5327">
        <v>1078727</v>
      </c>
      <c r="B5327">
        <v>1</v>
      </c>
      <c r="C5327">
        <v>25275</v>
      </c>
      <c r="D5327" t="s">
        <v>1608</v>
      </c>
      <c r="E5327" t="s">
        <v>192</v>
      </c>
    </row>
    <row r="5328" spans="1:5" x14ac:dyDescent="0.25">
      <c r="A5328">
        <v>1078728</v>
      </c>
      <c r="B5328">
        <v>1</v>
      </c>
      <c r="C5328">
        <v>13827</v>
      </c>
      <c r="D5328" t="s">
        <v>508</v>
      </c>
      <c r="E5328" t="s">
        <v>215</v>
      </c>
    </row>
    <row r="5329" spans="1:5" x14ac:dyDescent="0.25">
      <c r="A5329">
        <v>1078729</v>
      </c>
      <c r="B5329">
        <v>1</v>
      </c>
      <c r="C5329">
        <v>13827</v>
      </c>
      <c r="D5329" t="s">
        <v>508</v>
      </c>
      <c r="E5329" t="s">
        <v>215</v>
      </c>
    </row>
    <row r="5330" spans="1:5" x14ac:dyDescent="0.25">
      <c r="A5330">
        <v>1078769</v>
      </c>
      <c r="B5330">
        <v>1</v>
      </c>
      <c r="C5330">
        <v>26160</v>
      </c>
      <c r="D5330" t="s">
        <v>1644</v>
      </c>
    </row>
    <row r="5331" spans="1:5" x14ac:dyDescent="0.25">
      <c r="A5331">
        <v>1078770</v>
      </c>
      <c r="B5331">
        <v>1</v>
      </c>
      <c r="C5331">
        <v>14045</v>
      </c>
      <c r="D5331" t="s">
        <v>371</v>
      </c>
      <c r="E5331" t="s">
        <v>180</v>
      </c>
    </row>
    <row r="5332" spans="1:5" x14ac:dyDescent="0.25">
      <c r="A5332">
        <v>1078851</v>
      </c>
      <c r="B5332">
        <v>1</v>
      </c>
      <c r="C5332">
        <v>14063</v>
      </c>
      <c r="D5332" t="s">
        <v>1645</v>
      </c>
      <c r="E5332" t="s">
        <v>180</v>
      </c>
    </row>
    <row r="5333" spans="1:5" x14ac:dyDescent="0.25">
      <c r="A5333">
        <v>1078980</v>
      </c>
      <c r="B5333">
        <v>1</v>
      </c>
      <c r="C5333">
        <v>26163</v>
      </c>
      <c r="D5333" t="s">
        <v>1646</v>
      </c>
    </row>
    <row r="5334" spans="1:5" x14ac:dyDescent="0.25">
      <c r="A5334">
        <v>1078998</v>
      </c>
      <c r="B5334">
        <v>1</v>
      </c>
      <c r="C5334">
        <v>25776</v>
      </c>
      <c r="D5334" t="s">
        <v>1639</v>
      </c>
      <c r="E5334" t="s">
        <v>186</v>
      </c>
    </row>
    <row r="5335" spans="1:5" x14ac:dyDescent="0.25">
      <c r="A5335">
        <v>1079024</v>
      </c>
      <c r="B5335">
        <v>1</v>
      </c>
      <c r="C5335">
        <v>12740</v>
      </c>
      <c r="D5335" t="s">
        <v>511</v>
      </c>
      <c r="E5335" t="s">
        <v>388</v>
      </c>
    </row>
    <row r="5336" spans="1:5" x14ac:dyDescent="0.25">
      <c r="A5336">
        <v>1079049</v>
      </c>
      <c r="B5336">
        <v>1</v>
      </c>
      <c r="C5336">
        <v>12966</v>
      </c>
      <c r="D5336" t="s">
        <v>377</v>
      </c>
      <c r="E5336" t="s">
        <v>180</v>
      </c>
    </row>
    <row r="5337" spans="1:5" x14ac:dyDescent="0.25">
      <c r="A5337">
        <v>1079148</v>
      </c>
      <c r="B5337">
        <v>1</v>
      </c>
      <c r="C5337">
        <v>20313</v>
      </c>
      <c r="D5337" t="s">
        <v>998</v>
      </c>
      <c r="E5337" t="s">
        <v>183</v>
      </c>
    </row>
    <row r="5338" spans="1:5" x14ac:dyDescent="0.25">
      <c r="A5338">
        <v>1079218</v>
      </c>
      <c r="B5338">
        <v>1</v>
      </c>
      <c r="C5338">
        <v>14137</v>
      </c>
      <c r="D5338" t="s">
        <v>1566</v>
      </c>
    </row>
    <row r="5339" spans="1:5" x14ac:dyDescent="0.25">
      <c r="A5339">
        <v>1079411</v>
      </c>
      <c r="B5339">
        <v>0</v>
      </c>
      <c r="C5339">
        <v>25967</v>
      </c>
      <c r="D5339" t="s">
        <v>1634</v>
      </c>
      <c r="E5339" t="s">
        <v>192</v>
      </c>
    </row>
    <row r="5340" spans="1:5" x14ac:dyDescent="0.25">
      <c r="A5340">
        <v>1079415</v>
      </c>
      <c r="B5340">
        <v>1</v>
      </c>
      <c r="C5340">
        <v>13827</v>
      </c>
      <c r="D5340" t="s">
        <v>508</v>
      </c>
      <c r="E5340" t="s">
        <v>215</v>
      </c>
    </row>
    <row r="5341" spans="1:5" x14ac:dyDescent="0.25">
      <c r="A5341">
        <v>1079417</v>
      </c>
      <c r="B5341">
        <v>1</v>
      </c>
      <c r="C5341">
        <v>13827</v>
      </c>
      <c r="D5341" t="s">
        <v>508</v>
      </c>
      <c r="E5341" t="s">
        <v>215</v>
      </c>
    </row>
    <row r="5342" spans="1:5" x14ac:dyDescent="0.25">
      <c r="A5342">
        <v>1079439</v>
      </c>
      <c r="B5342">
        <v>1</v>
      </c>
      <c r="C5342">
        <v>12740</v>
      </c>
      <c r="D5342" t="s">
        <v>511</v>
      </c>
      <c r="E5342" t="s">
        <v>388</v>
      </c>
    </row>
    <row r="5343" spans="1:5" x14ac:dyDescent="0.25">
      <c r="A5343">
        <v>1079465</v>
      </c>
      <c r="B5343">
        <v>1</v>
      </c>
      <c r="C5343">
        <v>21428</v>
      </c>
      <c r="D5343" t="s">
        <v>201</v>
      </c>
      <c r="E5343" t="s">
        <v>180</v>
      </c>
    </row>
    <row r="5344" spans="1:5" x14ac:dyDescent="0.25">
      <c r="A5344">
        <v>1079466</v>
      </c>
      <c r="B5344">
        <v>1</v>
      </c>
      <c r="C5344">
        <v>23165</v>
      </c>
      <c r="D5344" t="s">
        <v>684</v>
      </c>
      <c r="E5344" t="s">
        <v>303</v>
      </c>
    </row>
    <row r="5345" spans="1:5" x14ac:dyDescent="0.25">
      <c r="A5345">
        <v>1079468</v>
      </c>
      <c r="B5345">
        <v>1</v>
      </c>
      <c r="C5345">
        <v>21300</v>
      </c>
      <c r="D5345" t="s">
        <v>1142</v>
      </c>
      <c r="E5345" t="s">
        <v>180</v>
      </c>
    </row>
    <row r="5346" spans="1:5" x14ac:dyDescent="0.25">
      <c r="A5346">
        <v>1079490</v>
      </c>
      <c r="B5346">
        <v>1</v>
      </c>
      <c r="C5346">
        <v>13933</v>
      </c>
      <c r="D5346" t="s">
        <v>189</v>
      </c>
      <c r="E5346" t="s">
        <v>180</v>
      </c>
    </row>
    <row r="5347" spans="1:5" x14ac:dyDescent="0.25">
      <c r="A5347">
        <v>1079606</v>
      </c>
      <c r="B5347">
        <v>1</v>
      </c>
      <c r="C5347">
        <v>13747</v>
      </c>
      <c r="D5347" t="s">
        <v>1647</v>
      </c>
    </row>
    <row r="5348" spans="1:5" x14ac:dyDescent="0.25">
      <c r="A5348">
        <v>1079689</v>
      </c>
      <c r="B5348">
        <v>1</v>
      </c>
      <c r="C5348">
        <v>13827</v>
      </c>
      <c r="D5348" t="s">
        <v>508</v>
      </c>
      <c r="E5348" t="s">
        <v>215</v>
      </c>
    </row>
    <row r="5349" spans="1:5" x14ac:dyDescent="0.25">
      <c r="A5349">
        <v>1079699</v>
      </c>
      <c r="B5349">
        <v>1</v>
      </c>
      <c r="C5349">
        <v>13827</v>
      </c>
      <c r="D5349" t="s">
        <v>508</v>
      </c>
      <c r="E5349" t="s">
        <v>215</v>
      </c>
    </row>
    <row r="5350" spans="1:5" x14ac:dyDescent="0.25">
      <c r="A5350">
        <v>1079774</v>
      </c>
      <c r="B5350">
        <v>1</v>
      </c>
      <c r="C5350">
        <v>13993</v>
      </c>
      <c r="D5350" t="s">
        <v>185</v>
      </c>
      <c r="E5350" t="s">
        <v>186</v>
      </c>
    </row>
    <row r="5351" spans="1:5" x14ac:dyDescent="0.25">
      <c r="A5351">
        <v>1079874</v>
      </c>
      <c r="B5351">
        <v>1</v>
      </c>
      <c r="C5351">
        <v>12968</v>
      </c>
      <c r="D5351" t="s">
        <v>200</v>
      </c>
      <c r="E5351" t="s">
        <v>180</v>
      </c>
    </row>
    <row r="5352" spans="1:5" x14ac:dyDescent="0.25">
      <c r="A5352">
        <v>1079975</v>
      </c>
      <c r="B5352">
        <v>1</v>
      </c>
      <c r="C5352">
        <v>12772</v>
      </c>
      <c r="D5352" t="s">
        <v>368</v>
      </c>
    </row>
    <row r="5353" spans="1:5" x14ac:dyDescent="0.25">
      <c r="A5353">
        <v>1080098</v>
      </c>
      <c r="B5353">
        <v>1</v>
      </c>
      <c r="C5353">
        <v>13827</v>
      </c>
      <c r="D5353" t="s">
        <v>508</v>
      </c>
      <c r="E5353" t="s">
        <v>215</v>
      </c>
    </row>
    <row r="5354" spans="1:5" x14ac:dyDescent="0.25">
      <c r="A5354">
        <v>1080171</v>
      </c>
      <c r="B5354">
        <v>1</v>
      </c>
      <c r="C5354">
        <v>23165</v>
      </c>
      <c r="D5354" t="s">
        <v>684</v>
      </c>
      <c r="E5354" t="s">
        <v>303</v>
      </c>
    </row>
    <row r="5355" spans="1:5" x14ac:dyDescent="0.25">
      <c r="A5355">
        <v>1080223</v>
      </c>
      <c r="B5355">
        <v>1</v>
      </c>
      <c r="C5355">
        <v>26184</v>
      </c>
      <c r="D5355" t="s">
        <v>1648</v>
      </c>
    </row>
    <row r="5356" spans="1:5" x14ac:dyDescent="0.25">
      <c r="A5356">
        <v>1080234</v>
      </c>
      <c r="B5356">
        <v>1</v>
      </c>
      <c r="C5356">
        <v>26183</v>
      </c>
      <c r="D5356" t="s">
        <v>1649</v>
      </c>
    </row>
    <row r="5357" spans="1:5" x14ac:dyDescent="0.25">
      <c r="A5357">
        <v>1080238</v>
      </c>
      <c r="B5357">
        <v>1</v>
      </c>
      <c r="C5357">
        <v>13781</v>
      </c>
      <c r="D5357" t="s">
        <v>198</v>
      </c>
      <c r="E5357" t="s">
        <v>180</v>
      </c>
    </row>
    <row r="5358" spans="1:5" x14ac:dyDescent="0.25">
      <c r="A5358">
        <v>1080267</v>
      </c>
      <c r="B5358">
        <v>1</v>
      </c>
      <c r="C5358">
        <v>13139</v>
      </c>
      <c r="D5358" t="s">
        <v>1650</v>
      </c>
    </row>
    <row r="5359" spans="1:5" x14ac:dyDescent="0.25">
      <c r="A5359">
        <v>1080301</v>
      </c>
      <c r="B5359">
        <v>1</v>
      </c>
      <c r="C5359">
        <v>13933</v>
      </c>
      <c r="D5359" t="s">
        <v>189</v>
      </c>
      <c r="E5359" t="s">
        <v>180</v>
      </c>
    </row>
    <row r="5360" spans="1:5" x14ac:dyDescent="0.25">
      <c r="A5360">
        <v>1080311</v>
      </c>
      <c r="B5360">
        <v>1</v>
      </c>
      <c r="C5360">
        <v>12809</v>
      </c>
      <c r="D5360" t="s">
        <v>397</v>
      </c>
    </row>
    <row r="5361" spans="1:5" x14ac:dyDescent="0.25">
      <c r="A5361">
        <v>1080321</v>
      </c>
      <c r="B5361">
        <v>1</v>
      </c>
      <c r="C5361">
        <v>18620</v>
      </c>
      <c r="D5361" t="s">
        <v>641</v>
      </c>
      <c r="E5361" t="s">
        <v>180</v>
      </c>
    </row>
    <row r="5362" spans="1:5" x14ac:dyDescent="0.25">
      <c r="A5362">
        <v>1080352</v>
      </c>
      <c r="B5362">
        <v>1</v>
      </c>
      <c r="C5362">
        <v>13993</v>
      </c>
      <c r="D5362" t="s">
        <v>185</v>
      </c>
      <c r="E5362" t="s">
        <v>186</v>
      </c>
    </row>
    <row r="5363" spans="1:5" x14ac:dyDescent="0.25">
      <c r="A5363">
        <v>1080415</v>
      </c>
      <c r="B5363">
        <v>1</v>
      </c>
      <c r="C5363">
        <v>14347</v>
      </c>
      <c r="D5363" t="s">
        <v>184</v>
      </c>
      <c r="E5363" t="s">
        <v>183</v>
      </c>
    </row>
    <row r="5364" spans="1:5" x14ac:dyDescent="0.25">
      <c r="A5364">
        <v>1080519</v>
      </c>
      <c r="B5364">
        <v>1</v>
      </c>
      <c r="C5364">
        <v>19139</v>
      </c>
      <c r="D5364" t="s">
        <v>371</v>
      </c>
      <c r="E5364" t="s">
        <v>194</v>
      </c>
    </row>
    <row r="5365" spans="1:5" x14ac:dyDescent="0.25">
      <c r="A5365">
        <v>1080620</v>
      </c>
      <c r="B5365">
        <v>1</v>
      </c>
      <c r="C5365">
        <v>19442</v>
      </c>
      <c r="D5365" t="s">
        <v>797</v>
      </c>
    </row>
    <row r="5366" spans="1:5" x14ac:dyDescent="0.25">
      <c r="A5366">
        <v>1080846</v>
      </c>
      <c r="B5366">
        <v>1</v>
      </c>
      <c r="C5366">
        <v>12966</v>
      </c>
      <c r="D5366" t="s">
        <v>377</v>
      </c>
      <c r="E5366" t="s">
        <v>180</v>
      </c>
    </row>
    <row r="5367" spans="1:5" x14ac:dyDescent="0.25">
      <c r="A5367">
        <v>1080859</v>
      </c>
      <c r="B5367">
        <v>1</v>
      </c>
      <c r="C5367">
        <v>13993</v>
      </c>
      <c r="D5367" t="s">
        <v>185</v>
      </c>
      <c r="E5367" t="s">
        <v>186</v>
      </c>
    </row>
    <row r="5368" spans="1:5" x14ac:dyDescent="0.25">
      <c r="A5368">
        <v>1080870</v>
      </c>
      <c r="B5368">
        <v>1</v>
      </c>
      <c r="C5368">
        <v>26207</v>
      </c>
      <c r="D5368" t="s">
        <v>1651</v>
      </c>
      <c r="E5368" t="s">
        <v>215</v>
      </c>
    </row>
    <row r="5369" spans="1:5" x14ac:dyDescent="0.25">
      <c r="A5369">
        <v>1080886</v>
      </c>
      <c r="B5369">
        <v>1</v>
      </c>
      <c r="C5369">
        <v>13933</v>
      </c>
      <c r="D5369" t="s">
        <v>189</v>
      </c>
      <c r="E5369" t="s">
        <v>180</v>
      </c>
    </row>
    <row r="5370" spans="1:5" x14ac:dyDescent="0.25">
      <c r="A5370">
        <v>1081045</v>
      </c>
      <c r="B5370">
        <v>1</v>
      </c>
      <c r="C5370">
        <v>12915</v>
      </c>
      <c r="D5370" t="s">
        <v>179</v>
      </c>
      <c r="E5370" t="s">
        <v>180</v>
      </c>
    </row>
    <row r="5371" spans="1:5" x14ac:dyDescent="0.25">
      <c r="A5371">
        <v>1081145</v>
      </c>
      <c r="B5371">
        <v>1</v>
      </c>
      <c r="C5371">
        <v>12703</v>
      </c>
      <c r="D5371" t="s">
        <v>579</v>
      </c>
    </row>
    <row r="5372" spans="1:5" x14ac:dyDescent="0.25">
      <c r="A5372">
        <v>1081167</v>
      </c>
      <c r="B5372">
        <v>1</v>
      </c>
      <c r="C5372">
        <v>19163</v>
      </c>
      <c r="D5372" t="s">
        <v>736</v>
      </c>
      <c r="E5372" t="s">
        <v>186</v>
      </c>
    </row>
    <row r="5373" spans="1:5" x14ac:dyDescent="0.25">
      <c r="A5373">
        <v>1081172</v>
      </c>
      <c r="B5373">
        <v>1</v>
      </c>
      <c r="C5373">
        <v>13993</v>
      </c>
      <c r="D5373" t="s">
        <v>185</v>
      </c>
      <c r="E5373" t="s">
        <v>186</v>
      </c>
    </row>
    <row r="5374" spans="1:5" x14ac:dyDescent="0.25">
      <c r="A5374">
        <v>1081213</v>
      </c>
      <c r="B5374">
        <v>1</v>
      </c>
      <c r="C5374">
        <v>21300</v>
      </c>
      <c r="D5374" t="s">
        <v>1142</v>
      </c>
      <c r="E5374" t="s">
        <v>180</v>
      </c>
    </row>
    <row r="5375" spans="1:5" x14ac:dyDescent="0.25">
      <c r="A5375">
        <v>1081367</v>
      </c>
      <c r="B5375">
        <v>1</v>
      </c>
      <c r="C5375">
        <v>12943</v>
      </c>
      <c r="D5375" t="s">
        <v>729</v>
      </c>
      <c r="E5375" t="s">
        <v>303</v>
      </c>
    </row>
    <row r="5376" spans="1:5" x14ac:dyDescent="0.25">
      <c r="A5376">
        <v>1081416</v>
      </c>
      <c r="B5376">
        <v>1</v>
      </c>
      <c r="C5376">
        <v>12877</v>
      </c>
      <c r="D5376" t="s">
        <v>371</v>
      </c>
      <c r="E5376" t="s">
        <v>194</v>
      </c>
    </row>
    <row r="5377" spans="1:5" x14ac:dyDescent="0.25">
      <c r="A5377">
        <v>1081569</v>
      </c>
      <c r="B5377">
        <v>1</v>
      </c>
      <c r="C5377">
        <v>26230</v>
      </c>
      <c r="D5377" t="s">
        <v>1652</v>
      </c>
      <c r="E5377" t="s">
        <v>186</v>
      </c>
    </row>
    <row r="5378" spans="1:5" x14ac:dyDescent="0.25">
      <c r="A5378">
        <v>1081628</v>
      </c>
      <c r="B5378">
        <v>1</v>
      </c>
      <c r="C5378">
        <v>13933</v>
      </c>
      <c r="D5378" t="s">
        <v>189</v>
      </c>
      <c r="E5378" t="s">
        <v>180</v>
      </c>
    </row>
    <row r="5379" spans="1:5" x14ac:dyDescent="0.25">
      <c r="A5379">
        <v>1081653</v>
      </c>
      <c r="B5379">
        <v>1</v>
      </c>
      <c r="C5379">
        <v>12966</v>
      </c>
      <c r="D5379" t="s">
        <v>377</v>
      </c>
      <c r="E5379" t="s">
        <v>180</v>
      </c>
    </row>
    <row r="5380" spans="1:5" x14ac:dyDescent="0.25">
      <c r="A5380">
        <v>1081654</v>
      </c>
      <c r="B5380">
        <v>1</v>
      </c>
      <c r="C5380">
        <v>12966</v>
      </c>
      <c r="D5380" t="s">
        <v>377</v>
      </c>
      <c r="E5380" t="s">
        <v>180</v>
      </c>
    </row>
    <row r="5381" spans="1:5" x14ac:dyDescent="0.25">
      <c r="A5381">
        <v>1081655</v>
      </c>
      <c r="B5381">
        <v>1</v>
      </c>
      <c r="C5381">
        <v>12966</v>
      </c>
      <c r="D5381" t="s">
        <v>377</v>
      </c>
      <c r="E5381" t="s">
        <v>180</v>
      </c>
    </row>
    <row r="5382" spans="1:5" x14ac:dyDescent="0.25">
      <c r="A5382">
        <v>1081656</v>
      </c>
      <c r="B5382">
        <v>1</v>
      </c>
      <c r="C5382">
        <v>13781</v>
      </c>
      <c r="D5382" t="s">
        <v>198</v>
      </c>
      <c r="E5382" t="s">
        <v>180</v>
      </c>
    </row>
    <row r="5383" spans="1:5" x14ac:dyDescent="0.25">
      <c r="A5383">
        <v>1081676</v>
      </c>
      <c r="B5383">
        <v>1</v>
      </c>
      <c r="C5383">
        <v>26232</v>
      </c>
      <c r="D5383" t="s">
        <v>1653</v>
      </c>
    </row>
    <row r="5384" spans="1:5" x14ac:dyDescent="0.25">
      <c r="A5384">
        <v>1081726</v>
      </c>
      <c r="B5384">
        <v>1</v>
      </c>
      <c r="C5384">
        <v>13837</v>
      </c>
      <c r="D5384" t="s">
        <v>191</v>
      </c>
      <c r="E5384" t="s">
        <v>192</v>
      </c>
    </row>
    <row r="5385" spans="1:5" x14ac:dyDescent="0.25">
      <c r="A5385">
        <v>1081753</v>
      </c>
      <c r="B5385">
        <v>1</v>
      </c>
      <c r="C5385">
        <v>13837</v>
      </c>
      <c r="D5385" t="s">
        <v>191</v>
      </c>
      <c r="E5385" t="s">
        <v>192</v>
      </c>
    </row>
    <row r="5386" spans="1:5" x14ac:dyDescent="0.25">
      <c r="A5386">
        <v>1081863</v>
      </c>
      <c r="B5386">
        <v>1</v>
      </c>
      <c r="C5386">
        <v>13827</v>
      </c>
      <c r="D5386" t="s">
        <v>508</v>
      </c>
      <c r="E5386" t="s">
        <v>215</v>
      </c>
    </row>
    <row r="5387" spans="1:5" x14ac:dyDescent="0.25">
      <c r="A5387">
        <v>1081864</v>
      </c>
      <c r="B5387">
        <v>1</v>
      </c>
      <c r="C5387">
        <v>17544</v>
      </c>
      <c r="D5387" t="s">
        <v>508</v>
      </c>
      <c r="E5387" t="s">
        <v>215</v>
      </c>
    </row>
    <row r="5388" spans="1:5" x14ac:dyDescent="0.25">
      <c r="A5388">
        <v>1081909</v>
      </c>
      <c r="B5388">
        <v>1</v>
      </c>
      <c r="C5388">
        <v>12943</v>
      </c>
      <c r="D5388" t="s">
        <v>729</v>
      </c>
      <c r="E5388" t="s">
        <v>303</v>
      </c>
    </row>
    <row r="5389" spans="1:5" x14ac:dyDescent="0.25">
      <c r="A5389">
        <v>1081919</v>
      </c>
      <c r="B5389">
        <v>1</v>
      </c>
      <c r="C5389">
        <v>21300</v>
      </c>
      <c r="D5389" t="s">
        <v>1142</v>
      </c>
      <c r="E5389" t="s">
        <v>180</v>
      </c>
    </row>
    <row r="5390" spans="1:5" x14ac:dyDescent="0.25">
      <c r="A5390">
        <v>1081936</v>
      </c>
      <c r="B5390">
        <v>1</v>
      </c>
      <c r="C5390">
        <v>12740</v>
      </c>
      <c r="D5390" t="s">
        <v>511</v>
      </c>
      <c r="E5390" t="s">
        <v>388</v>
      </c>
    </row>
    <row r="5391" spans="1:5" x14ac:dyDescent="0.25">
      <c r="A5391">
        <v>1081937</v>
      </c>
      <c r="B5391">
        <v>1</v>
      </c>
      <c r="C5391">
        <v>13807</v>
      </c>
      <c r="D5391" t="s">
        <v>187</v>
      </c>
      <c r="E5391" t="s">
        <v>180</v>
      </c>
    </row>
    <row r="5392" spans="1:5" x14ac:dyDescent="0.25">
      <c r="A5392">
        <v>1081938</v>
      </c>
      <c r="B5392">
        <v>1</v>
      </c>
      <c r="C5392">
        <v>13807</v>
      </c>
      <c r="D5392" t="s">
        <v>187</v>
      </c>
      <c r="E5392" t="s">
        <v>180</v>
      </c>
    </row>
    <row r="5393" spans="1:5" x14ac:dyDescent="0.25">
      <c r="A5393">
        <v>1081961</v>
      </c>
      <c r="B5393">
        <v>1</v>
      </c>
      <c r="C5393">
        <v>13933</v>
      </c>
      <c r="D5393" t="s">
        <v>189</v>
      </c>
      <c r="E5393" t="s">
        <v>180</v>
      </c>
    </row>
    <row r="5394" spans="1:5" x14ac:dyDescent="0.25">
      <c r="A5394">
        <v>1081983</v>
      </c>
      <c r="B5394">
        <v>1</v>
      </c>
      <c r="C5394">
        <v>12966</v>
      </c>
      <c r="D5394" t="s">
        <v>377</v>
      </c>
      <c r="E5394" t="s">
        <v>180</v>
      </c>
    </row>
    <row r="5395" spans="1:5" x14ac:dyDescent="0.25">
      <c r="A5395">
        <v>1081985</v>
      </c>
      <c r="B5395">
        <v>1</v>
      </c>
      <c r="C5395">
        <v>22671</v>
      </c>
      <c r="D5395" t="s">
        <v>1453</v>
      </c>
    </row>
    <row r="5396" spans="1:5" x14ac:dyDescent="0.25">
      <c r="A5396">
        <v>1082018</v>
      </c>
      <c r="B5396">
        <v>1</v>
      </c>
      <c r="C5396">
        <v>19192</v>
      </c>
      <c r="D5396" t="s">
        <v>748</v>
      </c>
      <c r="E5396" t="s">
        <v>192</v>
      </c>
    </row>
    <row r="5397" spans="1:5" x14ac:dyDescent="0.25">
      <c r="A5397">
        <v>1082039</v>
      </c>
      <c r="B5397">
        <v>1</v>
      </c>
      <c r="C5397">
        <v>12769</v>
      </c>
      <c r="D5397" t="s">
        <v>735</v>
      </c>
    </row>
    <row r="5398" spans="1:5" x14ac:dyDescent="0.25">
      <c r="A5398">
        <v>1082061</v>
      </c>
      <c r="B5398">
        <v>1</v>
      </c>
      <c r="C5398">
        <v>13933</v>
      </c>
      <c r="D5398" t="s">
        <v>189</v>
      </c>
      <c r="E5398" t="s">
        <v>180</v>
      </c>
    </row>
    <row r="5399" spans="1:5" x14ac:dyDescent="0.25">
      <c r="A5399">
        <v>1082069</v>
      </c>
      <c r="B5399">
        <v>1</v>
      </c>
      <c r="C5399">
        <v>12769</v>
      </c>
      <c r="D5399" t="s">
        <v>735</v>
      </c>
    </row>
    <row r="5400" spans="1:5" x14ac:dyDescent="0.25">
      <c r="A5400">
        <v>1082109</v>
      </c>
      <c r="B5400">
        <v>1</v>
      </c>
      <c r="C5400">
        <v>13827</v>
      </c>
      <c r="D5400" t="s">
        <v>508</v>
      </c>
      <c r="E5400" t="s">
        <v>215</v>
      </c>
    </row>
    <row r="5401" spans="1:5" x14ac:dyDescent="0.25">
      <c r="A5401">
        <v>1082111</v>
      </c>
      <c r="B5401">
        <v>1</v>
      </c>
      <c r="C5401">
        <v>12915</v>
      </c>
      <c r="D5401" t="s">
        <v>179</v>
      </c>
      <c r="E5401" t="s">
        <v>180</v>
      </c>
    </row>
    <row r="5402" spans="1:5" x14ac:dyDescent="0.25">
      <c r="A5402">
        <v>1082118</v>
      </c>
      <c r="B5402">
        <v>1</v>
      </c>
      <c r="C5402">
        <v>13933</v>
      </c>
      <c r="D5402" t="s">
        <v>189</v>
      </c>
      <c r="E5402" t="s">
        <v>180</v>
      </c>
    </row>
    <row r="5403" spans="1:5" x14ac:dyDescent="0.25">
      <c r="A5403">
        <v>1082167</v>
      </c>
      <c r="B5403">
        <v>1</v>
      </c>
      <c r="C5403">
        <v>25770</v>
      </c>
      <c r="D5403" t="s">
        <v>1622</v>
      </c>
      <c r="E5403" t="s">
        <v>192</v>
      </c>
    </row>
    <row r="5404" spans="1:5" x14ac:dyDescent="0.25">
      <c r="A5404">
        <v>1082173</v>
      </c>
      <c r="B5404">
        <v>1</v>
      </c>
      <c r="C5404">
        <v>12733</v>
      </c>
      <c r="D5404" t="s">
        <v>512</v>
      </c>
    </row>
    <row r="5405" spans="1:5" x14ac:dyDescent="0.25">
      <c r="A5405">
        <v>1082246</v>
      </c>
      <c r="B5405">
        <v>1</v>
      </c>
      <c r="C5405">
        <v>26248</v>
      </c>
      <c r="D5405" t="s">
        <v>1654</v>
      </c>
    </row>
    <row r="5406" spans="1:5" x14ac:dyDescent="0.25">
      <c r="A5406">
        <v>1082258</v>
      </c>
      <c r="B5406">
        <v>1</v>
      </c>
      <c r="C5406">
        <v>17390</v>
      </c>
      <c r="D5406" t="s">
        <v>496</v>
      </c>
      <c r="E5406" t="s">
        <v>183</v>
      </c>
    </row>
    <row r="5407" spans="1:5" x14ac:dyDescent="0.25">
      <c r="A5407">
        <v>1082260</v>
      </c>
      <c r="B5407">
        <v>1</v>
      </c>
      <c r="C5407">
        <v>26249</v>
      </c>
      <c r="D5407" t="s">
        <v>1655</v>
      </c>
    </row>
    <row r="5408" spans="1:5" x14ac:dyDescent="0.25">
      <c r="A5408">
        <v>1082466</v>
      </c>
      <c r="B5408">
        <v>1</v>
      </c>
      <c r="C5408">
        <v>12968</v>
      </c>
      <c r="D5408" t="s">
        <v>200</v>
      </c>
      <c r="E5408" t="s">
        <v>180</v>
      </c>
    </row>
    <row r="5409" spans="1:5" x14ac:dyDescent="0.25">
      <c r="A5409">
        <v>1082479</v>
      </c>
      <c r="B5409">
        <v>1</v>
      </c>
      <c r="C5409">
        <v>26252</v>
      </c>
      <c r="D5409" t="s">
        <v>1656</v>
      </c>
    </row>
    <row r="5410" spans="1:5" x14ac:dyDescent="0.25">
      <c r="A5410">
        <v>1082480</v>
      </c>
      <c r="B5410">
        <v>1</v>
      </c>
      <c r="C5410">
        <v>13827</v>
      </c>
      <c r="D5410" t="s">
        <v>508</v>
      </c>
      <c r="E5410" t="s">
        <v>215</v>
      </c>
    </row>
    <row r="5411" spans="1:5" x14ac:dyDescent="0.25">
      <c r="A5411">
        <v>1082490</v>
      </c>
      <c r="B5411">
        <v>1</v>
      </c>
      <c r="C5411">
        <v>12740</v>
      </c>
      <c r="D5411" t="s">
        <v>511</v>
      </c>
      <c r="E5411" t="s">
        <v>388</v>
      </c>
    </row>
    <row r="5412" spans="1:5" x14ac:dyDescent="0.25">
      <c r="A5412">
        <v>1082499</v>
      </c>
      <c r="B5412">
        <v>1</v>
      </c>
      <c r="C5412">
        <v>26260</v>
      </c>
      <c r="D5412" t="s">
        <v>1657</v>
      </c>
    </row>
    <row r="5413" spans="1:5" x14ac:dyDescent="0.25">
      <c r="A5413">
        <v>1082576</v>
      </c>
      <c r="B5413">
        <v>1</v>
      </c>
      <c r="C5413">
        <v>26210</v>
      </c>
      <c r="D5413" t="s">
        <v>1658</v>
      </c>
      <c r="E5413" t="s">
        <v>180</v>
      </c>
    </row>
    <row r="5414" spans="1:5" x14ac:dyDescent="0.25">
      <c r="A5414">
        <v>1082577</v>
      </c>
      <c r="B5414">
        <v>1</v>
      </c>
      <c r="C5414">
        <v>26211</v>
      </c>
      <c r="D5414" t="s">
        <v>1659</v>
      </c>
    </row>
    <row r="5415" spans="1:5" x14ac:dyDescent="0.25">
      <c r="A5415">
        <v>1082580</v>
      </c>
      <c r="B5415">
        <v>1</v>
      </c>
      <c r="C5415">
        <v>1029</v>
      </c>
      <c r="D5415" t="s">
        <v>527</v>
      </c>
      <c r="E5415" t="s">
        <v>183</v>
      </c>
    </row>
    <row r="5416" spans="1:5" x14ac:dyDescent="0.25">
      <c r="A5416">
        <v>1082581</v>
      </c>
      <c r="B5416">
        <v>1</v>
      </c>
      <c r="C5416">
        <v>1029</v>
      </c>
      <c r="D5416" t="s">
        <v>527</v>
      </c>
      <c r="E5416" t="s">
        <v>183</v>
      </c>
    </row>
    <row r="5417" spans="1:5" x14ac:dyDescent="0.25">
      <c r="A5417">
        <v>1082583</v>
      </c>
      <c r="B5417">
        <v>1</v>
      </c>
      <c r="C5417">
        <v>1029</v>
      </c>
      <c r="D5417" t="s">
        <v>527</v>
      </c>
      <c r="E5417" t="s">
        <v>183</v>
      </c>
    </row>
    <row r="5418" spans="1:5" x14ac:dyDescent="0.25">
      <c r="A5418">
        <v>1082623</v>
      </c>
      <c r="B5418">
        <v>1</v>
      </c>
      <c r="C5418">
        <v>14034</v>
      </c>
      <c r="D5418" t="s">
        <v>197</v>
      </c>
      <c r="E5418" t="s">
        <v>192</v>
      </c>
    </row>
    <row r="5419" spans="1:5" x14ac:dyDescent="0.25">
      <c r="A5419">
        <v>1082686</v>
      </c>
      <c r="B5419">
        <v>1</v>
      </c>
      <c r="C5419">
        <v>14347</v>
      </c>
      <c r="D5419" t="s">
        <v>184</v>
      </c>
      <c r="E5419" t="s">
        <v>183</v>
      </c>
    </row>
    <row r="5420" spans="1:5" x14ac:dyDescent="0.25">
      <c r="A5420">
        <v>1082692</v>
      </c>
      <c r="B5420">
        <v>1</v>
      </c>
      <c r="C5420">
        <v>12943</v>
      </c>
      <c r="D5420" t="s">
        <v>729</v>
      </c>
      <c r="E5420" t="s">
        <v>303</v>
      </c>
    </row>
    <row r="5421" spans="1:5" x14ac:dyDescent="0.25">
      <c r="A5421">
        <v>1082739</v>
      </c>
      <c r="B5421">
        <v>1</v>
      </c>
      <c r="C5421">
        <v>12833</v>
      </c>
      <c r="D5421" t="s">
        <v>387</v>
      </c>
      <c r="E5421" t="s">
        <v>388</v>
      </c>
    </row>
    <row r="5422" spans="1:5" x14ac:dyDescent="0.25">
      <c r="A5422">
        <v>1082746</v>
      </c>
      <c r="B5422">
        <v>1</v>
      </c>
      <c r="C5422">
        <v>26276</v>
      </c>
      <c r="D5422" t="s">
        <v>1660</v>
      </c>
    </row>
    <row r="5423" spans="1:5" x14ac:dyDescent="0.25">
      <c r="A5423">
        <v>1082747</v>
      </c>
      <c r="B5423">
        <v>1</v>
      </c>
      <c r="C5423">
        <v>13827</v>
      </c>
      <c r="D5423" t="s">
        <v>508</v>
      </c>
      <c r="E5423" t="s">
        <v>215</v>
      </c>
    </row>
    <row r="5424" spans="1:5" x14ac:dyDescent="0.25">
      <c r="A5424">
        <v>1082748</v>
      </c>
      <c r="B5424">
        <v>1</v>
      </c>
      <c r="C5424">
        <v>13827</v>
      </c>
      <c r="D5424" t="s">
        <v>508</v>
      </c>
      <c r="E5424" t="s">
        <v>215</v>
      </c>
    </row>
    <row r="5425" spans="1:5" x14ac:dyDescent="0.25">
      <c r="A5425">
        <v>1082812</v>
      </c>
      <c r="B5425">
        <v>1</v>
      </c>
      <c r="C5425">
        <v>19500</v>
      </c>
      <c r="D5425" t="s">
        <v>813</v>
      </c>
      <c r="E5425" t="s">
        <v>180</v>
      </c>
    </row>
    <row r="5426" spans="1:5" x14ac:dyDescent="0.25">
      <c r="A5426">
        <v>1082817</v>
      </c>
      <c r="B5426">
        <v>1</v>
      </c>
      <c r="C5426">
        <v>13807</v>
      </c>
      <c r="D5426" t="s">
        <v>187</v>
      </c>
      <c r="E5426" t="s">
        <v>180</v>
      </c>
    </row>
    <row r="5427" spans="1:5" x14ac:dyDescent="0.25">
      <c r="A5427">
        <v>1082830</v>
      </c>
      <c r="B5427">
        <v>1</v>
      </c>
      <c r="C5427">
        <v>12966</v>
      </c>
      <c r="D5427" t="s">
        <v>377</v>
      </c>
      <c r="E5427" t="s">
        <v>180</v>
      </c>
    </row>
    <row r="5428" spans="1:5" x14ac:dyDescent="0.25">
      <c r="A5428">
        <v>1082838</v>
      </c>
      <c r="B5428">
        <v>1</v>
      </c>
      <c r="C5428">
        <v>23837</v>
      </c>
      <c r="D5428" t="s">
        <v>1583</v>
      </c>
      <c r="E5428" t="s">
        <v>180</v>
      </c>
    </row>
    <row r="5429" spans="1:5" x14ac:dyDescent="0.25">
      <c r="A5429">
        <v>1082859</v>
      </c>
      <c r="B5429">
        <v>1</v>
      </c>
      <c r="C5429">
        <v>14347</v>
      </c>
      <c r="D5429" t="s">
        <v>184</v>
      </c>
      <c r="E5429" t="s">
        <v>183</v>
      </c>
    </row>
    <row r="5430" spans="1:5" x14ac:dyDescent="0.25">
      <c r="A5430">
        <v>1082864</v>
      </c>
      <c r="B5430">
        <v>1</v>
      </c>
      <c r="C5430">
        <v>13807</v>
      </c>
      <c r="D5430" t="s">
        <v>187</v>
      </c>
      <c r="E5430" t="s">
        <v>180</v>
      </c>
    </row>
    <row r="5431" spans="1:5" x14ac:dyDescent="0.25">
      <c r="A5431">
        <v>1082871</v>
      </c>
      <c r="B5431">
        <v>1</v>
      </c>
      <c r="C5431">
        <v>19139</v>
      </c>
      <c r="D5431" t="s">
        <v>371</v>
      </c>
      <c r="E5431" t="s">
        <v>194</v>
      </c>
    </row>
    <row r="5432" spans="1:5" x14ac:dyDescent="0.25">
      <c r="A5432">
        <v>1082885</v>
      </c>
      <c r="B5432">
        <v>1</v>
      </c>
      <c r="C5432">
        <v>13321</v>
      </c>
      <c r="D5432" t="s">
        <v>346</v>
      </c>
    </row>
    <row r="5433" spans="1:5" x14ac:dyDescent="0.25">
      <c r="A5433">
        <v>1082893</v>
      </c>
      <c r="B5433">
        <v>1</v>
      </c>
      <c r="C5433">
        <v>13993</v>
      </c>
      <c r="D5433" t="s">
        <v>185</v>
      </c>
      <c r="E5433" t="s">
        <v>186</v>
      </c>
    </row>
    <row r="5434" spans="1:5" x14ac:dyDescent="0.25">
      <c r="A5434">
        <v>1082894</v>
      </c>
      <c r="B5434">
        <v>1</v>
      </c>
      <c r="C5434">
        <v>18977</v>
      </c>
      <c r="D5434" t="s">
        <v>727</v>
      </c>
      <c r="E5434" t="s">
        <v>180</v>
      </c>
    </row>
    <row r="5435" spans="1:5" x14ac:dyDescent="0.25">
      <c r="A5435">
        <v>1082908</v>
      </c>
      <c r="B5435">
        <v>1</v>
      </c>
      <c r="C5435">
        <v>25770</v>
      </c>
      <c r="D5435" t="s">
        <v>1622</v>
      </c>
      <c r="E5435" t="s">
        <v>192</v>
      </c>
    </row>
    <row r="5436" spans="1:5" x14ac:dyDescent="0.25">
      <c r="A5436">
        <v>1082939</v>
      </c>
      <c r="B5436">
        <v>1</v>
      </c>
      <c r="C5436">
        <v>13827</v>
      </c>
      <c r="D5436" t="s">
        <v>508</v>
      </c>
      <c r="E5436" t="s">
        <v>215</v>
      </c>
    </row>
    <row r="5437" spans="1:5" x14ac:dyDescent="0.25">
      <c r="A5437">
        <v>1082971</v>
      </c>
      <c r="B5437">
        <v>1</v>
      </c>
      <c r="C5437">
        <v>13933</v>
      </c>
      <c r="D5437" t="s">
        <v>189</v>
      </c>
      <c r="E5437" t="s">
        <v>180</v>
      </c>
    </row>
    <row r="5438" spans="1:5" x14ac:dyDescent="0.25">
      <c r="A5438">
        <v>1082980</v>
      </c>
      <c r="B5438">
        <v>1</v>
      </c>
      <c r="C5438">
        <v>13827</v>
      </c>
      <c r="D5438" t="s">
        <v>508</v>
      </c>
      <c r="E5438" t="s">
        <v>215</v>
      </c>
    </row>
    <row r="5439" spans="1:5" x14ac:dyDescent="0.25">
      <c r="A5439">
        <v>1083051</v>
      </c>
      <c r="B5439">
        <v>1</v>
      </c>
      <c r="C5439">
        <v>12699</v>
      </c>
      <c r="D5439" t="s">
        <v>517</v>
      </c>
      <c r="E5439" t="s">
        <v>215</v>
      </c>
    </row>
    <row r="5440" spans="1:5" x14ac:dyDescent="0.25">
      <c r="A5440">
        <v>1083067</v>
      </c>
      <c r="B5440">
        <v>1</v>
      </c>
      <c r="C5440">
        <v>13693</v>
      </c>
      <c r="D5440" t="s">
        <v>314</v>
      </c>
    </row>
    <row r="5441" spans="1:5" x14ac:dyDescent="0.25">
      <c r="A5441">
        <v>1083082</v>
      </c>
      <c r="B5441">
        <v>1</v>
      </c>
      <c r="C5441">
        <v>26289</v>
      </c>
      <c r="D5441" t="s">
        <v>1661</v>
      </c>
      <c r="E5441" t="s">
        <v>180</v>
      </c>
    </row>
    <row r="5442" spans="1:5" x14ac:dyDescent="0.25">
      <c r="A5442">
        <v>1083110</v>
      </c>
      <c r="B5442">
        <v>1</v>
      </c>
      <c r="C5442">
        <v>13331</v>
      </c>
      <c r="D5442" t="s">
        <v>331</v>
      </c>
    </row>
    <row r="5443" spans="1:5" x14ac:dyDescent="0.25">
      <c r="A5443">
        <v>1083113</v>
      </c>
      <c r="B5443">
        <v>1</v>
      </c>
      <c r="C5443">
        <v>21428</v>
      </c>
      <c r="D5443" t="s">
        <v>201</v>
      </c>
      <c r="E5443" t="s">
        <v>180</v>
      </c>
    </row>
    <row r="5444" spans="1:5" x14ac:dyDescent="0.25">
      <c r="A5444">
        <v>1083114</v>
      </c>
      <c r="B5444">
        <v>1</v>
      </c>
      <c r="C5444">
        <v>26210</v>
      </c>
      <c r="D5444" t="s">
        <v>1658</v>
      </c>
      <c r="E5444" t="s">
        <v>180</v>
      </c>
    </row>
    <row r="5445" spans="1:5" x14ac:dyDescent="0.25">
      <c r="A5445">
        <v>1083115</v>
      </c>
      <c r="B5445">
        <v>1</v>
      </c>
      <c r="C5445">
        <v>26211</v>
      </c>
      <c r="D5445" t="s">
        <v>1659</v>
      </c>
    </row>
    <row r="5446" spans="1:5" x14ac:dyDescent="0.25">
      <c r="A5446">
        <v>1083154</v>
      </c>
      <c r="B5446">
        <v>1</v>
      </c>
      <c r="C5446">
        <v>13871</v>
      </c>
      <c r="D5446" t="s">
        <v>474</v>
      </c>
      <c r="E5446" t="s">
        <v>303</v>
      </c>
    </row>
    <row r="5447" spans="1:5" x14ac:dyDescent="0.25">
      <c r="A5447">
        <v>1083177</v>
      </c>
      <c r="B5447">
        <v>1</v>
      </c>
      <c r="C5447">
        <v>19163</v>
      </c>
      <c r="D5447" t="s">
        <v>736</v>
      </c>
      <c r="E5447" t="s">
        <v>186</v>
      </c>
    </row>
    <row r="5448" spans="1:5" x14ac:dyDescent="0.25">
      <c r="A5448">
        <v>1083181</v>
      </c>
      <c r="B5448">
        <v>1</v>
      </c>
      <c r="C5448">
        <v>19163</v>
      </c>
      <c r="D5448" t="s">
        <v>736</v>
      </c>
      <c r="E5448" t="s">
        <v>186</v>
      </c>
    </row>
    <row r="5449" spans="1:5" x14ac:dyDescent="0.25">
      <c r="A5449">
        <v>1083188</v>
      </c>
      <c r="B5449">
        <v>1</v>
      </c>
      <c r="C5449">
        <v>13827</v>
      </c>
      <c r="D5449" t="s">
        <v>508</v>
      </c>
      <c r="E5449" t="s">
        <v>215</v>
      </c>
    </row>
    <row r="5450" spans="1:5" x14ac:dyDescent="0.25">
      <c r="A5450">
        <v>1083189</v>
      </c>
      <c r="B5450">
        <v>1</v>
      </c>
      <c r="C5450">
        <v>13827</v>
      </c>
      <c r="D5450" t="s">
        <v>508</v>
      </c>
      <c r="E5450" t="s">
        <v>215</v>
      </c>
    </row>
    <row r="5451" spans="1:5" x14ac:dyDescent="0.25">
      <c r="A5451">
        <v>1083199</v>
      </c>
      <c r="B5451">
        <v>1</v>
      </c>
      <c r="C5451">
        <v>14177</v>
      </c>
      <c r="D5451" t="s">
        <v>624</v>
      </c>
    </row>
    <row r="5452" spans="1:5" x14ac:dyDescent="0.25">
      <c r="A5452">
        <v>1083274</v>
      </c>
      <c r="B5452">
        <v>1</v>
      </c>
      <c r="C5452">
        <v>13871</v>
      </c>
      <c r="D5452" t="s">
        <v>474</v>
      </c>
      <c r="E5452" t="s">
        <v>303</v>
      </c>
    </row>
    <row r="5453" spans="1:5" x14ac:dyDescent="0.25">
      <c r="A5453">
        <v>1083275</v>
      </c>
      <c r="B5453">
        <v>1</v>
      </c>
      <c r="C5453">
        <v>14137</v>
      </c>
      <c r="D5453" t="s">
        <v>1566</v>
      </c>
    </row>
    <row r="5454" spans="1:5" x14ac:dyDescent="0.25">
      <c r="A5454">
        <v>1083306</v>
      </c>
      <c r="B5454">
        <v>1</v>
      </c>
      <c r="C5454">
        <v>19163</v>
      </c>
      <c r="D5454" t="s">
        <v>736</v>
      </c>
      <c r="E5454" t="s">
        <v>186</v>
      </c>
    </row>
    <row r="5455" spans="1:5" x14ac:dyDescent="0.25">
      <c r="A5455">
        <v>1083307</v>
      </c>
      <c r="B5455">
        <v>1</v>
      </c>
      <c r="C5455">
        <v>22439</v>
      </c>
      <c r="D5455" t="s">
        <v>1361</v>
      </c>
      <c r="E5455" t="s">
        <v>192</v>
      </c>
    </row>
    <row r="5456" spans="1:5" x14ac:dyDescent="0.25">
      <c r="A5456">
        <v>1083316</v>
      </c>
      <c r="B5456">
        <v>1</v>
      </c>
      <c r="C5456">
        <v>14153</v>
      </c>
      <c r="D5456" t="s">
        <v>494</v>
      </c>
      <c r="E5456" t="s">
        <v>183</v>
      </c>
    </row>
    <row r="5457" spans="1:5" x14ac:dyDescent="0.25">
      <c r="A5457">
        <v>1083323</v>
      </c>
      <c r="B5457">
        <v>1</v>
      </c>
      <c r="C5457">
        <v>14313</v>
      </c>
      <c r="D5457" t="s">
        <v>482</v>
      </c>
    </row>
    <row r="5458" spans="1:5" x14ac:dyDescent="0.25">
      <c r="A5458">
        <v>1083330</v>
      </c>
      <c r="B5458">
        <v>1</v>
      </c>
      <c r="C5458">
        <v>26289</v>
      </c>
      <c r="D5458" t="s">
        <v>1661</v>
      </c>
      <c r="E5458" t="s">
        <v>180</v>
      </c>
    </row>
    <row r="5459" spans="1:5" x14ac:dyDescent="0.25">
      <c r="A5459">
        <v>1083368</v>
      </c>
      <c r="B5459">
        <v>1</v>
      </c>
      <c r="C5459">
        <v>13961</v>
      </c>
      <c r="D5459" t="s">
        <v>569</v>
      </c>
    </row>
    <row r="5460" spans="1:5" x14ac:dyDescent="0.25">
      <c r="A5460">
        <v>1083402</v>
      </c>
      <c r="B5460">
        <v>1</v>
      </c>
      <c r="C5460">
        <v>12968</v>
      </c>
      <c r="D5460" t="s">
        <v>200</v>
      </c>
      <c r="E5460" t="s">
        <v>180</v>
      </c>
    </row>
    <row r="5461" spans="1:5" x14ac:dyDescent="0.25">
      <c r="A5461">
        <v>1083492</v>
      </c>
      <c r="B5461">
        <v>1</v>
      </c>
      <c r="C5461">
        <v>13507</v>
      </c>
      <c r="D5461" t="s">
        <v>1662</v>
      </c>
    </row>
    <row r="5462" spans="1:5" x14ac:dyDescent="0.25">
      <c r="A5462">
        <v>1083517</v>
      </c>
      <c r="B5462">
        <v>1</v>
      </c>
      <c r="C5462">
        <v>26323</v>
      </c>
      <c r="D5462" t="s">
        <v>1663</v>
      </c>
    </row>
    <row r="5463" spans="1:5" x14ac:dyDescent="0.25">
      <c r="A5463">
        <v>1083530</v>
      </c>
      <c r="B5463">
        <v>1</v>
      </c>
      <c r="C5463">
        <v>13206</v>
      </c>
      <c r="D5463" t="s">
        <v>353</v>
      </c>
    </row>
    <row r="5464" spans="1:5" x14ac:dyDescent="0.25">
      <c r="A5464">
        <v>1083597</v>
      </c>
      <c r="B5464">
        <v>1</v>
      </c>
      <c r="C5464">
        <v>12877</v>
      </c>
      <c r="D5464" t="s">
        <v>371</v>
      </c>
      <c r="E5464" t="s">
        <v>194</v>
      </c>
    </row>
    <row r="5465" spans="1:5" x14ac:dyDescent="0.25">
      <c r="A5465">
        <v>1083626</v>
      </c>
      <c r="B5465">
        <v>1</v>
      </c>
      <c r="C5465">
        <v>26328</v>
      </c>
      <c r="D5465" t="s">
        <v>1664</v>
      </c>
    </row>
    <row r="5466" spans="1:5" x14ac:dyDescent="0.25">
      <c r="A5466">
        <v>1083648</v>
      </c>
      <c r="B5466">
        <v>1</v>
      </c>
      <c r="C5466">
        <v>26325</v>
      </c>
      <c r="D5466" t="s">
        <v>1665</v>
      </c>
      <c r="E5466" t="s">
        <v>180</v>
      </c>
    </row>
    <row r="5467" spans="1:5" x14ac:dyDescent="0.25">
      <c r="A5467">
        <v>1083691</v>
      </c>
      <c r="B5467">
        <v>1</v>
      </c>
      <c r="C5467">
        <v>12989</v>
      </c>
      <c r="D5467" t="s">
        <v>365</v>
      </c>
    </row>
    <row r="5468" spans="1:5" x14ac:dyDescent="0.25">
      <c r="A5468">
        <v>1083703</v>
      </c>
      <c r="B5468">
        <v>1</v>
      </c>
      <c r="C5468">
        <v>13837</v>
      </c>
      <c r="D5468" t="s">
        <v>191</v>
      </c>
      <c r="E5468" t="s">
        <v>192</v>
      </c>
    </row>
    <row r="5469" spans="1:5" x14ac:dyDescent="0.25">
      <c r="A5469">
        <v>1083716</v>
      </c>
      <c r="B5469">
        <v>1</v>
      </c>
      <c r="C5469">
        <v>22671</v>
      </c>
      <c r="D5469" t="s">
        <v>1453</v>
      </c>
    </row>
    <row r="5470" spans="1:5" x14ac:dyDescent="0.25">
      <c r="A5470">
        <v>1083729</v>
      </c>
      <c r="B5470">
        <v>1</v>
      </c>
      <c r="C5470">
        <v>1029</v>
      </c>
      <c r="D5470" t="s">
        <v>527</v>
      </c>
      <c r="E5470" t="s">
        <v>183</v>
      </c>
    </row>
    <row r="5471" spans="1:5" x14ac:dyDescent="0.25">
      <c r="A5471">
        <v>1083764</v>
      </c>
      <c r="B5471">
        <v>1</v>
      </c>
      <c r="C5471">
        <v>13837</v>
      </c>
      <c r="D5471" t="s">
        <v>191</v>
      </c>
      <c r="E5471" t="s">
        <v>192</v>
      </c>
    </row>
    <row r="5472" spans="1:5" x14ac:dyDescent="0.25">
      <c r="A5472">
        <v>1083766</v>
      </c>
      <c r="B5472">
        <v>1</v>
      </c>
      <c r="C5472">
        <v>13837</v>
      </c>
      <c r="D5472" t="s">
        <v>191</v>
      </c>
      <c r="E5472" t="s">
        <v>192</v>
      </c>
    </row>
    <row r="5473" spans="1:5" x14ac:dyDescent="0.25">
      <c r="A5473">
        <v>1083767</v>
      </c>
      <c r="B5473">
        <v>1</v>
      </c>
      <c r="C5473">
        <v>13837</v>
      </c>
      <c r="D5473" t="s">
        <v>191</v>
      </c>
      <c r="E5473" t="s">
        <v>192</v>
      </c>
    </row>
    <row r="5474" spans="1:5" x14ac:dyDescent="0.25">
      <c r="A5474">
        <v>1083772</v>
      </c>
      <c r="B5474">
        <v>1</v>
      </c>
      <c r="C5474">
        <v>26057</v>
      </c>
      <c r="D5474" t="s">
        <v>1642</v>
      </c>
    </row>
    <row r="5475" spans="1:5" x14ac:dyDescent="0.25">
      <c r="A5475">
        <v>1083794</v>
      </c>
      <c r="B5475">
        <v>1</v>
      </c>
      <c r="C5475">
        <v>13837</v>
      </c>
      <c r="D5475" t="s">
        <v>191</v>
      </c>
      <c r="E5475" t="s">
        <v>192</v>
      </c>
    </row>
    <row r="5476" spans="1:5" x14ac:dyDescent="0.25">
      <c r="A5476">
        <v>1083795</v>
      </c>
      <c r="B5476">
        <v>1</v>
      </c>
      <c r="C5476">
        <v>13837</v>
      </c>
      <c r="D5476" t="s">
        <v>191</v>
      </c>
      <c r="E5476" t="s">
        <v>192</v>
      </c>
    </row>
    <row r="5477" spans="1:5" x14ac:dyDescent="0.25">
      <c r="A5477">
        <v>1083796</v>
      </c>
      <c r="B5477">
        <v>1</v>
      </c>
      <c r="C5477">
        <v>13837</v>
      </c>
      <c r="D5477" t="s">
        <v>191</v>
      </c>
      <c r="E5477" t="s">
        <v>192</v>
      </c>
    </row>
    <row r="5478" spans="1:5" x14ac:dyDescent="0.25">
      <c r="A5478">
        <v>1083797</v>
      </c>
      <c r="B5478">
        <v>1</v>
      </c>
      <c r="C5478">
        <v>13837</v>
      </c>
      <c r="D5478" t="s">
        <v>191</v>
      </c>
      <c r="E5478" t="s">
        <v>192</v>
      </c>
    </row>
    <row r="5479" spans="1:5" x14ac:dyDescent="0.25">
      <c r="A5479">
        <v>1083802</v>
      </c>
      <c r="B5479">
        <v>1</v>
      </c>
      <c r="C5479">
        <v>13837</v>
      </c>
      <c r="D5479" t="s">
        <v>191</v>
      </c>
      <c r="E5479" t="s">
        <v>192</v>
      </c>
    </row>
    <row r="5480" spans="1:5" x14ac:dyDescent="0.25">
      <c r="A5480">
        <v>1083803</v>
      </c>
      <c r="B5480">
        <v>1</v>
      </c>
      <c r="C5480">
        <v>13837</v>
      </c>
      <c r="D5480" t="s">
        <v>191</v>
      </c>
      <c r="E5480" t="s">
        <v>192</v>
      </c>
    </row>
    <row r="5481" spans="1:5" x14ac:dyDescent="0.25">
      <c r="A5481">
        <v>1083804</v>
      </c>
      <c r="B5481">
        <v>1</v>
      </c>
      <c r="C5481">
        <v>13837</v>
      </c>
      <c r="D5481" t="s">
        <v>191</v>
      </c>
      <c r="E5481" t="s">
        <v>192</v>
      </c>
    </row>
    <row r="5482" spans="1:5" x14ac:dyDescent="0.25">
      <c r="A5482">
        <v>1083805</v>
      </c>
      <c r="B5482">
        <v>1</v>
      </c>
      <c r="C5482">
        <v>13837</v>
      </c>
      <c r="D5482" t="s">
        <v>191</v>
      </c>
      <c r="E5482" t="s">
        <v>192</v>
      </c>
    </row>
    <row r="5483" spans="1:5" x14ac:dyDescent="0.25">
      <c r="A5483">
        <v>1083806</v>
      </c>
      <c r="B5483">
        <v>1</v>
      </c>
      <c r="C5483">
        <v>13837</v>
      </c>
      <c r="D5483" t="s">
        <v>191</v>
      </c>
      <c r="E5483" t="s">
        <v>192</v>
      </c>
    </row>
    <row r="5484" spans="1:5" x14ac:dyDescent="0.25">
      <c r="A5484">
        <v>1083807</v>
      </c>
      <c r="B5484">
        <v>1</v>
      </c>
      <c r="C5484">
        <v>13837</v>
      </c>
      <c r="D5484" t="s">
        <v>191</v>
      </c>
      <c r="E5484" t="s">
        <v>192</v>
      </c>
    </row>
    <row r="5485" spans="1:5" x14ac:dyDescent="0.25">
      <c r="A5485">
        <v>1083808</v>
      </c>
      <c r="B5485">
        <v>1</v>
      </c>
      <c r="C5485">
        <v>13837</v>
      </c>
      <c r="D5485" t="s">
        <v>191</v>
      </c>
      <c r="E5485" t="s">
        <v>192</v>
      </c>
    </row>
    <row r="5486" spans="1:5" x14ac:dyDescent="0.25">
      <c r="A5486">
        <v>1083809</v>
      </c>
      <c r="B5486">
        <v>1</v>
      </c>
      <c r="C5486">
        <v>13837</v>
      </c>
      <c r="D5486" t="s">
        <v>191</v>
      </c>
      <c r="E5486" t="s">
        <v>192</v>
      </c>
    </row>
    <row r="5487" spans="1:5" x14ac:dyDescent="0.25">
      <c r="A5487">
        <v>1083875</v>
      </c>
      <c r="B5487">
        <v>1</v>
      </c>
      <c r="C5487">
        <v>12943</v>
      </c>
      <c r="D5487" t="s">
        <v>729</v>
      </c>
      <c r="E5487" t="s">
        <v>303</v>
      </c>
    </row>
    <row r="5488" spans="1:5" x14ac:dyDescent="0.25">
      <c r="A5488">
        <v>1083931</v>
      </c>
      <c r="B5488">
        <v>1</v>
      </c>
      <c r="C5488">
        <v>26207</v>
      </c>
      <c r="D5488" t="s">
        <v>1651</v>
      </c>
      <c r="E5488" t="s">
        <v>215</v>
      </c>
    </row>
    <row r="5489" spans="1:5" x14ac:dyDescent="0.25">
      <c r="A5489">
        <v>1083939</v>
      </c>
      <c r="B5489">
        <v>1</v>
      </c>
      <c r="C5489">
        <v>26260</v>
      </c>
      <c r="D5489" t="s">
        <v>1657</v>
      </c>
    </row>
    <row r="5490" spans="1:5" x14ac:dyDescent="0.25">
      <c r="A5490">
        <v>1084054</v>
      </c>
      <c r="B5490">
        <v>1</v>
      </c>
      <c r="C5490">
        <v>13827</v>
      </c>
      <c r="D5490" t="s">
        <v>508</v>
      </c>
      <c r="E5490" t="s">
        <v>215</v>
      </c>
    </row>
    <row r="5491" spans="1:5" x14ac:dyDescent="0.25">
      <c r="A5491">
        <v>1084055</v>
      </c>
      <c r="B5491">
        <v>1</v>
      </c>
      <c r="C5491">
        <v>13827</v>
      </c>
      <c r="D5491" t="s">
        <v>508</v>
      </c>
      <c r="E5491" t="s">
        <v>215</v>
      </c>
    </row>
    <row r="5492" spans="1:5" x14ac:dyDescent="0.25">
      <c r="A5492">
        <v>1084056</v>
      </c>
      <c r="B5492">
        <v>1</v>
      </c>
      <c r="C5492">
        <v>13827</v>
      </c>
      <c r="D5492" t="s">
        <v>508</v>
      </c>
      <c r="E5492" t="s">
        <v>215</v>
      </c>
    </row>
    <row r="5493" spans="1:5" x14ac:dyDescent="0.25">
      <c r="A5493">
        <v>1084067</v>
      </c>
      <c r="B5493">
        <v>1</v>
      </c>
      <c r="C5493">
        <v>14347</v>
      </c>
      <c r="D5493" t="s">
        <v>184</v>
      </c>
      <c r="E5493" t="s">
        <v>183</v>
      </c>
    </row>
    <row r="5494" spans="1:5" x14ac:dyDescent="0.25">
      <c r="A5494">
        <v>1084192</v>
      </c>
      <c r="B5494">
        <v>1</v>
      </c>
      <c r="C5494">
        <v>12966</v>
      </c>
      <c r="D5494" t="s">
        <v>377</v>
      </c>
      <c r="E5494" t="s">
        <v>180</v>
      </c>
    </row>
    <row r="5495" spans="1:5" x14ac:dyDescent="0.25">
      <c r="A5495">
        <v>1084212</v>
      </c>
      <c r="B5495">
        <v>1</v>
      </c>
      <c r="C5495">
        <v>17389</v>
      </c>
      <c r="D5495" t="s">
        <v>521</v>
      </c>
      <c r="E5495" t="s">
        <v>183</v>
      </c>
    </row>
    <row r="5496" spans="1:5" x14ac:dyDescent="0.25">
      <c r="A5496">
        <v>1084232</v>
      </c>
      <c r="B5496">
        <v>1</v>
      </c>
      <c r="C5496">
        <v>14153</v>
      </c>
      <c r="D5496" t="s">
        <v>494</v>
      </c>
      <c r="E5496" t="s">
        <v>183</v>
      </c>
    </row>
    <row r="5497" spans="1:5" x14ac:dyDescent="0.25">
      <c r="A5497">
        <v>1084244</v>
      </c>
      <c r="B5497">
        <v>1</v>
      </c>
      <c r="C5497">
        <v>20313</v>
      </c>
      <c r="D5497" t="s">
        <v>998</v>
      </c>
      <c r="E5497" t="s">
        <v>183</v>
      </c>
    </row>
    <row r="5498" spans="1:5" x14ac:dyDescent="0.25">
      <c r="A5498">
        <v>1084245</v>
      </c>
      <c r="B5498">
        <v>1</v>
      </c>
      <c r="C5498">
        <v>22563</v>
      </c>
      <c r="D5498" t="s">
        <v>1445</v>
      </c>
    </row>
    <row r="5499" spans="1:5" x14ac:dyDescent="0.25">
      <c r="A5499">
        <v>1084259</v>
      </c>
      <c r="B5499">
        <v>1</v>
      </c>
      <c r="C5499">
        <v>26353</v>
      </c>
      <c r="D5499" t="s">
        <v>1666</v>
      </c>
    </row>
    <row r="5500" spans="1:5" x14ac:dyDescent="0.25">
      <c r="A5500">
        <v>1084261</v>
      </c>
      <c r="B5500">
        <v>1</v>
      </c>
      <c r="C5500">
        <v>21300</v>
      </c>
      <c r="D5500" t="s">
        <v>1142</v>
      </c>
      <c r="E5500" t="s">
        <v>180</v>
      </c>
    </row>
    <row r="5501" spans="1:5" x14ac:dyDescent="0.25">
      <c r="A5501">
        <v>1084308</v>
      </c>
      <c r="B5501">
        <v>1</v>
      </c>
      <c r="C5501">
        <v>23305</v>
      </c>
      <c r="D5501" t="s">
        <v>1562</v>
      </c>
    </row>
    <row r="5502" spans="1:5" x14ac:dyDescent="0.25">
      <c r="A5502">
        <v>1084330</v>
      </c>
      <c r="B5502">
        <v>1</v>
      </c>
      <c r="C5502">
        <v>13827</v>
      </c>
      <c r="D5502" t="s">
        <v>508</v>
      </c>
      <c r="E5502" t="s">
        <v>215</v>
      </c>
    </row>
    <row r="5503" spans="1:5" x14ac:dyDescent="0.25">
      <c r="A5503">
        <v>1084331</v>
      </c>
      <c r="B5503">
        <v>1</v>
      </c>
      <c r="C5503">
        <v>13827</v>
      </c>
      <c r="D5503" t="s">
        <v>508</v>
      </c>
      <c r="E5503" t="s">
        <v>215</v>
      </c>
    </row>
    <row r="5504" spans="1:5" x14ac:dyDescent="0.25">
      <c r="A5504">
        <v>1084362</v>
      </c>
      <c r="B5504">
        <v>1</v>
      </c>
      <c r="C5504">
        <v>14347</v>
      </c>
      <c r="D5504" t="s">
        <v>184</v>
      </c>
      <c r="E5504" t="s">
        <v>183</v>
      </c>
    </row>
    <row r="5505" spans="1:5" x14ac:dyDescent="0.25">
      <c r="A5505">
        <v>1084382</v>
      </c>
      <c r="B5505">
        <v>1</v>
      </c>
      <c r="C5505">
        <v>13764</v>
      </c>
      <c r="D5505" t="s">
        <v>327</v>
      </c>
    </row>
    <row r="5506" spans="1:5" x14ac:dyDescent="0.25">
      <c r="A5506">
        <v>1084569</v>
      </c>
      <c r="B5506">
        <v>1</v>
      </c>
      <c r="C5506">
        <v>26361</v>
      </c>
      <c r="D5506" t="s">
        <v>1667</v>
      </c>
      <c r="E5506" t="s">
        <v>215</v>
      </c>
    </row>
    <row r="5507" spans="1:5" x14ac:dyDescent="0.25">
      <c r="A5507">
        <v>1084570</v>
      </c>
      <c r="B5507">
        <v>1</v>
      </c>
      <c r="C5507">
        <v>12876</v>
      </c>
      <c r="D5507" t="s">
        <v>415</v>
      </c>
    </row>
    <row r="5508" spans="1:5" x14ac:dyDescent="0.25">
      <c r="A5508">
        <v>1084571</v>
      </c>
      <c r="B5508">
        <v>1</v>
      </c>
      <c r="C5508">
        <v>12863</v>
      </c>
      <c r="D5508" t="s">
        <v>196</v>
      </c>
      <c r="E5508" t="s">
        <v>192</v>
      </c>
    </row>
    <row r="5509" spans="1:5" x14ac:dyDescent="0.25">
      <c r="A5509">
        <v>1084722</v>
      </c>
      <c r="B5509">
        <v>1</v>
      </c>
      <c r="C5509">
        <v>20313</v>
      </c>
      <c r="D5509" t="s">
        <v>998</v>
      </c>
      <c r="E5509" t="s">
        <v>183</v>
      </c>
    </row>
    <row r="5510" spans="1:5" x14ac:dyDescent="0.25">
      <c r="A5510">
        <v>1084723</v>
      </c>
      <c r="B5510">
        <v>1</v>
      </c>
      <c r="C5510">
        <v>26359</v>
      </c>
      <c r="D5510" t="s">
        <v>1668</v>
      </c>
    </row>
    <row r="5511" spans="1:5" x14ac:dyDescent="0.25">
      <c r="A5511">
        <v>1084748</v>
      </c>
      <c r="B5511">
        <v>1</v>
      </c>
      <c r="C5511">
        <v>1029</v>
      </c>
      <c r="D5511" t="s">
        <v>527</v>
      </c>
      <c r="E5511" t="s">
        <v>183</v>
      </c>
    </row>
    <row r="5512" spans="1:5" x14ac:dyDescent="0.25">
      <c r="A5512">
        <v>1084750</v>
      </c>
      <c r="B5512">
        <v>1</v>
      </c>
      <c r="C5512">
        <v>1029</v>
      </c>
      <c r="D5512" t="s">
        <v>527</v>
      </c>
      <c r="E5512" t="s">
        <v>183</v>
      </c>
    </row>
    <row r="5513" spans="1:5" x14ac:dyDescent="0.25">
      <c r="A5513">
        <v>1084752</v>
      </c>
      <c r="B5513">
        <v>1</v>
      </c>
      <c r="C5513">
        <v>1029</v>
      </c>
      <c r="D5513" t="s">
        <v>527</v>
      </c>
      <c r="E5513" t="s">
        <v>183</v>
      </c>
    </row>
    <row r="5514" spans="1:5" x14ac:dyDescent="0.25">
      <c r="A5514">
        <v>1084774</v>
      </c>
      <c r="B5514">
        <v>1</v>
      </c>
      <c r="C5514">
        <v>1029</v>
      </c>
      <c r="D5514" t="s">
        <v>527</v>
      </c>
      <c r="E5514" t="s">
        <v>183</v>
      </c>
    </row>
    <row r="5515" spans="1:5" x14ac:dyDescent="0.25">
      <c r="A5515">
        <v>1084778</v>
      </c>
      <c r="B5515">
        <v>1</v>
      </c>
      <c r="C5515">
        <v>1029</v>
      </c>
      <c r="D5515" t="s">
        <v>527</v>
      </c>
      <c r="E5515" t="s">
        <v>183</v>
      </c>
    </row>
    <row r="5516" spans="1:5" x14ac:dyDescent="0.25">
      <c r="A5516">
        <v>1084779</v>
      </c>
      <c r="B5516">
        <v>1</v>
      </c>
      <c r="C5516">
        <v>1029</v>
      </c>
      <c r="D5516" t="s">
        <v>527</v>
      </c>
      <c r="E5516" t="s">
        <v>183</v>
      </c>
    </row>
    <row r="5517" spans="1:5" x14ac:dyDescent="0.25">
      <c r="A5517">
        <v>1084780</v>
      </c>
      <c r="B5517">
        <v>1</v>
      </c>
      <c r="C5517">
        <v>1029</v>
      </c>
      <c r="D5517" t="s">
        <v>527</v>
      </c>
      <c r="E5517" t="s">
        <v>183</v>
      </c>
    </row>
    <row r="5518" spans="1:5" x14ac:dyDescent="0.25">
      <c r="A5518">
        <v>1084781</v>
      </c>
      <c r="B5518">
        <v>1</v>
      </c>
      <c r="C5518">
        <v>1029</v>
      </c>
      <c r="D5518" t="s">
        <v>527</v>
      </c>
      <c r="E5518" t="s">
        <v>183</v>
      </c>
    </row>
    <row r="5519" spans="1:5" x14ac:dyDescent="0.25">
      <c r="A5519">
        <v>1084782</v>
      </c>
      <c r="B5519">
        <v>1</v>
      </c>
      <c r="C5519">
        <v>1029</v>
      </c>
      <c r="D5519" t="s">
        <v>527</v>
      </c>
      <c r="E5519" t="s">
        <v>183</v>
      </c>
    </row>
    <row r="5520" spans="1:5" x14ac:dyDescent="0.25">
      <c r="A5520">
        <v>1084783</v>
      </c>
      <c r="B5520">
        <v>1</v>
      </c>
      <c r="C5520">
        <v>1029</v>
      </c>
      <c r="D5520" t="s">
        <v>527</v>
      </c>
      <c r="E5520" t="s">
        <v>183</v>
      </c>
    </row>
    <row r="5521" spans="1:5" x14ac:dyDescent="0.25">
      <c r="A5521">
        <v>1084786</v>
      </c>
      <c r="B5521">
        <v>1</v>
      </c>
      <c r="C5521">
        <v>1029</v>
      </c>
      <c r="D5521" t="s">
        <v>527</v>
      </c>
      <c r="E5521" t="s">
        <v>183</v>
      </c>
    </row>
    <row r="5522" spans="1:5" x14ac:dyDescent="0.25">
      <c r="A5522">
        <v>1084788</v>
      </c>
      <c r="B5522">
        <v>1</v>
      </c>
      <c r="C5522">
        <v>1029</v>
      </c>
      <c r="D5522" t="s">
        <v>527</v>
      </c>
      <c r="E5522" t="s">
        <v>183</v>
      </c>
    </row>
    <row r="5523" spans="1:5" x14ac:dyDescent="0.25">
      <c r="A5523">
        <v>1084924</v>
      </c>
      <c r="B5523">
        <v>1</v>
      </c>
      <c r="C5523">
        <v>12961</v>
      </c>
      <c r="D5523" t="s">
        <v>367</v>
      </c>
      <c r="E5523" t="s">
        <v>215</v>
      </c>
    </row>
    <row r="5524" spans="1:5" x14ac:dyDescent="0.25">
      <c r="A5524">
        <v>1084969</v>
      </c>
      <c r="B5524">
        <v>1</v>
      </c>
      <c r="C5524">
        <v>26367</v>
      </c>
      <c r="D5524" t="s">
        <v>1669</v>
      </c>
    </row>
    <row r="5525" spans="1:5" x14ac:dyDescent="0.25">
      <c r="A5525">
        <v>1084970</v>
      </c>
      <c r="B5525">
        <v>1</v>
      </c>
      <c r="C5525">
        <v>12961</v>
      </c>
      <c r="D5525" t="s">
        <v>367</v>
      </c>
      <c r="E5525" t="s">
        <v>215</v>
      </c>
    </row>
    <row r="5526" spans="1:5" x14ac:dyDescent="0.25">
      <c r="A5526">
        <v>1084986</v>
      </c>
      <c r="B5526">
        <v>0</v>
      </c>
      <c r="C5526">
        <v>13781</v>
      </c>
      <c r="D5526" t="s">
        <v>198</v>
      </c>
      <c r="E5526" t="s">
        <v>180</v>
      </c>
    </row>
    <row r="5527" spans="1:5" x14ac:dyDescent="0.25">
      <c r="A5527">
        <v>1084988</v>
      </c>
      <c r="B5527">
        <v>1</v>
      </c>
      <c r="C5527">
        <v>24393</v>
      </c>
      <c r="D5527" t="s">
        <v>579</v>
      </c>
    </row>
    <row r="5528" spans="1:5" x14ac:dyDescent="0.25">
      <c r="A5528">
        <v>1085014</v>
      </c>
      <c r="B5528">
        <v>1</v>
      </c>
      <c r="C5528">
        <v>14347</v>
      </c>
      <c r="D5528" t="s">
        <v>184</v>
      </c>
      <c r="E5528" t="s">
        <v>183</v>
      </c>
    </row>
    <row r="5529" spans="1:5" x14ac:dyDescent="0.25">
      <c r="A5529">
        <v>1085018</v>
      </c>
      <c r="B5529">
        <v>1</v>
      </c>
      <c r="C5529">
        <v>14347</v>
      </c>
      <c r="D5529" t="s">
        <v>184</v>
      </c>
      <c r="E5529" t="s">
        <v>183</v>
      </c>
    </row>
    <row r="5530" spans="1:5" x14ac:dyDescent="0.25">
      <c r="A5530">
        <v>1085120</v>
      </c>
      <c r="B5530">
        <v>1</v>
      </c>
      <c r="C5530">
        <v>17544</v>
      </c>
      <c r="D5530" t="s">
        <v>508</v>
      </c>
      <c r="E5530" t="s">
        <v>215</v>
      </c>
    </row>
    <row r="5531" spans="1:5" x14ac:dyDescent="0.25">
      <c r="A5531">
        <v>1085123</v>
      </c>
      <c r="B5531">
        <v>1</v>
      </c>
      <c r="C5531">
        <v>17544</v>
      </c>
      <c r="D5531" t="s">
        <v>508</v>
      </c>
      <c r="E5531" t="s">
        <v>215</v>
      </c>
    </row>
    <row r="5532" spans="1:5" x14ac:dyDescent="0.25">
      <c r="A5532">
        <v>1085127</v>
      </c>
      <c r="B5532">
        <v>1</v>
      </c>
      <c r="C5532">
        <v>17544</v>
      </c>
      <c r="D5532" t="s">
        <v>508</v>
      </c>
      <c r="E5532" t="s">
        <v>215</v>
      </c>
    </row>
    <row r="5533" spans="1:5" x14ac:dyDescent="0.25">
      <c r="A5533">
        <v>1085133</v>
      </c>
      <c r="B5533">
        <v>1</v>
      </c>
      <c r="C5533">
        <v>17544</v>
      </c>
      <c r="D5533" t="s">
        <v>508</v>
      </c>
      <c r="E5533" t="s">
        <v>215</v>
      </c>
    </row>
    <row r="5534" spans="1:5" x14ac:dyDescent="0.25">
      <c r="A5534">
        <v>1085137</v>
      </c>
      <c r="B5534">
        <v>1</v>
      </c>
      <c r="C5534">
        <v>17544</v>
      </c>
      <c r="D5534" t="s">
        <v>508</v>
      </c>
      <c r="E5534" t="s">
        <v>215</v>
      </c>
    </row>
    <row r="5535" spans="1:5" x14ac:dyDescent="0.25">
      <c r="A5535">
        <v>1085140</v>
      </c>
      <c r="B5535">
        <v>1</v>
      </c>
      <c r="C5535">
        <v>17544</v>
      </c>
      <c r="D5535" t="s">
        <v>508</v>
      </c>
      <c r="E5535" t="s">
        <v>215</v>
      </c>
    </row>
    <row r="5536" spans="1:5" x14ac:dyDescent="0.25">
      <c r="A5536">
        <v>1085144</v>
      </c>
      <c r="B5536">
        <v>1</v>
      </c>
      <c r="C5536">
        <v>24498</v>
      </c>
      <c r="D5536" t="s">
        <v>1588</v>
      </c>
      <c r="E5536" t="s">
        <v>186</v>
      </c>
    </row>
    <row r="5537" spans="1:5" x14ac:dyDescent="0.25">
      <c r="A5537">
        <v>1085149</v>
      </c>
      <c r="B5537">
        <v>1</v>
      </c>
      <c r="C5537">
        <v>17544</v>
      </c>
      <c r="D5537" t="s">
        <v>508</v>
      </c>
      <c r="E5537" t="s">
        <v>215</v>
      </c>
    </row>
    <row r="5538" spans="1:5" x14ac:dyDescent="0.25">
      <c r="A5538">
        <v>1085248</v>
      </c>
      <c r="B5538">
        <v>1</v>
      </c>
      <c r="C5538">
        <v>13807</v>
      </c>
      <c r="D5538" t="s">
        <v>187</v>
      </c>
      <c r="E5538" t="s">
        <v>180</v>
      </c>
    </row>
    <row r="5539" spans="1:5" x14ac:dyDescent="0.25">
      <c r="A5539">
        <v>1085254</v>
      </c>
      <c r="B5539">
        <v>1</v>
      </c>
      <c r="C5539">
        <v>13807</v>
      </c>
      <c r="D5539" t="s">
        <v>187</v>
      </c>
      <c r="E5539" t="s">
        <v>180</v>
      </c>
    </row>
    <row r="5540" spans="1:5" x14ac:dyDescent="0.25">
      <c r="A5540">
        <v>1085280</v>
      </c>
      <c r="B5540">
        <v>1</v>
      </c>
      <c r="C5540">
        <v>23348</v>
      </c>
      <c r="D5540" t="s">
        <v>1555</v>
      </c>
      <c r="E5540" t="s">
        <v>180</v>
      </c>
    </row>
    <row r="5541" spans="1:5" x14ac:dyDescent="0.25">
      <c r="A5541">
        <v>1085283</v>
      </c>
      <c r="B5541">
        <v>1</v>
      </c>
      <c r="C5541">
        <v>12740</v>
      </c>
      <c r="D5541" t="s">
        <v>511</v>
      </c>
      <c r="E5541" t="s">
        <v>388</v>
      </c>
    </row>
    <row r="5542" spans="1:5" x14ac:dyDescent="0.25">
      <c r="A5542">
        <v>1085303</v>
      </c>
      <c r="B5542">
        <v>1</v>
      </c>
      <c r="C5542">
        <v>13781</v>
      </c>
      <c r="D5542" t="s">
        <v>198</v>
      </c>
      <c r="E5542" t="s">
        <v>180</v>
      </c>
    </row>
    <row r="5543" spans="1:5" x14ac:dyDescent="0.25">
      <c r="A5543">
        <v>1085356</v>
      </c>
      <c r="B5543">
        <v>1</v>
      </c>
      <c r="C5543">
        <v>13827</v>
      </c>
      <c r="D5543" t="s">
        <v>508</v>
      </c>
      <c r="E5543" t="s">
        <v>215</v>
      </c>
    </row>
    <row r="5544" spans="1:5" x14ac:dyDescent="0.25">
      <c r="A5544">
        <v>1085357</v>
      </c>
      <c r="B5544">
        <v>1</v>
      </c>
      <c r="C5544">
        <v>17544</v>
      </c>
      <c r="D5544" t="s">
        <v>508</v>
      </c>
      <c r="E5544" t="s">
        <v>215</v>
      </c>
    </row>
    <row r="5545" spans="1:5" x14ac:dyDescent="0.25">
      <c r="A5545">
        <v>1085388</v>
      </c>
      <c r="B5545">
        <v>1</v>
      </c>
      <c r="C5545">
        <v>23165</v>
      </c>
      <c r="D5545" t="s">
        <v>684</v>
      </c>
      <c r="E5545" t="s">
        <v>303</v>
      </c>
    </row>
    <row r="5546" spans="1:5" x14ac:dyDescent="0.25">
      <c r="A5546">
        <v>1085395</v>
      </c>
      <c r="B5546">
        <v>1</v>
      </c>
      <c r="C5546">
        <v>22671</v>
      </c>
      <c r="D5546" t="s">
        <v>1453</v>
      </c>
    </row>
    <row r="5547" spans="1:5" x14ac:dyDescent="0.25">
      <c r="A5547">
        <v>1085397</v>
      </c>
      <c r="B5547">
        <v>1</v>
      </c>
      <c r="C5547">
        <v>26367</v>
      </c>
      <c r="D5547" t="s">
        <v>1669</v>
      </c>
    </row>
    <row r="5548" spans="1:5" x14ac:dyDescent="0.25">
      <c r="A5548">
        <v>1085399</v>
      </c>
      <c r="B5548">
        <v>1</v>
      </c>
      <c r="C5548">
        <v>20411</v>
      </c>
      <c r="D5548" t="s">
        <v>983</v>
      </c>
      <c r="E5548" t="s">
        <v>192</v>
      </c>
    </row>
    <row r="5549" spans="1:5" x14ac:dyDescent="0.25">
      <c r="A5549">
        <v>1085442</v>
      </c>
      <c r="B5549">
        <v>1</v>
      </c>
      <c r="C5549">
        <v>14347</v>
      </c>
      <c r="D5549" t="s">
        <v>184</v>
      </c>
      <c r="E5549" t="s">
        <v>183</v>
      </c>
    </row>
    <row r="5550" spans="1:5" x14ac:dyDescent="0.25">
      <c r="A5550">
        <v>1085449</v>
      </c>
      <c r="B5550">
        <v>1</v>
      </c>
      <c r="C5550">
        <v>26373</v>
      </c>
      <c r="D5550" t="s">
        <v>1670</v>
      </c>
    </row>
    <row r="5551" spans="1:5" x14ac:dyDescent="0.25">
      <c r="A5551">
        <v>1085452</v>
      </c>
      <c r="B5551">
        <v>1</v>
      </c>
      <c r="C5551">
        <v>13993</v>
      </c>
      <c r="D5551" t="s">
        <v>185</v>
      </c>
      <c r="E5551" t="s">
        <v>186</v>
      </c>
    </row>
    <row r="5552" spans="1:5" x14ac:dyDescent="0.25">
      <c r="A5552">
        <v>1085508</v>
      </c>
      <c r="B5552">
        <v>1</v>
      </c>
      <c r="C5552">
        <v>26374</v>
      </c>
      <c r="D5552" t="s">
        <v>1596</v>
      </c>
    </row>
    <row r="5553" spans="1:5" x14ac:dyDescent="0.25">
      <c r="A5553">
        <v>1085512</v>
      </c>
      <c r="B5553">
        <v>1</v>
      </c>
      <c r="C5553">
        <v>26057</v>
      </c>
      <c r="D5553" t="s">
        <v>1642</v>
      </c>
    </row>
    <row r="5554" spans="1:5" x14ac:dyDescent="0.25">
      <c r="A5554">
        <v>1085519</v>
      </c>
      <c r="B5554">
        <v>1</v>
      </c>
      <c r="C5554">
        <v>13781</v>
      </c>
      <c r="D5554" t="s">
        <v>198</v>
      </c>
      <c r="E5554" t="s">
        <v>180</v>
      </c>
    </row>
    <row r="5555" spans="1:5" x14ac:dyDescent="0.25">
      <c r="A5555">
        <v>1085572</v>
      </c>
      <c r="B5555">
        <v>1</v>
      </c>
      <c r="C5555">
        <v>12966</v>
      </c>
      <c r="D5555" t="s">
        <v>377</v>
      </c>
      <c r="E5555" t="s">
        <v>180</v>
      </c>
    </row>
    <row r="5556" spans="1:5" x14ac:dyDescent="0.25">
      <c r="A5556">
        <v>1085575</v>
      </c>
      <c r="B5556">
        <v>1</v>
      </c>
      <c r="C5556">
        <v>24487</v>
      </c>
      <c r="D5556" t="s">
        <v>1587</v>
      </c>
    </row>
    <row r="5557" spans="1:5" x14ac:dyDescent="0.25">
      <c r="A5557">
        <v>1085732</v>
      </c>
      <c r="B5557">
        <v>1</v>
      </c>
      <c r="C5557">
        <v>14137</v>
      </c>
      <c r="D5557" t="s">
        <v>1566</v>
      </c>
    </row>
    <row r="5558" spans="1:5" x14ac:dyDescent="0.25">
      <c r="A5558">
        <v>1085793</v>
      </c>
      <c r="B5558">
        <v>1</v>
      </c>
      <c r="C5558">
        <v>13933</v>
      </c>
      <c r="D5558" t="s">
        <v>189</v>
      </c>
      <c r="E5558" t="s">
        <v>180</v>
      </c>
    </row>
    <row r="5559" spans="1:5" x14ac:dyDescent="0.25">
      <c r="A5559">
        <v>1085976</v>
      </c>
      <c r="B5559">
        <v>1</v>
      </c>
      <c r="C5559">
        <v>12772</v>
      </c>
      <c r="D5559" t="s">
        <v>368</v>
      </c>
    </row>
    <row r="5560" spans="1:5" x14ac:dyDescent="0.25">
      <c r="A5560">
        <v>1086105</v>
      </c>
      <c r="B5560">
        <v>1</v>
      </c>
      <c r="C5560">
        <v>26260</v>
      </c>
      <c r="D5560" t="s">
        <v>1657</v>
      </c>
    </row>
    <row r="5561" spans="1:5" x14ac:dyDescent="0.25">
      <c r="A5561">
        <v>1086114</v>
      </c>
      <c r="B5561">
        <v>1</v>
      </c>
      <c r="C5561">
        <v>12809</v>
      </c>
      <c r="D5561" t="s">
        <v>397</v>
      </c>
    </row>
    <row r="5562" spans="1:5" x14ac:dyDescent="0.25">
      <c r="A5562">
        <v>1086117</v>
      </c>
      <c r="B5562">
        <v>1</v>
      </c>
      <c r="C5562">
        <v>14347</v>
      </c>
      <c r="D5562" t="s">
        <v>184</v>
      </c>
      <c r="E5562" t="s">
        <v>183</v>
      </c>
    </row>
    <row r="5563" spans="1:5" x14ac:dyDescent="0.25">
      <c r="A5563">
        <v>1086138</v>
      </c>
      <c r="B5563">
        <v>1</v>
      </c>
      <c r="C5563">
        <v>26374</v>
      </c>
      <c r="D5563" t="s">
        <v>1596</v>
      </c>
    </row>
    <row r="5564" spans="1:5" x14ac:dyDescent="0.25">
      <c r="A5564">
        <v>1086248</v>
      </c>
      <c r="B5564">
        <v>1</v>
      </c>
      <c r="C5564">
        <v>12833</v>
      </c>
      <c r="D5564" t="s">
        <v>387</v>
      </c>
      <c r="E5564" t="s">
        <v>388</v>
      </c>
    </row>
    <row r="5565" spans="1:5" x14ac:dyDescent="0.25">
      <c r="A5565">
        <v>1086300</v>
      </c>
      <c r="B5565">
        <v>1</v>
      </c>
      <c r="C5565">
        <v>13837</v>
      </c>
      <c r="D5565" t="s">
        <v>191</v>
      </c>
      <c r="E5565" t="s">
        <v>192</v>
      </c>
    </row>
    <row r="5566" spans="1:5" x14ac:dyDescent="0.25">
      <c r="A5566">
        <v>1086304</v>
      </c>
      <c r="B5566">
        <v>1</v>
      </c>
      <c r="C5566">
        <v>20313</v>
      </c>
      <c r="D5566" t="s">
        <v>998</v>
      </c>
      <c r="E5566" t="s">
        <v>183</v>
      </c>
    </row>
    <row r="5567" spans="1:5" x14ac:dyDescent="0.25">
      <c r="A5567">
        <v>1086317</v>
      </c>
      <c r="B5567">
        <v>1</v>
      </c>
      <c r="C5567">
        <v>12961</v>
      </c>
      <c r="D5567" t="s">
        <v>367</v>
      </c>
      <c r="E5567" t="s">
        <v>215</v>
      </c>
    </row>
    <row r="5568" spans="1:5" x14ac:dyDescent="0.25">
      <c r="A5568">
        <v>1086351</v>
      </c>
      <c r="B5568">
        <v>1</v>
      </c>
      <c r="C5568">
        <v>12740</v>
      </c>
      <c r="D5568" t="s">
        <v>511</v>
      </c>
      <c r="E5568" t="s">
        <v>388</v>
      </c>
    </row>
    <row r="5569" spans="1:5" x14ac:dyDescent="0.25">
      <c r="A5569">
        <v>1086439</v>
      </c>
      <c r="B5569">
        <v>1</v>
      </c>
      <c r="C5569">
        <v>24498</v>
      </c>
      <c r="D5569" t="s">
        <v>1588</v>
      </c>
      <c r="E5569" t="s">
        <v>186</v>
      </c>
    </row>
    <row r="5570" spans="1:5" x14ac:dyDescent="0.25">
      <c r="A5570">
        <v>1086549</v>
      </c>
      <c r="B5570">
        <v>1</v>
      </c>
      <c r="C5570">
        <v>20683</v>
      </c>
      <c r="D5570" t="s">
        <v>1009</v>
      </c>
      <c r="E5570" t="s">
        <v>186</v>
      </c>
    </row>
    <row r="5571" spans="1:5" x14ac:dyDescent="0.25">
      <c r="A5571">
        <v>1086564</v>
      </c>
      <c r="B5571">
        <v>1</v>
      </c>
      <c r="C5571">
        <v>12942</v>
      </c>
      <c r="D5571" t="s">
        <v>379</v>
      </c>
      <c r="E5571" t="s">
        <v>194</v>
      </c>
    </row>
    <row r="5572" spans="1:5" x14ac:dyDescent="0.25">
      <c r="A5572">
        <v>1086567</v>
      </c>
      <c r="B5572">
        <v>1</v>
      </c>
      <c r="C5572">
        <v>13933</v>
      </c>
      <c r="D5572" t="s">
        <v>189</v>
      </c>
      <c r="E5572" t="s">
        <v>180</v>
      </c>
    </row>
    <row r="5573" spans="1:5" x14ac:dyDescent="0.25">
      <c r="A5573">
        <v>1086576</v>
      </c>
      <c r="B5573">
        <v>1</v>
      </c>
      <c r="C5573">
        <v>13230</v>
      </c>
      <c r="D5573" t="s">
        <v>1347</v>
      </c>
      <c r="E5573" t="s">
        <v>183</v>
      </c>
    </row>
    <row r="5574" spans="1:5" x14ac:dyDescent="0.25">
      <c r="A5574">
        <v>1086595</v>
      </c>
      <c r="B5574">
        <v>1</v>
      </c>
      <c r="C5574">
        <v>12740</v>
      </c>
      <c r="D5574" t="s">
        <v>511</v>
      </c>
      <c r="E5574" t="s">
        <v>388</v>
      </c>
    </row>
    <row r="5575" spans="1:5" x14ac:dyDescent="0.25">
      <c r="A5575">
        <v>1086630</v>
      </c>
      <c r="B5575">
        <v>1</v>
      </c>
      <c r="C5575">
        <v>14347</v>
      </c>
      <c r="D5575" t="s">
        <v>184</v>
      </c>
      <c r="E5575" t="s">
        <v>183</v>
      </c>
    </row>
    <row r="5576" spans="1:5" x14ac:dyDescent="0.25">
      <c r="A5576">
        <v>1086637</v>
      </c>
      <c r="B5576">
        <v>1</v>
      </c>
      <c r="C5576">
        <v>17390</v>
      </c>
      <c r="D5576" t="s">
        <v>496</v>
      </c>
      <c r="E5576" t="s">
        <v>183</v>
      </c>
    </row>
    <row r="5577" spans="1:5" x14ac:dyDescent="0.25">
      <c r="A5577">
        <v>1086638</v>
      </c>
      <c r="B5577">
        <v>1</v>
      </c>
      <c r="C5577">
        <v>17389</v>
      </c>
      <c r="D5577" t="s">
        <v>521</v>
      </c>
      <c r="E5577" t="s">
        <v>183</v>
      </c>
    </row>
    <row r="5578" spans="1:5" x14ac:dyDescent="0.25">
      <c r="A5578">
        <v>1086646</v>
      </c>
      <c r="B5578">
        <v>1</v>
      </c>
      <c r="C5578">
        <v>14276</v>
      </c>
      <c r="D5578" t="s">
        <v>214</v>
      </c>
      <c r="E5578" t="s">
        <v>215</v>
      </c>
    </row>
    <row r="5579" spans="1:5" x14ac:dyDescent="0.25">
      <c r="A5579">
        <v>1086666</v>
      </c>
      <c r="B5579">
        <v>1</v>
      </c>
      <c r="C5579">
        <v>17390</v>
      </c>
      <c r="D5579" t="s">
        <v>496</v>
      </c>
      <c r="E5579" t="s">
        <v>183</v>
      </c>
    </row>
    <row r="5580" spans="1:5" x14ac:dyDescent="0.25">
      <c r="A5580">
        <v>1086667</v>
      </c>
      <c r="B5580">
        <v>1</v>
      </c>
      <c r="C5580">
        <v>17389</v>
      </c>
      <c r="D5580" t="s">
        <v>521</v>
      </c>
      <c r="E5580" t="s">
        <v>183</v>
      </c>
    </row>
    <row r="5581" spans="1:5" x14ac:dyDescent="0.25">
      <c r="A5581">
        <v>1086809</v>
      </c>
      <c r="B5581">
        <v>1</v>
      </c>
      <c r="C5581">
        <v>14313</v>
      </c>
      <c r="D5581" t="s">
        <v>482</v>
      </c>
    </row>
    <row r="5582" spans="1:5" x14ac:dyDescent="0.25">
      <c r="A5582">
        <v>1086827</v>
      </c>
      <c r="B5582">
        <v>1</v>
      </c>
      <c r="C5582">
        <v>17544</v>
      </c>
      <c r="D5582" t="s">
        <v>508</v>
      </c>
      <c r="E5582" t="s">
        <v>215</v>
      </c>
    </row>
    <row r="5583" spans="1:5" x14ac:dyDescent="0.25">
      <c r="A5583">
        <v>1086833</v>
      </c>
      <c r="B5583">
        <v>1</v>
      </c>
      <c r="C5583">
        <v>12733</v>
      </c>
      <c r="D5583" t="s">
        <v>512</v>
      </c>
    </row>
    <row r="5584" spans="1:5" x14ac:dyDescent="0.25">
      <c r="A5584">
        <v>1086919</v>
      </c>
      <c r="B5584">
        <v>1</v>
      </c>
      <c r="C5584">
        <v>12740</v>
      </c>
      <c r="D5584" t="s">
        <v>511</v>
      </c>
      <c r="E5584" t="s">
        <v>388</v>
      </c>
    </row>
    <row r="5585" spans="1:5" x14ac:dyDescent="0.25">
      <c r="A5585">
        <v>1086950</v>
      </c>
      <c r="B5585">
        <v>1</v>
      </c>
      <c r="C5585">
        <v>12740</v>
      </c>
      <c r="D5585" t="s">
        <v>511</v>
      </c>
      <c r="E5585" t="s">
        <v>388</v>
      </c>
    </row>
    <row r="5586" spans="1:5" x14ac:dyDescent="0.25">
      <c r="A5586">
        <v>1086971</v>
      </c>
      <c r="B5586">
        <v>1</v>
      </c>
      <c r="C5586">
        <v>13837</v>
      </c>
      <c r="D5586" t="s">
        <v>191</v>
      </c>
      <c r="E5586" t="s">
        <v>192</v>
      </c>
    </row>
    <row r="5587" spans="1:5" x14ac:dyDescent="0.25">
      <c r="A5587">
        <v>1086974</v>
      </c>
      <c r="B5587">
        <v>1</v>
      </c>
      <c r="C5587">
        <v>12740</v>
      </c>
      <c r="D5587" t="s">
        <v>511</v>
      </c>
      <c r="E5587" t="s">
        <v>388</v>
      </c>
    </row>
    <row r="5588" spans="1:5" x14ac:dyDescent="0.25">
      <c r="A5588">
        <v>1087006</v>
      </c>
      <c r="B5588">
        <v>1</v>
      </c>
      <c r="C5588">
        <v>26260</v>
      </c>
      <c r="D5588" t="s">
        <v>1657</v>
      </c>
    </row>
    <row r="5589" spans="1:5" x14ac:dyDescent="0.25">
      <c r="A5589">
        <v>1087007</v>
      </c>
      <c r="B5589">
        <v>1</v>
      </c>
      <c r="C5589">
        <v>26230</v>
      </c>
      <c r="D5589" t="s">
        <v>1652</v>
      </c>
      <c r="E5589" t="s">
        <v>186</v>
      </c>
    </row>
    <row r="5590" spans="1:5" x14ac:dyDescent="0.25">
      <c r="A5590">
        <v>1087022</v>
      </c>
      <c r="B5590">
        <v>1</v>
      </c>
      <c r="C5590">
        <v>13827</v>
      </c>
      <c r="D5590" t="s">
        <v>508</v>
      </c>
      <c r="E5590" t="s">
        <v>215</v>
      </c>
    </row>
    <row r="5591" spans="1:5" x14ac:dyDescent="0.25">
      <c r="A5591">
        <v>1087062</v>
      </c>
      <c r="B5591">
        <v>1</v>
      </c>
      <c r="C5591">
        <v>13933</v>
      </c>
      <c r="D5591" t="s">
        <v>189</v>
      </c>
      <c r="E5591" t="s">
        <v>180</v>
      </c>
    </row>
    <row r="5592" spans="1:5" x14ac:dyDescent="0.25">
      <c r="A5592">
        <v>1087065</v>
      </c>
      <c r="B5592">
        <v>1</v>
      </c>
      <c r="C5592">
        <v>13781</v>
      </c>
      <c r="D5592" t="s">
        <v>198</v>
      </c>
      <c r="E5592" t="s">
        <v>180</v>
      </c>
    </row>
    <row r="5593" spans="1:5" x14ac:dyDescent="0.25">
      <c r="A5593">
        <v>1087203</v>
      </c>
      <c r="B5593">
        <v>1</v>
      </c>
      <c r="C5593">
        <v>1029</v>
      </c>
      <c r="D5593" t="s">
        <v>527</v>
      </c>
      <c r="E5593" t="s">
        <v>183</v>
      </c>
    </row>
    <row r="5594" spans="1:5" x14ac:dyDescent="0.25">
      <c r="A5594">
        <v>1087204</v>
      </c>
      <c r="B5594">
        <v>1</v>
      </c>
      <c r="C5594">
        <v>1029</v>
      </c>
      <c r="D5594" t="s">
        <v>527</v>
      </c>
      <c r="E5594" t="s">
        <v>183</v>
      </c>
    </row>
    <row r="5595" spans="1:5" x14ac:dyDescent="0.25">
      <c r="A5595">
        <v>1087205</v>
      </c>
      <c r="B5595">
        <v>1</v>
      </c>
      <c r="C5595">
        <v>1029</v>
      </c>
      <c r="D5595" t="s">
        <v>527</v>
      </c>
      <c r="E5595" t="s">
        <v>183</v>
      </c>
    </row>
    <row r="5596" spans="1:5" x14ac:dyDescent="0.25">
      <c r="A5596">
        <v>1087206</v>
      </c>
      <c r="B5596">
        <v>1</v>
      </c>
      <c r="C5596">
        <v>1029</v>
      </c>
      <c r="D5596" t="s">
        <v>527</v>
      </c>
      <c r="E5596" t="s">
        <v>183</v>
      </c>
    </row>
    <row r="5597" spans="1:5" x14ac:dyDescent="0.25">
      <c r="A5597">
        <v>1087207</v>
      </c>
      <c r="B5597">
        <v>1</v>
      </c>
      <c r="C5597">
        <v>1029</v>
      </c>
      <c r="D5597" t="s">
        <v>527</v>
      </c>
      <c r="E5597" t="s">
        <v>183</v>
      </c>
    </row>
    <row r="5598" spans="1:5" x14ac:dyDescent="0.25">
      <c r="A5598">
        <v>1087209</v>
      </c>
      <c r="B5598">
        <v>1</v>
      </c>
      <c r="C5598">
        <v>1029</v>
      </c>
      <c r="D5598" t="s">
        <v>527</v>
      </c>
      <c r="E5598" t="s">
        <v>183</v>
      </c>
    </row>
    <row r="5599" spans="1:5" x14ac:dyDescent="0.25">
      <c r="A5599">
        <v>1087212</v>
      </c>
      <c r="B5599">
        <v>1</v>
      </c>
      <c r="C5599">
        <v>14337</v>
      </c>
      <c r="D5599" t="s">
        <v>1671</v>
      </c>
    </row>
    <row r="5600" spans="1:5" x14ac:dyDescent="0.25">
      <c r="A5600">
        <v>1087243</v>
      </c>
      <c r="B5600">
        <v>1</v>
      </c>
      <c r="C5600">
        <v>12943</v>
      </c>
      <c r="D5600" t="s">
        <v>729</v>
      </c>
      <c r="E5600" t="s">
        <v>303</v>
      </c>
    </row>
    <row r="5601" spans="1:5" x14ac:dyDescent="0.25">
      <c r="A5601">
        <v>1087244</v>
      </c>
      <c r="B5601">
        <v>1</v>
      </c>
      <c r="C5601">
        <v>14347</v>
      </c>
      <c r="D5601" t="s">
        <v>184</v>
      </c>
      <c r="E5601" t="s">
        <v>183</v>
      </c>
    </row>
    <row r="5602" spans="1:5" x14ac:dyDescent="0.25">
      <c r="A5602">
        <v>1087245</v>
      </c>
      <c r="B5602">
        <v>1</v>
      </c>
      <c r="C5602">
        <v>14347</v>
      </c>
      <c r="D5602" t="s">
        <v>184</v>
      </c>
      <c r="E5602" t="s">
        <v>183</v>
      </c>
    </row>
    <row r="5603" spans="1:5" x14ac:dyDescent="0.25">
      <c r="A5603">
        <v>1087248</v>
      </c>
      <c r="B5603">
        <v>1</v>
      </c>
      <c r="C5603">
        <v>13437</v>
      </c>
      <c r="D5603" t="s">
        <v>586</v>
      </c>
    </row>
    <row r="5604" spans="1:5" x14ac:dyDescent="0.25">
      <c r="A5604">
        <v>1087268</v>
      </c>
      <c r="B5604">
        <v>1</v>
      </c>
      <c r="C5604">
        <v>24393</v>
      </c>
      <c r="D5604" t="s">
        <v>579</v>
      </c>
    </row>
    <row r="5605" spans="1:5" x14ac:dyDescent="0.25">
      <c r="A5605">
        <v>1087276</v>
      </c>
      <c r="B5605">
        <v>1</v>
      </c>
      <c r="C5605">
        <v>24393</v>
      </c>
      <c r="D5605" t="s">
        <v>579</v>
      </c>
    </row>
    <row r="5606" spans="1:5" x14ac:dyDescent="0.25">
      <c r="A5606">
        <v>1087278</v>
      </c>
      <c r="B5606">
        <v>1</v>
      </c>
      <c r="C5606">
        <v>26413</v>
      </c>
      <c r="D5606" t="s">
        <v>1672</v>
      </c>
    </row>
    <row r="5607" spans="1:5" x14ac:dyDescent="0.25">
      <c r="A5607">
        <v>1087335</v>
      </c>
      <c r="B5607">
        <v>1</v>
      </c>
      <c r="C5607">
        <v>12943</v>
      </c>
      <c r="D5607" t="s">
        <v>729</v>
      </c>
      <c r="E5607" t="s">
        <v>303</v>
      </c>
    </row>
    <row r="5608" spans="1:5" x14ac:dyDescent="0.25">
      <c r="A5608">
        <v>1087458</v>
      </c>
      <c r="B5608">
        <v>1</v>
      </c>
      <c r="C5608">
        <v>13871</v>
      </c>
      <c r="D5608" t="s">
        <v>474</v>
      </c>
      <c r="E5608" t="s">
        <v>303</v>
      </c>
    </row>
    <row r="5609" spans="1:5" x14ac:dyDescent="0.25">
      <c r="A5609">
        <v>1087462</v>
      </c>
      <c r="B5609">
        <v>1</v>
      </c>
      <c r="C5609">
        <v>12943</v>
      </c>
      <c r="D5609" t="s">
        <v>729</v>
      </c>
      <c r="E5609" t="s">
        <v>303</v>
      </c>
    </row>
    <row r="5610" spans="1:5" x14ac:dyDescent="0.25">
      <c r="A5610">
        <v>1087477</v>
      </c>
      <c r="B5610">
        <v>1</v>
      </c>
      <c r="C5610">
        <v>13781</v>
      </c>
      <c r="D5610" t="s">
        <v>198</v>
      </c>
      <c r="E5610" t="s">
        <v>180</v>
      </c>
    </row>
    <row r="5611" spans="1:5" x14ac:dyDescent="0.25">
      <c r="A5611">
        <v>1087528</v>
      </c>
      <c r="B5611">
        <v>1</v>
      </c>
      <c r="C5611">
        <v>12877</v>
      </c>
      <c r="D5611" t="s">
        <v>371</v>
      </c>
      <c r="E5611" t="s">
        <v>194</v>
      </c>
    </row>
    <row r="5612" spans="1:5" x14ac:dyDescent="0.25">
      <c r="A5612">
        <v>1087568</v>
      </c>
      <c r="B5612">
        <v>1</v>
      </c>
      <c r="C5612">
        <v>12943</v>
      </c>
      <c r="D5612" t="s">
        <v>729</v>
      </c>
      <c r="E5612" t="s">
        <v>303</v>
      </c>
    </row>
    <row r="5613" spans="1:5" x14ac:dyDescent="0.25">
      <c r="A5613">
        <v>1087589</v>
      </c>
      <c r="B5613">
        <v>1</v>
      </c>
      <c r="C5613">
        <v>12703</v>
      </c>
      <c r="D5613" t="s">
        <v>579</v>
      </c>
    </row>
    <row r="5614" spans="1:5" x14ac:dyDescent="0.25">
      <c r="A5614">
        <v>1087595</v>
      </c>
      <c r="B5614">
        <v>1</v>
      </c>
      <c r="C5614">
        <v>24580</v>
      </c>
      <c r="D5614" t="s">
        <v>1614</v>
      </c>
      <c r="E5614" t="s">
        <v>183</v>
      </c>
    </row>
    <row r="5615" spans="1:5" x14ac:dyDescent="0.25">
      <c r="A5615">
        <v>1087605</v>
      </c>
      <c r="B5615">
        <v>1</v>
      </c>
      <c r="C5615">
        <v>25328</v>
      </c>
      <c r="D5615" t="s">
        <v>1610</v>
      </c>
    </row>
    <row r="5616" spans="1:5" x14ac:dyDescent="0.25">
      <c r="A5616">
        <v>1087622</v>
      </c>
      <c r="B5616">
        <v>1</v>
      </c>
      <c r="C5616">
        <v>13807</v>
      </c>
      <c r="D5616" t="s">
        <v>187</v>
      </c>
      <c r="E5616" t="s">
        <v>180</v>
      </c>
    </row>
    <row r="5617" spans="1:5" x14ac:dyDescent="0.25">
      <c r="A5617">
        <v>1087644</v>
      </c>
      <c r="B5617">
        <v>1</v>
      </c>
      <c r="C5617">
        <v>14347</v>
      </c>
      <c r="D5617" t="s">
        <v>184</v>
      </c>
      <c r="E5617" t="s">
        <v>183</v>
      </c>
    </row>
    <row r="5618" spans="1:5" x14ac:dyDescent="0.25">
      <c r="A5618">
        <v>1087709</v>
      </c>
      <c r="B5618">
        <v>1</v>
      </c>
      <c r="C5618">
        <v>26374</v>
      </c>
      <c r="D5618" t="s">
        <v>1596</v>
      </c>
    </row>
    <row r="5619" spans="1:5" x14ac:dyDescent="0.25">
      <c r="A5619">
        <v>1087711</v>
      </c>
      <c r="B5619">
        <v>1</v>
      </c>
      <c r="C5619">
        <v>12740</v>
      </c>
      <c r="D5619" t="s">
        <v>511</v>
      </c>
      <c r="E5619" t="s">
        <v>388</v>
      </c>
    </row>
    <row r="5620" spans="1:5" x14ac:dyDescent="0.25">
      <c r="A5620">
        <v>1087719</v>
      </c>
      <c r="B5620">
        <v>1</v>
      </c>
      <c r="C5620">
        <v>26427</v>
      </c>
      <c r="D5620" t="s">
        <v>1673</v>
      </c>
    </row>
    <row r="5621" spans="1:5" x14ac:dyDescent="0.25">
      <c r="A5621">
        <v>1087720</v>
      </c>
      <c r="B5621">
        <v>1</v>
      </c>
      <c r="C5621">
        <v>12837</v>
      </c>
      <c r="D5621" t="s">
        <v>393</v>
      </c>
      <c r="E5621" t="s">
        <v>180</v>
      </c>
    </row>
    <row r="5622" spans="1:5" x14ac:dyDescent="0.25">
      <c r="A5622">
        <v>1087726</v>
      </c>
      <c r="B5622">
        <v>1</v>
      </c>
      <c r="C5622">
        <v>24768</v>
      </c>
      <c r="D5622" t="s">
        <v>1596</v>
      </c>
      <c r="E5622" t="s">
        <v>192</v>
      </c>
    </row>
    <row r="5623" spans="1:5" x14ac:dyDescent="0.25">
      <c r="A5623">
        <v>1087801</v>
      </c>
      <c r="B5623">
        <v>1</v>
      </c>
      <c r="C5623">
        <v>13502</v>
      </c>
      <c r="D5623" t="s">
        <v>1674</v>
      </c>
    </row>
    <row r="5624" spans="1:5" x14ac:dyDescent="0.25">
      <c r="A5624">
        <v>1087831</v>
      </c>
      <c r="B5624">
        <v>1</v>
      </c>
      <c r="C5624">
        <v>13438</v>
      </c>
      <c r="D5624" t="s">
        <v>1675</v>
      </c>
    </row>
    <row r="5625" spans="1:5" x14ac:dyDescent="0.25">
      <c r="A5625">
        <v>1087880</v>
      </c>
      <c r="B5625">
        <v>1</v>
      </c>
      <c r="C5625">
        <v>19738</v>
      </c>
      <c r="D5625" t="s">
        <v>852</v>
      </c>
      <c r="E5625" t="s">
        <v>180</v>
      </c>
    </row>
    <row r="5626" spans="1:5" x14ac:dyDescent="0.25">
      <c r="A5626">
        <v>1087965</v>
      </c>
      <c r="B5626">
        <v>1</v>
      </c>
      <c r="C5626">
        <v>17544</v>
      </c>
      <c r="D5626" t="s">
        <v>508</v>
      </c>
      <c r="E5626" t="s">
        <v>215</v>
      </c>
    </row>
    <row r="5627" spans="1:5" x14ac:dyDescent="0.25">
      <c r="A5627">
        <v>1087975</v>
      </c>
      <c r="B5627">
        <v>1</v>
      </c>
      <c r="C5627">
        <v>17544</v>
      </c>
      <c r="D5627" t="s">
        <v>508</v>
      </c>
      <c r="E5627" t="s">
        <v>215</v>
      </c>
    </row>
    <row r="5628" spans="1:5" x14ac:dyDescent="0.25">
      <c r="A5628">
        <v>1087985</v>
      </c>
      <c r="B5628">
        <v>1</v>
      </c>
      <c r="C5628">
        <v>17544</v>
      </c>
      <c r="D5628" t="s">
        <v>508</v>
      </c>
      <c r="E5628" t="s">
        <v>215</v>
      </c>
    </row>
    <row r="5629" spans="1:5" x14ac:dyDescent="0.25">
      <c r="A5629">
        <v>1088012</v>
      </c>
      <c r="B5629">
        <v>1</v>
      </c>
      <c r="C5629">
        <v>26374</v>
      </c>
      <c r="D5629" t="s">
        <v>1596</v>
      </c>
    </row>
    <row r="5630" spans="1:5" x14ac:dyDescent="0.25">
      <c r="A5630">
        <v>1088105</v>
      </c>
      <c r="B5630">
        <v>1</v>
      </c>
      <c r="C5630">
        <v>12966</v>
      </c>
      <c r="D5630" t="s">
        <v>377</v>
      </c>
      <c r="E5630" t="s">
        <v>180</v>
      </c>
    </row>
    <row r="5631" spans="1:5" x14ac:dyDescent="0.25">
      <c r="A5631">
        <v>1088154</v>
      </c>
      <c r="B5631">
        <v>1</v>
      </c>
      <c r="C5631">
        <v>17623</v>
      </c>
      <c r="D5631" t="s">
        <v>565</v>
      </c>
      <c r="E5631" t="s">
        <v>180</v>
      </c>
    </row>
    <row r="5632" spans="1:5" x14ac:dyDescent="0.25">
      <c r="A5632">
        <v>1088159</v>
      </c>
      <c r="B5632">
        <v>1</v>
      </c>
      <c r="C5632">
        <v>13531</v>
      </c>
      <c r="D5632" t="s">
        <v>1676</v>
      </c>
    </row>
    <row r="5633" spans="1:5" x14ac:dyDescent="0.25">
      <c r="A5633">
        <v>1088189</v>
      </c>
      <c r="B5633">
        <v>1</v>
      </c>
      <c r="C5633">
        <v>13781</v>
      </c>
      <c r="D5633" t="s">
        <v>198</v>
      </c>
      <c r="E5633" t="s">
        <v>180</v>
      </c>
    </row>
    <row r="5634" spans="1:5" x14ac:dyDescent="0.25">
      <c r="A5634">
        <v>1088231</v>
      </c>
      <c r="B5634">
        <v>1</v>
      </c>
      <c r="C5634">
        <v>19593</v>
      </c>
      <c r="D5634" t="s">
        <v>822</v>
      </c>
    </row>
    <row r="5635" spans="1:5" x14ac:dyDescent="0.25">
      <c r="A5635">
        <v>1088233</v>
      </c>
      <c r="B5635">
        <v>1</v>
      </c>
      <c r="C5635">
        <v>26446</v>
      </c>
      <c r="D5635" t="s">
        <v>1677</v>
      </c>
      <c r="E5635" t="s">
        <v>180</v>
      </c>
    </row>
    <row r="5636" spans="1:5" x14ac:dyDescent="0.25">
      <c r="A5636">
        <v>1088251</v>
      </c>
      <c r="B5636">
        <v>1</v>
      </c>
      <c r="C5636">
        <v>23165</v>
      </c>
      <c r="D5636" t="s">
        <v>684</v>
      </c>
      <c r="E5636" t="s">
        <v>303</v>
      </c>
    </row>
    <row r="5637" spans="1:5" x14ac:dyDescent="0.25">
      <c r="A5637">
        <v>1088293</v>
      </c>
      <c r="B5637">
        <v>1</v>
      </c>
      <c r="C5637">
        <v>12966</v>
      </c>
      <c r="D5637" t="s">
        <v>377</v>
      </c>
      <c r="E5637" t="s">
        <v>180</v>
      </c>
    </row>
    <row r="5638" spans="1:5" x14ac:dyDescent="0.25">
      <c r="A5638">
        <v>1088294</v>
      </c>
      <c r="B5638">
        <v>1</v>
      </c>
      <c r="C5638">
        <v>12966</v>
      </c>
      <c r="D5638" t="s">
        <v>377</v>
      </c>
      <c r="E5638" t="s">
        <v>180</v>
      </c>
    </row>
    <row r="5639" spans="1:5" x14ac:dyDescent="0.25">
      <c r="A5639">
        <v>1088295</v>
      </c>
      <c r="B5639">
        <v>1</v>
      </c>
      <c r="C5639">
        <v>23165</v>
      </c>
      <c r="D5639" t="s">
        <v>684</v>
      </c>
      <c r="E5639" t="s">
        <v>303</v>
      </c>
    </row>
    <row r="5640" spans="1:5" x14ac:dyDescent="0.25">
      <c r="A5640">
        <v>1088302</v>
      </c>
      <c r="B5640">
        <v>1</v>
      </c>
      <c r="C5640">
        <v>12736</v>
      </c>
      <c r="D5640" t="s">
        <v>446</v>
      </c>
    </row>
    <row r="5641" spans="1:5" x14ac:dyDescent="0.25">
      <c r="A5641">
        <v>1088304</v>
      </c>
      <c r="B5641">
        <v>1</v>
      </c>
      <c r="C5641">
        <v>12740</v>
      </c>
      <c r="D5641" t="s">
        <v>511</v>
      </c>
      <c r="E5641" t="s">
        <v>388</v>
      </c>
    </row>
    <row r="5642" spans="1:5" x14ac:dyDescent="0.25">
      <c r="A5642">
        <v>1088306</v>
      </c>
      <c r="B5642">
        <v>1</v>
      </c>
      <c r="C5642">
        <v>13781</v>
      </c>
      <c r="D5642" t="s">
        <v>198</v>
      </c>
      <c r="E5642" t="s">
        <v>180</v>
      </c>
    </row>
    <row r="5643" spans="1:5" x14ac:dyDescent="0.25">
      <c r="A5643">
        <v>1088323</v>
      </c>
      <c r="B5643">
        <v>1</v>
      </c>
      <c r="C5643">
        <v>19384</v>
      </c>
      <c r="D5643" t="s">
        <v>784</v>
      </c>
      <c r="E5643" t="s">
        <v>186</v>
      </c>
    </row>
    <row r="5644" spans="1:5" x14ac:dyDescent="0.25">
      <c r="A5644">
        <v>1088349</v>
      </c>
      <c r="B5644">
        <v>1</v>
      </c>
      <c r="C5644">
        <v>12802</v>
      </c>
      <c r="D5644" t="s">
        <v>553</v>
      </c>
      <c r="E5644" t="s">
        <v>183</v>
      </c>
    </row>
    <row r="5645" spans="1:5" x14ac:dyDescent="0.25">
      <c r="A5645">
        <v>1088354</v>
      </c>
      <c r="B5645">
        <v>1</v>
      </c>
      <c r="C5645">
        <v>17544</v>
      </c>
      <c r="D5645" t="s">
        <v>508</v>
      </c>
      <c r="E5645" t="s">
        <v>215</v>
      </c>
    </row>
    <row r="5646" spans="1:5" x14ac:dyDescent="0.25">
      <c r="A5646">
        <v>1088368</v>
      </c>
      <c r="B5646">
        <v>1</v>
      </c>
      <c r="C5646">
        <v>17544</v>
      </c>
      <c r="D5646" t="s">
        <v>508</v>
      </c>
      <c r="E5646" t="s">
        <v>215</v>
      </c>
    </row>
    <row r="5647" spans="1:5" x14ac:dyDescent="0.25">
      <c r="A5647">
        <v>1088378</v>
      </c>
      <c r="B5647">
        <v>1</v>
      </c>
      <c r="C5647">
        <v>13781</v>
      </c>
      <c r="D5647" t="s">
        <v>198</v>
      </c>
      <c r="E5647" t="s">
        <v>180</v>
      </c>
    </row>
    <row r="5648" spans="1:5" x14ac:dyDescent="0.25">
      <c r="A5648">
        <v>1088384</v>
      </c>
      <c r="B5648">
        <v>1</v>
      </c>
      <c r="C5648">
        <v>21300</v>
      </c>
      <c r="D5648" t="s">
        <v>1142</v>
      </c>
      <c r="E5648" t="s">
        <v>180</v>
      </c>
    </row>
    <row r="5649" spans="1:5" x14ac:dyDescent="0.25">
      <c r="A5649">
        <v>1088414</v>
      </c>
      <c r="B5649">
        <v>1</v>
      </c>
      <c r="C5649">
        <v>14347</v>
      </c>
      <c r="D5649" t="s">
        <v>184</v>
      </c>
      <c r="E5649" t="s">
        <v>183</v>
      </c>
    </row>
    <row r="5650" spans="1:5" x14ac:dyDescent="0.25">
      <c r="A5650">
        <v>1088423</v>
      </c>
      <c r="B5650">
        <v>1</v>
      </c>
      <c r="C5650">
        <v>17169</v>
      </c>
      <c r="D5650" t="s">
        <v>518</v>
      </c>
      <c r="E5650" t="s">
        <v>186</v>
      </c>
    </row>
    <row r="5651" spans="1:5" x14ac:dyDescent="0.25">
      <c r="A5651">
        <v>1088443</v>
      </c>
      <c r="B5651">
        <v>1</v>
      </c>
      <c r="C5651">
        <v>26466</v>
      </c>
      <c r="D5651" t="s">
        <v>1678</v>
      </c>
    </row>
    <row r="5652" spans="1:5" x14ac:dyDescent="0.25">
      <c r="A5652">
        <v>1088518</v>
      </c>
      <c r="B5652">
        <v>1</v>
      </c>
      <c r="C5652">
        <v>13781</v>
      </c>
      <c r="D5652" t="s">
        <v>198</v>
      </c>
      <c r="E5652" t="s">
        <v>180</v>
      </c>
    </row>
    <row r="5653" spans="1:5" x14ac:dyDescent="0.25">
      <c r="A5653">
        <v>1088559</v>
      </c>
      <c r="B5653">
        <v>1</v>
      </c>
      <c r="C5653">
        <v>13871</v>
      </c>
      <c r="D5653" t="s">
        <v>474</v>
      </c>
      <c r="E5653" t="s">
        <v>303</v>
      </c>
    </row>
    <row r="5654" spans="1:5" x14ac:dyDescent="0.25">
      <c r="A5654">
        <v>1088605</v>
      </c>
      <c r="B5654">
        <v>1</v>
      </c>
      <c r="C5654">
        <v>12833</v>
      </c>
      <c r="D5654" t="s">
        <v>387</v>
      </c>
      <c r="E5654" t="s">
        <v>388</v>
      </c>
    </row>
    <row r="5655" spans="1:5" x14ac:dyDescent="0.25">
      <c r="A5655">
        <v>1088606</v>
      </c>
      <c r="B5655">
        <v>1</v>
      </c>
      <c r="C5655">
        <v>12833</v>
      </c>
      <c r="D5655" t="s">
        <v>387</v>
      </c>
      <c r="E5655" t="s">
        <v>388</v>
      </c>
    </row>
    <row r="5656" spans="1:5" x14ac:dyDescent="0.25">
      <c r="A5656">
        <v>1088618</v>
      </c>
      <c r="B5656">
        <v>1</v>
      </c>
      <c r="C5656">
        <v>13827</v>
      </c>
      <c r="D5656" t="s">
        <v>508</v>
      </c>
      <c r="E5656" t="s">
        <v>215</v>
      </c>
    </row>
    <row r="5657" spans="1:5" x14ac:dyDescent="0.25">
      <c r="A5657">
        <v>1088622</v>
      </c>
      <c r="B5657">
        <v>1</v>
      </c>
      <c r="C5657">
        <v>13827</v>
      </c>
      <c r="D5657" t="s">
        <v>508</v>
      </c>
      <c r="E5657" t="s">
        <v>215</v>
      </c>
    </row>
    <row r="5658" spans="1:5" x14ac:dyDescent="0.25">
      <c r="A5658">
        <v>1088630</v>
      </c>
      <c r="B5658">
        <v>1</v>
      </c>
      <c r="C5658">
        <v>1029</v>
      </c>
      <c r="D5658" t="s">
        <v>527</v>
      </c>
      <c r="E5658" t="s">
        <v>183</v>
      </c>
    </row>
    <row r="5659" spans="1:5" x14ac:dyDescent="0.25">
      <c r="A5659">
        <v>1088631</v>
      </c>
      <c r="B5659">
        <v>1</v>
      </c>
      <c r="C5659">
        <v>1029</v>
      </c>
      <c r="D5659" t="s">
        <v>527</v>
      </c>
      <c r="E5659" t="s">
        <v>183</v>
      </c>
    </row>
    <row r="5660" spans="1:5" x14ac:dyDescent="0.25">
      <c r="A5660">
        <v>1088669</v>
      </c>
      <c r="B5660">
        <v>1</v>
      </c>
      <c r="C5660">
        <v>12961</v>
      </c>
      <c r="D5660" t="s">
        <v>367</v>
      </c>
      <c r="E5660" t="s">
        <v>215</v>
      </c>
    </row>
    <row r="5661" spans="1:5" x14ac:dyDescent="0.25">
      <c r="A5661">
        <v>1088696</v>
      </c>
      <c r="B5661">
        <v>1</v>
      </c>
      <c r="C5661">
        <v>22672</v>
      </c>
      <c r="D5661" t="s">
        <v>1454</v>
      </c>
      <c r="E5661" t="s">
        <v>215</v>
      </c>
    </row>
    <row r="5662" spans="1:5" x14ac:dyDescent="0.25">
      <c r="A5662">
        <v>1088732</v>
      </c>
      <c r="B5662">
        <v>1</v>
      </c>
      <c r="C5662">
        <v>19738</v>
      </c>
      <c r="D5662" t="s">
        <v>852</v>
      </c>
      <c r="E5662" t="s">
        <v>180</v>
      </c>
    </row>
    <row r="5663" spans="1:5" x14ac:dyDescent="0.25">
      <c r="A5663">
        <v>1088757</v>
      </c>
      <c r="B5663">
        <v>1</v>
      </c>
      <c r="C5663">
        <v>12833</v>
      </c>
      <c r="D5663" t="s">
        <v>387</v>
      </c>
      <c r="E5663" t="s">
        <v>388</v>
      </c>
    </row>
    <row r="5664" spans="1:5" x14ac:dyDescent="0.25">
      <c r="A5664">
        <v>1088820</v>
      </c>
      <c r="B5664">
        <v>1</v>
      </c>
      <c r="C5664">
        <v>12769</v>
      </c>
      <c r="D5664" t="s">
        <v>735</v>
      </c>
    </row>
    <row r="5665" spans="1:5" x14ac:dyDescent="0.25">
      <c r="A5665">
        <v>1088854</v>
      </c>
      <c r="B5665">
        <v>1</v>
      </c>
      <c r="C5665">
        <v>12740</v>
      </c>
      <c r="D5665" t="s">
        <v>511</v>
      </c>
      <c r="E5665" t="s">
        <v>388</v>
      </c>
    </row>
    <row r="5666" spans="1:5" x14ac:dyDescent="0.25">
      <c r="A5666">
        <v>1088882</v>
      </c>
      <c r="B5666">
        <v>1</v>
      </c>
      <c r="C5666">
        <v>12740</v>
      </c>
      <c r="D5666" t="s">
        <v>511</v>
      </c>
      <c r="E5666" t="s">
        <v>388</v>
      </c>
    </row>
    <row r="5667" spans="1:5" x14ac:dyDescent="0.25">
      <c r="A5667">
        <v>1088933</v>
      </c>
      <c r="B5667">
        <v>1</v>
      </c>
      <c r="C5667">
        <v>17169</v>
      </c>
      <c r="D5667" t="s">
        <v>518</v>
      </c>
      <c r="E5667" t="s">
        <v>186</v>
      </c>
    </row>
    <row r="5668" spans="1:5" x14ac:dyDescent="0.25">
      <c r="A5668">
        <v>1088976</v>
      </c>
      <c r="B5668">
        <v>1</v>
      </c>
      <c r="C5668">
        <v>13704</v>
      </c>
      <c r="D5668" t="s">
        <v>304</v>
      </c>
    </row>
    <row r="5669" spans="1:5" x14ac:dyDescent="0.25">
      <c r="A5669">
        <v>1088982</v>
      </c>
      <c r="B5669">
        <v>1</v>
      </c>
      <c r="C5669">
        <v>13781</v>
      </c>
      <c r="D5669" t="s">
        <v>198</v>
      </c>
      <c r="E5669" t="s">
        <v>180</v>
      </c>
    </row>
    <row r="5670" spans="1:5" x14ac:dyDescent="0.25">
      <c r="A5670">
        <v>1089007</v>
      </c>
      <c r="B5670">
        <v>1</v>
      </c>
      <c r="C5670">
        <v>14030</v>
      </c>
      <c r="D5670" t="s">
        <v>193</v>
      </c>
      <c r="E5670" t="s">
        <v>192</v>
      </c>
    </row>
    <row r="5671" spans="1:5" x14ac:dyDescent="0.25">
      <c r="A5671">
        <v>1089282</v>
      </c>
      <c r="B5671">
        <v>1</v>
      </c>
      <c r="C5671">
        <v>12833</v>
      </c>
      <c r="D5671" t="s">
        <v>387</v>
      </c>
      <c r="E5671" t="s">
        <v>388</v>
      </c>
    </row>
    <row r="5672" spans="1:5" x14ac:dyDescent="0.25">
      <c r="A5672">
        <v>1089290</v>
      </c>
      <c r="B5672">
        <v>1</v>
      </c>
      <c r="C5672">
        <v>1029</v>
      </c>
      <c r="D5672" t="s">
        <v>527</v>
      </c>
      <c r="E5672" t="s">
        <v>183</v>
      </c>
    </row>
    <row r="5673" spans="1:5" x14ac:dyDescent="0.25">
      <c r="A5673">
        <v>1089291</v>
      </c>
      <c r="B5673">
        <v>1</v>
      </c>
      <c r="C5673">
        <v>1029</v>
      </c>
      <c r="D5673" t="s">
        <v>527</v>
      </c>
      <c r="E5673" t="s">
        <v>183</v>
      </c>
    </row>
    <row r="5674" spans="1:5" x14ac:dyDescent="0.25">
      <c r="A5674">
        <v>1089300</v>
      </c>
      <c r="B5674">
        <v>1</v>
      </c>
      <c r="C5674">
        <v>13781</v>
      </c>
      <c r="D5674" t="s">
        <v>198</v>
      </c>
      <c r="E5674" t="s">
        <v>180</v>
      </c>
    </row>
    <row r="5675" spans="1:5" x14ac:dyDescent="0.25">
      <c r="A5675">
        <v>1089309</v>
      </c>
      <c r="B5675">
        <v>1</v>
      </c>
      <c r="C5675">
        <v>1029</v>
      </c>
      <c r="D5675" t="s">
        <v>527</v>
      </c>
      <c r="E5675" t="s">
        <v>183</v>
      </c>
    </row>
    <row r="5676" spans="1:5" x14ac:dyDescent="0.25">
      <c r="A5676">
        <v>1089390</v>
      </c>
      <c r="B5676">
        <v>1</v>
      </c>
      <c r="C5676">
        <v>13933</v>
      </c>
      <c r="D5676" t="s">
        <v>189</v>
      </c>
      <c r="E5676" t="s">
        <v>180</v>
      </c>
    </row>
    <row r="5677" spans="1:5" x14ac:dyDescent="0.25">
      <c r="A5677">
        <v>1089391</v>
      </c>
      <c r="B5677">
        <v>1</v>
      </c>
      <c r="C5677">
        <v>13827</v>
      </c>
      <c r="D5677" t="s">
        <v>508</v>
      </c>
      <c r="E5677" t="s">
        <v>215</v>
      </c>
    </row>
    <row r="5678" spans="1:5" x14ac:dyDescent="0.25">
      <c r="A5678">
        <v>1089392</v>
      </c>
      <c r="B5678">
        <v>1</v>
      </c>
      <c r="C5678">
        <v>13827</v>
      </c>
      <c r="D5678" t="s">
        <v>508</v>
      </c>
      <c r="E5678" t="s">
        <v>215</v>
      </c>
    </row>
    <row r="5679" spans="1:5" x14ac:dyDescent="0.25">
      <c r="A5679">
        <v>1089393</v>
      </c>
      <c r="B5679">
        <v>1</v>
      </c>
      <c r="C5679">
        <v>17389</v>
      </c>
      <c r="D5679" t="s">
        <v>521</v>
      </c>
      <c r="E5679" t="s">
        <v>183</v>
      </c>
    </row>
    <row r="5680" spans="1:5" x14ac:dyDescent="0.25">
      <c r="A5680">
        <v>1089397</v>
      </c>
      <c r="B5680">
        <v>1</v>
      </c>
      <c r="C5680">
        <v>26514</v>
      </c>
      <c r="D5680" t="s">
        <v>1679</v>
      </c>
      <c r="E5680" t="s">
        <v>186</v>
      </c>
    </row>
    <row r="5681" spans="1:5" x14ac:dyDescent="0.25">
      <c r="A5681">
        <v>1089403</v>
      </c>
      <c r="B5681">
        <v>1</v>
      </c>
      <c r="C5681">
        <v>13871</v>
      </c>
      <c r="D5681" t="s">
        <v>474</v>
      </c>
      <c r="E5681" t="s">
        <v>303</v>
      </c>
    </row>
    <row r="5682" spans="1:5" x14ac:dyDescent="0.25">
      <c r="A5682">
        <v>1089406</v>
      </c>
      <c r="B5682">
        <v>1</v>
      </c>
      <c r="C5682">
        <v>17544</v>
      </c>
      <c r="D5682" t="s">
        <v>508</v>
      </c>
      <c r="E5682" t="s">
        <v>215</v>
      </c>
    </row>
    <row r="5683" spans="1:5" x14ac:dyDescent="0.25">
      <c r="A5683">
        <v>1089413</v>
      </c>
      <c r="B5683">
        <v>1</v>
      </c>
      <c r="C5683">
        <v>12833</v>
      </c>
      <c r="D5683" t="s">
        <v>387</v>
      </c>
      <c r="E5683" t="s">
        <v>388</v>
      </c>
    </row>
    <row r="5684" spans="1:5" x14ac:dyDescent="0.25">
      <c r="A5684">
        <v>1089439</v>
      </c>
      <c r="B5684">
        <v>1</v>
      </c>
      <c r="C5684">
        <v>13933</v>
      </c>
      <c r="D5684" t="s">
        <v>189</v>
      </c>
      <c r="E5684" t="s">
        <v>180</v>
      </c>
    </row>
    <row r="5685" spans="1:5" x14ac:dyDescent="0.25">
      <c r="A5685">
        <v>1089468</v>
      </c>
      <c r="B5685">
        <v>1</v>
      </c>
      <c r="C5685">
        <v>26516</v>
      </c>
      <c r="D5685" t="s">
        <v>1680</v>
      </c>
      <c r="E5685" t="s">
        <v>180</v>
      </c>
    </row>
    <row r="5686" spans="1:5" x14ac:dyDescent="0.25">
      <c r="A5686">
        <v>1089498</v>
      </c>
      <c r="B5686">
        <v>1</v>
      </c>
      <c r="C5686">
        <v>13827</v>
      </c>
      <c r="D5686" t="s">
        <v>508</v>
      </c>
      <c r="E5686" t="s">
        <v>215</v>
      </c>
    </row>
    <row r="5687" spans="1:5" x14ac:dyDescent="0.25">
      <c r="A5687">
        <v>1089499</v>
      </c>
      <c r="B5687">
        <v>1</v>
      </c>
      <c r="C5687">
        <v>13827</v>
      </c>
      <c r="D5687" t="s">
        <v>508</v>
      </c>
      <c r="E5687" t="s">
        <v>215</v>
      </c>
    </row>
    <row r="5688" spans="1:5" x14ac:dyDescent="0.25">
      <c r="A5688">
        <v>1089585</v>
      </c>
      <c r="B5688">
        <v>1</v>
      </c>
      <c r="C5688">
        <v>13835</v>
      </c>
      <c r="D5688" t="s">
        <v>487</v>
      </c>
      <c r="E5688" t="s">
        <v>180</v>
      </c>
    </row>
    <row r="5689" spans="1:5" x14ac:dyDescent="0.25">
      <c r="A5689">
        <v>1089592</v>
      </c>
      <c r="B5689">
        <v>1</v>
      </c>
      <c r="C5689">
        <v>13837</v>
      </c>
      <c r="D5689" t="s">
        <v>191</v>
      </c>
      <c r="E5689" t="s">
        <v>192</v>
      </c>
    </row>
    <row r="5690" spans="1:5" x14ac:dyDescent="0.25">
      <c r="A5690">
        <v>1089593</v>
      </c>
      <c r="B5690">
        <v>1</v>
      </c>
      <c r="C5690">
        <v>19738</v>
      </c>
      <c r="D5690" t="s">
        <v>852</v>
      </c>
      <c r="E5690" t="s">
        <v>180</v>
      </c>
    </row>
    <row r="5691" spans="1:5" x14ac:dyDescent="0.25">
      <c r="A5691">
        <v>1089608</v>
      </c>
      <c r="B5691">
        <v>1</v>
      </c>
      <c r="C5691">
        <v>17544</v>
      </c>
      <c r="D5691" t="s">
        <v>508</v>
      </c>
      <c r="E5691" t="s">
        <v>215</v>
      </c>
    </row>
    <row r="5692" spans="1:5" x14ac:dyDescent="0.25">
      <c r="A5692">
        <v>1089611</v>
      </c>
      <c r="B5692">
        <v>1</v>
      </c>
      <c r="C5692">
        <v>17544</v>
      </c>
      <c r="D5692" t="s">
        <v>508</v>
      </c>
      <c r="E5692" t="s">
        <v>215</v>
      </c>
    </row>
    <row r="5693" spans="1:5" x14ac:dyDescent="0.25">
      <c r="A5693">
        <v>1089648</v>
      </c>
      <c r="B5693">
        <v>1</v>
      </c>
      <c r="C5693">
        <v>12740</v>
      </c>
      <c r="D5693" t="s">
        <v>511</v>
      </c>
      <c r="E5693" t="s">
        <v>388</v>
      </c>
    </row>
    <row r="5694" spans="1:5" x14ac:dyDescent="0.25">
      <c r="A5694">
        <v>1089649</v>
      </c>
      <c r="B5694">
        <v>1</v>
      </c>
      <c r="C5694">
        <v>1029</v>
      </c>
      <c r="D5694" t="s">
        <v>527</v>
      </c>
      <c r="E5694" t="s">
        <v>183</v>
      </c>
    </row>
    <row r="5695" spans="1:5" x14ac:dyDescent="0.25">
      <c r="A5695">
        <v>1089652</v>
      </c>
      <c r="B5695">
        <v>1</v>
      </c>
      <c r="C5695">
        <v>12833</v>
      </c>
      <c r="D5695" t="s">
        <v>387</v>
      </c>
      <c r="E5695" t="s">
        <v>388</v>
      </c>
    </row>
    <row r="5696" spans="1:5" x14ac:dyDescent="0.25">
      <c r="A5696">
        <v>1089672</v>
      </c>
      <c r="B5696">
        <v>1</v>
      </c>
      <c r="C5696">
        <v>26529</v>
      </c>
      <c r="D5696" t="s">
        <v>1681</v>
      </c>
      <c r="E5696" t="s">
        <v>192</v>
      </c>
    </row>
    <row r="5697" spans="1:5" x14ac:dyDescent="0.25">
      <c r="A5697">
        <v>1089696</v>
      </c>
      <c r="B5697">
        <v>1</v>
      </c>
      <c r="C5697">
        <v>12775</v>
      </c>
      <c r="D5697" t="s">
        <v>497</v>
      </c>
      <c r="E5697" t="s">
        <v>183</v>
      </c>
    </row>
    <row r="5698" spans="1:5" x14ac:dyDescent="0.25">
      <c r="A5698">
        <v>1089702</v>
      </c>
      <c r="B5698">
        <v>1</v>
      </c>
      <c r="C5698">
        <v>24543</v>
      </c>
      <c r="D5698" t="s">
        <v>1591</v>
      </c>
    </row>
    <row r="5699" spans="1:5" x14ac:dyDescent="0.25">
      <c r="A5699">
        <v>1089739</v>
      </c>
      <c r="B5699">
        <v>1</v>
      </c>
      <c r="C5699">
        <v>13807</v>
      </c>
      <c r="D5699" t="s">
        <v>187</v>
      </c>
      <c r="E5699" t="s">
        <v>180</v>
      </c>
    </row>
    <row r="5700" spans="1:5" x14ac:dyDescent="0.25">
      <c r="A5700">
        <v>1089815</v>
      </c>
      <c r="B5700">
        <v>1</v>
      </c>
      <c r="C5700">
        <v>21780</v>
      </c>
      <c r="D5700" t="s">
        <v>1218</v>
      </c>
      <c r="E5700" t="s">
        <v>180</v>
      </c>
    </row>
    <row r="5701" spans="1:5" x14ac:dyDescent="0.25">
      <c r="A5701">
        <v>1089852</v>
      </c>
      <c r="B5701">
        <v>1</v>
      </c>
      <c r="C5701">
        <v>12740</v>
      </c>
      <c r="D5701" t="s">
        <v>511</v>
      </c>
      <c r="E5701" t="s">
        <v>388</v>
      </c>
    </row>
    <row r="5702" spans="1:5" x14ac:dyDescent="0.25">
      <c r="A5702">
        <v>1089887</v>
      </c>
      <c r="B5702">
        <v>1</v>
      </c>
      <c r="C5702">
        <v>13807</v>
      </c>
      <c r="D5702" t="s">
        <v>187</v>
      </c>
      <c r="E5702" t="s">
        <v>180</v>
      </c>
    </row>
    <row r="5703" spans="1:5" x14ac:dyDescent="0.25">
      <c r="A5703">
        <v>1089913</v>
      </c>
      <c r="B5703">
        <v>1</v>
      </c>
      <c r="C5703">
        <v>20313</v>
      </c>
      <c r="D5703" t="s">
        <v>998</v>
      </c>
      <c r="E5703" t="s">
        <v>183</v>
      </c>
    </row>
    <row r="5704" spans="1:5" x14ac:dyDescent="0.25">
      <c r="A5704">
        <v>1089914</v>
      </c>
      <c r="B5704">
        <v>1</v>
      </c>
      <c r="C5704">
        <v>20313</v>
      </c>
      <c r="D5704" t="s">
        <v>998</v>
      </c>
      <c r="E5704" t="s">
        <v>183</v>
      </c>
    </row>
    <row r="5705" spans="1:5" x14ac:dyDescent="0.25">
      <c r="A5705">
        <v>1089915</v>
      </c>
      <c r="B5705">
        <v>1</v>
      </c>
      <c r="C5705">
        <v>20313</v>
      </c>
      <c r="D5705" t="s">
        <v>998</v>
      </c>
      <c r="E5705" t="s">
        <v>183</v>
      </c>
    </row>
    <row r="5706" spans="1:5" x14ac:dyDescent="0.25">
      <c r="A5706">
        <v>1089916</v>
      </c>
      <c r="B5706">
        <v>1</v>
      </c>
      <c r="C5706">
        <v>20313</v>
      </c>
      <c r="D5706" t="s">
        <v>998</v>
      </c>
      <c r="E5706" t="s">
        <v>183</v>
      </c>
    </row>
    <row r="5707" spans="1:5" x14ac:dyDescent="0.25">
      <c r="A5707">
        <v>1089933</v>
      </c>
      <c r="B5707">
        <v>1</v>
      </c>
      <c r="C5707">
        <v>14347</v>
      </c>
      <c r="D5707" t="s">
        <v>184</v>
      </c>
      <c r="E5707" t="s">
        <v>183</v>
      </c>
    </row>
    <row r="5708" spans="1:5" x14ac:dyDescent="0.25">
      <c r="A5708">
        <v>1089940</v>
      </c>
      <c r="B5708">
        <v>1</v>
      </c>
      <c r="C5708">
        <v>14347</v>
      </c>
      <c r="D5708" t="s">
        <v>184</v>
      </c>
      <c r="E5708" t="s">
        <v>183</v>
      </c>
    </row>
    <row r="5709" spans="1:5" x14ac:dyDescent="0.25">
      <c r="A5709">
        <v>1089943</v>
      </c>
      <c r="B5709">
        <v>1</v>
      </c>
      <c r="C5709">
        <v>24498</v>
      </c>
      <c r="D5709" t="s">
        <v>1588</v>
      </c>
      <c r="E5709" t="s">
        <v>186</v>
      </c>
    </row>
    <row r="5710" spans="1:5" x14ac:dyDescent="0.25">
      <c r="A5710">
        <v>1089945</v>
      </c>
      <c r="B5710">
        <v>1</v>
      </c>
      <c r="C5710">
        <v>24498</v>
      </c>
      <c r="D5710" t="s">
        <v>1588</v>
      </c>
      <c r="E5710" t="s">
        <v>186</v>
      </c>
    </row>
    <row r="5711" spans="1:5" x14ac:dyDescent="0.25">
      <c r="A5711">
        <v>1089946</v>
      </c>
      <c r="B5711">
        <v>1</v>
      </c>
      <c r="C5711">
        <v>12837</v>
      </c>
      <c r="D5711" t="s">
        <v>393</v>
      </c>
      <c r="E5711" t="s">
        <v>180</v>
      </c>
    </row>
    <row r="5712" spans="1:5" x14ac:dyDescent="0.25">
      <c r="A5712">
        <v>1089974</v>
      </c>
      <c r="B5712">
        <v>1</v>
      </c>
      <c r="C5712">
        <v>14347</v>
      </c>
      <c r="D5712" t="s">
        <v>184</v>
      </c>
      <c r="E5712" t="s">
        <v>183</v>
      </c>
    </row>
    <row r="5713" spans="1:5" x14ac:dyDescent="0.25">
      <c r="A5713">
        <v>1089977</v>
      </c>
      <c r="B5713">
        <v>1</v>
      </c>
      <c r="C5713">
        <v>13807</v>
      </c>
      <c r="D5713" t="s">
        <v>187</v>
      </c>
      <c r="E5713" t="s">
        <v>180</v>
      </c>
    </row>
    <row r="5714" spans="1:5" x14ac:dyDescent="0.25">
      <c r="A5714">
        <v>1090016</v>
      </c>
      <c r="B5714">
        <v>1</v>
      </c>
      <c r="C5714">
        <v>23165</v>
      </c>
      <c r="D5714" t="s">
        <v>684</v>
      </c>
      <c r="E5714" t="s">
        <v>303</v>
      </c>
    </row>
    <row r="5715" spans="1:5" x14ac:dyDescent="0.25">
      <c r="A5715">
        <v>1090026</v>
      </c>
      <c r="B5715">
        <v>1</v>
      </c>
      <c r="C5715">
        <v>26540</v>
      </c>
      <c r="D5715" t="s">
        <v>1682</v>
      </c>
    </row>
    <row r="5716" spans="1:5" x14ac:dyDescent="0.25">
      <c r="A5716">
        <v>1090101</v>
      </c>
      <c r="B5716">
        <v>1</v>
      </c>
      <c r="C5716">
        <v>12943</v>
      </c>
      <c r="D5716" t="s">
        <v>729</v>
      </c>
      <c r="E5716" t="s">
        <v>303</v>
      </c>
    </row>
    <row r="5717" spans="1:5" x14ac:dyDescent="0.25">
      <c r="A5717">
        <v>1090134</v>
      </c>
      <c r="B5717">
        <v>1</v>
      </c>
      <c r="C5717">
        <v>12808</v>
      </c>
      <c r="D5717" t="s">
        <v>189</v>
      </c>
      <c r="E5717" t="s">
        <v>180</v>
      </c>
    </row>
    <row r="5718" spans="1:5" x14ac:dyDescent="0.25">
      <c r="A5718">
        <v>1090148</v>
      </c>
      <c r="B5718">
        <v>1</v>
      </c>
      <c r="C5718">
        <v>14347</v>
      </c>
      <c r="D5718" t="s">
        <v>184</v>
      </c>
      <c r="E5718" t="s">
        <v>183</v>
      </c>
    </row>
    <row r="5719" spans="1:5" x14ac:dyDescent="0.25">
      <c r="A5719">
        <v>1090213</v>
      </c>
      <c r="B5719">
        <v>1</v>
      </c>
      <c r="C5719">
        <v>13605</v>
      </c>
      <c r="D5719" t="s">
        <v>1558</v>
      </c>
    </row>
    <row r="5720" spans="1:5" x14ac:dyDescent="0.25">
      <c r="A5720">
        <v>1090285</v>
      </c>
      <c r="B5720">
        <v>1</v>
      </c>
      <c r="C5720">
        <v>24768</v>
      </c>
      <c r="D5720" t="s">
        <v>1596</v>
      </c>
      <c r="E5720" t="s">
        <v>192</v>
      </c>
    </row>
    <row r="5721" spans="1:5" x14ac:dyDescent="0.25">
      <c r="A5721">
        <v>1090319</v>
      </c>
      <c r="B5721">
        <v>1</v>
      </c>
      <c r="C5721">
        <v>14347</v>
      </c>
      <c r="D5721" t="s">
        <v>184</v>
      </c>
      <c r="E5721" t="s">
        <v>183</v>
      </c>
    </row>
    <row r="5722" spans="1:5" x14ac:dyDescent="0.25">
      <c r="A5722">
        <v>1090320</v>
      </c>
      <c r="B5722">
        <v>1</v>
      </c>
      <c r="C5722">
        <v>14347</v>
      </c>
      <c r="D5722" t="s">
        <v>184</v>
      </c>
      <c r="E5722" t="s">
        <v>183</v>
      </c>
    </row>
    <row r="5723" spans="1:5" x14ac:dyDescent="0.25">
      <c r="A5723">
        <v>1090337</v>
      </c>
      <c r="B5723">
        <v>1</v>
      </c>
      <c r="C5723">
        <v>14030</v>
      </c>
      <c r="D5723" t="s">
        <v>193</v>
      </c>
      <c r="E5723" t="s">
        <v>192</v>
      </c>
    </row>
    <row r="5724" spans="1:5" x14ac:dyDescent="0.25">
      <c r="A5724">
        <v>1090340</v>
      </c>
      <c r="B5724">
        <v>1</v>
      </c>
      <c r="C5724">
        <v>13781</v>
      </c>
      <c r="D5724" t="s">
        <v>198</v>
      </c>
      <c r="E5724" t="s">
        <v>180</v>
      </c>
    </row>
    <row r="5725" spans="1:5" x14ac:dyDescent="0.25">
      <c r="A5725">
        <v>1090492</v>
      </c>
      <c r="B5725">
        <v>1</v>
      </c>
      <c r="C5725">
        <v>13781</v>
      </c>
      <c r="D5725" t="s">
        <v>198</v>
      </c>
      <c r="E5725" t="s">
        <v>180</v>
      </c>
    </row>
    <row r="5726" spans="1:5" x14ac:dyDescent="0.25">
      <c r="A5726">
        <v>1090506</v>
      </c>
      <c r="B5726">
        <v>1</v>
      </c>
      <c r="C5726">
        <v>23348</v>
      </c>
      <c r="D5726" t="s">
        <v>1555</v>
      </c>
      <c r="E5726" t="s">
        <v>180</v>
      </c>
    </row>
    <row r="5727" spans="1:5" x14ac:dyDescent="0.25">
      <c r="A5727">
        <v>1090522</v>
      </c>
      <c r="B5727">
        <v>1</v>
      </c>
      <c r="C5727">
        <v>13827</v>
      </c>
      <c r="D5727" t="s">
        <v>508</v>
      </c>
      <c r="E5727" t="s">
        <v>215</v>
      </c>
    </row>
    <row r="5728" spans="1:5" x14ac:dyDescent="0.25">
      <c r="A5728">
        <v>1090535</v>
      </c>
      <c r="B5728">
        <v>1</v>
      </c>
      <c r="C5728">
        <v>13827</v>
      </c>
      <c r="D5728" t="s">
        <v>508</v>
      </c>
      <c r="E5728" t="s">
        <v>215</v>
      </c>
    </row>
    <row r="5729" spans="1:5" x14ac:dyDescent="0.25">
      <c r="A5729">
        <v>1090542</v>
      </c>
      <c r="B5729">
        <v>1</v>
      </c>
      <c r="C5729">
        <v>13835</v>
      </c>
      <c r="D5729" t="s">
        <v>487</v>
      </c>
      <c r="E5729" t="s">
        <v>180</v>
      </c>
    </row>
    <row r="5730" spans="1:5" x14ac:dyDescent="0.25">
      <c r="A5730">
        <v>1090739</v>
      </c>
      <c r="B5730">
        <v>1</v>
      </c>
      <c r="C5730">
        <v>18977</v>
      </c>
      <c r="D5730" t="s">
        <v>727</v>
      </c>
      <c r="E5730" t="s">
        <v>180</v>
      </c>
    </row>
    <row r="5731" spans="1:5" x14ac:dyDescent="0.25">
      <c r="A5731">
        <v>1090744</v>
      </c>
      <c r="B5731">
        <v>1</v>
      </c>
      <c r="C5731">
        <v>21060</v>
      </c>
      <c r="D5731" t="s">
        <v>1057</v>
      </c>
    </row>
    <row r="5732" spans="1:5" x14ac:dyDescent="0.25">
      <c r="A5732">
        <v>1090771</v>
      </c>
      <c r="B5732">
        <v>1</v>
      </c>
      <c r="C5732">
        <v>12741</v>
      </c>
      <c r="D5732" t="s">
        <v>520</v>
      </c>
      <c r="E5732" t="s">
        <v>183</v>
      </c>
    </row>
    <row r="5733" spans="1:5" x14ac:dyDescent="0.25">
      <c r="A5733">
        <v>1090774</v>
      </c>
      <c r="B5733">
        <v>1</v>
      </c>
      <c r="C5733">
        <v>13835</v>
      </c>
      <c r="D5733" t="s">
        <v>487</v>
      </c>
      <c r="E5733" t="s">
        <v>180</v>
      </c>
    </row>
    <row r="5734" spans="1:5" x14ac:dyDescent="0.25">
      <c r="A5734">
        <v>1090807</v>
      </c>
      <c r="B5734">
        <v>1</v>
      </c>
      <c r="C5734">
        <v>1029</v>
      </c>
      <c r="D5734" t="s">
        <v>527</v>
      </c>
      <c r="E5734" t="s">
        <v>183</v>
      </c>
    </row>
    <row r="5735" spans="1:5" x14ac:dyDescent="0.25">
      <c r="A5735">
        <v>1090809</v>
      </c>
      <c r="B5735">
        <v>1</v>
      </c>
      <c r="C5735">
        <v>1029</v>
      </c>
      <c r="D5735" t="s">
        <v>527</v>
      </c>
      <c r="E5735" t="s">
        <v>183</v>
      </c>
    </row>
    <row r="5736" spans="1:5" x14ac:dyDescent="0.25">
      <c r="A5736">
        <v>1090811</v>
      </c>
      <c r="B5736">
        <v>1</v>
      </c>
      <c r="C5736">
        <v>1029</v>
      </c>
      <c r="D5736" t="s">
        <v>527</v>
      </c>
      <c r="E5736" t="s">
        <v>183</v>
      </c>
    </row>
    <row r="5737" spans="1:5" x14ac:dyDescent="0.25">
      <c r="A5737">
        <v>1090852</v>
      </c>
      <c r="B5737">
        <v>1</v>
      </c>
      <c r="C5737">
        <v>1029</v>
      </c>
      <c r="D5737" t="s">
        <v>527</v>
      </c>
      <c r="E5737" t="s">
        <v>183</v>
      </c>
    </row>
    <row r="5738" spans="1:5" x14ac:dyDescent="0.25">
      <c r="A5738">
        <v>1090869</v>
      </c>
      <c r="B5738">
        <v>1</v>
      </c>
      <c r="C5738">
        <v>1029</v>
      </c>
      <c r="D5738" t="s">
        <v>527</v>
      </c>
      <c r="E5738" t="s">
        <v>183</v>
      </c>
    </row>
    <row r="5739" spans="1:5" x14ac:dyDescent="0.25">
      <c r="A5739">
        <v>1090872</v>
      </c>
      <c r="B5739">
        <v>1</v>
      </c>
      <c r="C5739">
        <v>1029</v>
      </c>
      <c r="D5739" t="s">
        <v>527</v>
      </c>
      <c r="E5739" t="s">
        <v>183</v>
      </c>
    </row>
    <row r="5740" spans="1:5" x14ac:dyDescent="0.25">
      <c r="A5740">
        <v>1090873</v>
      </c>
      <c r="B5740">
        <v>1</v>
      </c>
      <c r="C5740">
        <v>1029</v>
      </c>
      <c r="D5740" t="s">
        <v>527</v>
      </c>
      <c r="E5740" t="s">
        <v>183</v>
      </c>
    </row>
    <row r="5741" spans="1:5" x14ac:dyDescent="0.25">
      <c r="A5741">
        <v>1090874</v>
      </c>
      <c r="B5741">
        <v>1</v>
      </c>
      <c r="C5741">
        <v>1029</v>
      </c>
      <c r="D5741" t="s">
        <v>527</v>
      </c>
      <c r="E5741" t="s">
        <v>183</v>
      </c>
    </row>
    <row r="5742" spans="1:5" x14ac:dyDescent="0.25">
      <c r="A5742">
        <v>1090877</v>
      </c>
      <c r="B5742">
        <v>1</v>
      </c>
      <c r="C5742">
        <v>1012</v>
      </c>
      <c r="D5742" t="s">
        <v>182</v>
      </c>
      <c r="E5742" t="s">
        <v>183</v>
      </c>
    </row>
    <row r="5743" spans="1:5" x14ac:dyDescent="0.25">
      <c r="A5743">
        <v>1090879</v>
      </c>
      <c r="B5743">
        <v>1</v>
      </c>
      <c r="C5743">
        <v>1029</v>
      </c>
      <c r="D5743" t="s">
        <v>527</v>
      </c>
      <c r="E5743" t="s">
        <v>183</v>
      </c>
    </row>
    <row r="5744" spans="1:5" x14ac:dyDescent="0.25">
      <c r="A5744">
        <v>1090977</v>
      </c>
      <c r="B5744">
        <v>1</v>
      </c>
      <c r="C5744">
        <v>12943</v>
      </c>
      <c r="D5744" t="s">
        <v>729</v>
      </c>
      <c r="E5744" t="s">
        <v>303</v>
      </c>
    </row>
    <row r="5745" spans="1:5" x14ac:dyDescent="0.25">
      <c r="A5745">
        <v>1090998</v>
      </c>
      <c r="B5745">
        <v>1</v>
      </c>
      <c r="C5745">
        <v>26607</v>
      </c>
      <c r="D5745" t="s">
        <v>1683</v>
      </c>
    </row>
    <row r="5746" spans="1:5" x14ac:dyDescent="0.25">
      <c r="A5746">
        <v>1091001</v>
      </c>
      <c r="B5746">
        <v>1</v>
      </c>
      <c r="C5746">
        <v>12833</v>
      </c>
      <c r="D5746" t="s">
        <v>387</v>
      </c>
      <c r="E5746" t="s">
        <v>388</v>
      </c>
    </row>
    <row r="5747" spans="1:5" x14ac:dyDescent="0.25">
      <c r="A5747">
        <v>1091034</v>
      </c>
      <c r="B5747">
        <v>1</v>
      </c>
      <c r="C5747">
        <v>12877</v>
      </c>
      <c r="D5747" t="s">
        <v>371</v>
      </c>
      <c r="E5747" t="s">
        <v>194</v>
      </c>
    </row>
    <row r="5748" spans="1:5" x14ac:dyDescent="0.25">
      <c r="A5748">
        <v>1091038</v>
      </c>
      <c r="B5748">
        <v>1</v>
      </c>
      <c r="C5748">
        <v>13933</v>
      </c>
      <c r="D5748" t="s">
        <v>189</v>
      </c>
      <c r="E5748" t="s">
        <v>180</v>
      </c>
    </row>
    <row r="5749" spans="1:5" x14ac:dyDescent="0.25">
      <c r="A5749">
        <v>1091039</v>
      </c>
      <c r="B5749">
        <v>1</v>
      </c>
      <c r="C5749">
        <v>12740</v>
      </c>
      <c r="D5749" t="s">
        <v>511</v>
      </c>
      <c r="E5749" t="s">
        <v>388</v>
      </c>
    </row>
    <row r="5750" spans="1:5" x14ac:dyDescent="0.25">
      <c r="A5750">
        <v>1091040</v>
      </c>
      <c r="B5750">
        <v>1</v>
      </c>
      <c r="C5750">
        <v>12915</v>
      </c>
      <c r="D5750" t="s">
        <v>179</v>
      </c>
      <c r="E5750" t="s">
        <v>180</v>
      </c>
    </row>
    <row r="5751" spans="1:5" x14ac:dyDescent="0.25">
      <c r="A5751">
        <v>1091090</v>
      </c>
      <c r="B5751">
        <v>1</v>
      </c>
      <c r="C5751">
        <v>12740</v>
      </c>
      <c r="D5751" t="s">
        <v>511</v>
      </c>
      <c r="E5751" t="s">
        <v>388</v>
      </c>
    </row>
    <row r="5752" spans="1:5" x14ac:dyDescent="0.25">
      <c r="A5752">
        <v>1091114</v>
      </c>
      <c r="B5752">
        <v>1</v>
      </c>
      <c r="C5752">
        <v>26611</v>
      </c>
      <c r="D5752" t="s">
        <v>1684</v>
      </c>
      <c r="E5752" t="s">
        <v>303</v>
      </c>
    </row>
    <row r="5753" spans="1:5" x14ac:dyDescent="0.25">
      <c r="A5753">
        <v>1091127</v>
      </c>
      <c r="B5753">
        <v>1</v>
      </c>
      <c r="C5753">
        <v>12966</v>
      </c>
      <c r="D5753" t="s">
        <v>377</v>
      </c>
      <c r="E5753" t="s">
        <v>180</v>
      </c>
    </row>
    <row r="5754" spans="1:5" x14ac:dyDescent="0.25">
      <c r="A5754">
        <v>1091149</v>
      </c>
      <c r="B5754">
        <v>1</v>
      </c>
      <c r="C5754">
        <v>18620</v>
      </c>
      <c r="D5754" t="s">
        <v>641</v>
      </c>
      <c r="E5754" t="s">
        <v>180</v>
      </c>
    </row>
    <row r="5755" spans="1:5" x14ac:dyDescent="0.25">
      <c r="A5755">
        <v>1091150</v>
      </c>
      <c r="B5755">
        <v>1</v>
      </c>
      <c r="C5755">
        <v>19738</v>
      </c>
      <c r="D5755" t="s">
        <v>852</v>
      </c>
      <c r="E5755" t="s">
        <v>180</v>
      </c>
    </row>
    <row r="5756" spans="1:5" x14ac:dyDescent="0.25">
      <c r="A5756">
        <v>1091153</v>
      </c>
      <c r="B5756">
        <v>0</v>
      </c>
      <c r="C5756">
        <v>26617</v>
      </c>
      <c r="D5756" t="s">
        <v>1685</v>
      </c>
      <c r="E5756" t="s">
        <v>180</v>
      </c>
    </row>
    <row r="5757" spans="1:5" x14ac:dyDescent="0.25">
      <c r="A5757">
        <v>1091158</v>
      </c>
      <c r="B5757">
        <v>1</v>
      </c>
      <c r="C5757">
        <v>17544</v>
      </c>
      <c r="D5757" t="s">
        <v>508</v>
      </c>
      <c r="E5757" t="s">
        <v>215</v>
      </c>
    </row>
    <row r="5758" spans="1:5" x14ac:dyDescent="0.25">
      <c r="A5758">
        <v>1091170</v>
      </c>
      <c r="B5758">
        <v>1</v>
      </c>
      <c r="C5758">
        <v>13827</v>
      </c>
      <c r="D5758" t="s">
        <v>508</v>
      </c>
      <c r="E5758" t="s">
        <v>215</v>
      </c>
    </row>
    <row r="5759" spans="1:5" x14ac:dyDescent="0.25">
      <c r="A5759">
        <v>1091173</v>
      </c>
      <c r="B5759">
        <v>1</v>
      </c>
      <c r="C5759">
        <v>12943</v>
      </c>
      <c r="D5759" t="s">
        <v>729</v>
      </c>
      <c r="E5759" t="s">
        <v>303</v>
      </c>
    </row>
    <row r="5760" spans="1:5" x14ac:dyDescent="0.25">
      <c r="A5760">
        <v>1091185</v>
      </c>
      <c r="B5760">
        <v>1</v>
      </c>
      <c r="C5760">
        <v>24768</v>
      </c>
      <c r="D5760" t="s">
        <v>1596</v>
      </c>
      <c r="E5760" t="s">
        <v>192</v>
      </c>
    </row>
    <row r="5761" spans="1:5" x14ac:dyDescent="0.25">
      <c r="A5761">
        <v>1091193</v>
      </c>
      <c r="B5761">
        <v>1</v>
      </c>
      <c r="C5761">
        <v>24768</v>
      </c>
      <c r="D5761" t="s">
        <v>1596</v>
      </c>
      <c r="E5761" t="s">
        <v>192</v>
      </c>
    </row>
    <row r="5762" spans="1:5" x14ac:dyDescent="0.25">
      <c r="A5762">
        <v>1091196</v>
      </c>
      <c r="B5762">
        <v>1</v>
      </c>
      <c r="C5762">
        <v>24768</v>
      </c>
      <c r="D5762" t="s">
        <v>1596</v>
      </c>
      <c r="E5762" t="s">
        <v>192</v>
      </c>
    </row>
    <row r="5763" spans="1:5" x14ac:dyDescent="0.25">
      <c r="A5763">
        <v>1091197</v>
      </c>
      <c r="B5763">
        <v>1</v>
      </c>
      <c r="C5763">
        <v>12915</v>
      </c>
      <c r="D5763" t="s">
        <v>179</v>
      </c>
      <c r="E5763" t="s">
        <v>180</v>
      </c>
    </row>
    <row r="5764" spans="1:5" x14ac:dyDescent="0.25">
      <c r="A5764">
        <v>1091198</v>
      </c>
      <c r="B5764">
        <v>1</v>
      </c>
      <c r="C5764">
        <v>18643</v>
      </c>
      <c r="D5764" t="s">
        <v>650</v>
      </c>
      <c r="E5764" t="s">
        <v>180</v>
      </c>
    </row>
    <row r="5765" spans="1:5" x14ac:dyDescent="0.25">
      <c r="A5765">
        <v>1091199</v>
      </c>
      <c r="B5765">
        <v>1</v>
      </c>
      <c r="C5765">
        <v>26619</v>
      </c>
      <c r="D5765" t="s">
        <v>1686</v>
      </c>
    </row>
    <row r="5766" spans="1:5" x14ac:dyDescent="0.25">
      <c r="A5766">
        <v>1091234</v>
      </c>
      <c r="B5766">
        <v>1</v>
      </c>
      <c r="C5766">
        <v>13837</v>
      </c>
      <c r="D5766" t="s">
        <v>191</v>
      </c>
      <c r="E5766" t="s">
        <v>192</v>
      </c>
    </row>
    <row r="5767" spans="1:5" x14ac:dyDescent="0.25">
      <c r="A5767">
        <v>1091237</v>
      </c>
      <c r="B5767">
        <v>1</v>
      </c>
      <c r="C5767">
        <v>12741</v>
      </c>
      <c r="D5767" t="s">
        <v>520</v>
      </c>
      <c r="E5767" t="s">
        <v>183</v>
      </c>
    </row>
    <row r="5768" spans="1:5" x14ac:dyDescent="0.25">
      <c r="A5768">
        <v>1091245</v>
      </c>
      <c r="B5768">
        <v>1</v>
      </c>
      <c r="C5768">
        <v>23165</v>
      </c>
      <c r="D5768" t="s">
        <v>684</v>
      </c>
      <c r="E5768" t="s">
        <v>303</v>
      </c>
    </row>
    <row r="5769" spans="1:5" x14ac:dyDescent="0.25">
      <c r="A5769">
        <v>1091260</v>
      </c>
      <c r="B5769">
        <v>1</v>
      </c>
      <c r="C5769">
        <v>13612</v>
      </c>
      <c r="D5769" t="s">
        <v>341</v>
      </c>
      <c r="E5769" t="s">
        <v>180</v>
      </c>
    </row>
    <row r="5770" spans="1:5" x14ac:dyDescent="0.25">
      <c r="A5770">
        <v>1091262</v>
      </c>
      <c r="B5770">
        <v>1</v>
      </c>
      <c r="C5770">
        <v>25927</v>
      </c>
      <c r="D5770" t="s">
        <v>1629</v>
      </c>
    </row>
    <row r="5771" spans="1:5" x14ac:dyDescent="0.25">
      <c r="A5771">
        <v>1091279</v>
      </c>
      <c r="B5771">
        <v>1</v>
      </c>
      <c r="C5771">
        <v>20313</v>
      </c>
      <c r="D5771" t="s">
        <v>998</v>
      </c>
      <c r="E5771" t="s">
        <v>183</v>
      </c>
    </row>
    <row r="5772" spans="1:5" x14ac:dyDescent="0.25">
      <c r="A5772">
        <v>1091326</v>
      </c>
      <c r="B5772">
        <v>1</v>
      </c>
      <c r="C5772">
        <v>13781</v>
      </c>
      <c r="D5772" t="s">
        <v>198</v>
      </c>
      <c r="E5772" t="s">
        <v>180</v>
      </c>
    </row>
    <row r="5773" spans="1:5" x14ac:dyDescent="0.25">
      <c r="A5773">
        <v>1091327</v>
      </c>
      <c r="B5773">
        <v>1</v>
      </c>
      <c r="C5773">
        <v>17389</v>
      </c>
      <c r="D5773" t="s">
        <v>521</v>
      </c>
      <c r="E5773" t="s">
        <v>183</v>
      </c>
    </row>
    <row r="5774" spans="1:5" x14ac:dyDescent="0.25">
      <c r="A5774">
        <v>1091335</v>
      </c>
      <c r="B5774">
        <v>1</v>
      </c>
      <c r="C5774">
        <v>12961</v>
      </c>
      <c r="D5774" t="s">
        <v>367</v>
      </c>
      <c r="E5774" t="s">
        <v>215</v>
      </c>
    </row>
    <row r="5775" spans="1:5" x14ac:dyDescent="0.25">
      <c r="A5775">
        <v>1091373</v>
      </c>
      <c r="B5775">
        <v>1</v>
      </c>
      <c r="C5775">
        <v>26260</v>
      </c>
      <c r="D5775" t="s">
        <v>1657</v>
      </c>
    </row>
    <row r="5776" spans="1:5" x14ac:dyDescent="0.25">
      <c r="A5776">
        <v>1091441</v>
      </c>
      <c r="B5776">
        <v>1</v>
      </c>
      <c r="C5776">
        <v>17390</v>
      </c>
      <c r="D5776" t="s">
        <v>496</v>
      </c>
      <c r="E5776" t="s">
        <v>183</v>
      </c>
    </row>
    <row r="5777" spans="1:5" x14ac:dyDescent="0.25">
      <c r="A5777">
        <v>1091443</v>
      </c>
      <c r="B5777">
        <v>1</v>
      </c>
      <c r="C5777">
        <v>26629</v>
      </c>
      <c r="D5777" t="s">
        <v>1687</v>
      </c>
      <c r="E5777" t="s">
        <v>180</v>
      </c>
    </row>
    <row r="5778" spans="1:5" x14ac:dyDescent="0.25">
      <c r="A5778">
        <v>1091486</v>
      </c>
      <c r="B5778">
        <v>1</v>
      </c>
      <c r="C5778">
        <v>22671</v>
      </c>
      <c r="D5778" t="s">
        <v>1453</v>
      </c>
    </row>
    <row r="5779" spans="1:5" x14ac:dyDescent="0.25">
      <c r="A5779">
        <v>1091524</v>
      </c>
      <c r="B5779">
        <v>1</v>
      </c>
      <c r="C5779">
        <v>13835</v>
      </c>
      <c r="D5779" t="s">
        <v>487</v>
      </c>
      <c r="E5779" t="s">
        <v>180</v>
      </c>
    </row>
    <row r="5780" spans="1:5" x14ac:dyDescent="0.25">
      <c r="A5780">
        <v>1091525</v>
      </c>
      <c r="B5780">
        <v>1</v>
      </c>
      <c r="C5780">
        <v>26631</v>
      </c>
      <c r="D5780" t="s">
        <v>1688</v>
      </c>
    </row>
    <row r="5781" spans="1:5" x14ac:dyDescent="0.25">
      <c r="A5781">
        <v>1091625</v>
      </c>
      <c r="B5781">
        <v>1</v>
      </c>
      <c r="C5781">
        <v>13781</v>
      </c>
      <c r="D5781" t="s">
        <v>198</v>
      </c>
      <c r="E5781" t="s">
        <v>180</v>
      </c>
    </row>
    <row r="5782" spans="1:5" x14ac:dyDescent="0.25">
      <c r="A5782">
        <v>1091670</v>
      </c>
      <c r="B5782">
        <v>1</v>
      </c>
      <c r="C5782">
        <v>19163</v>
      </c>
      <c r="D5782" t="s">
        <v>736</v>
      </c>
      <c r="E5782" t="s">
        <v>186</v>
      </c>
    </row>
    <row r="5783" spans="1:5" x14ac:dyDescent="0.25">
      <c r="A5783">
        <v>1091785</v>
      </c>
      <c r="B5783">
        <v>1</v>
      </c>
      <c r="C5783">
        <v>13933</v>
      </c>
      <c r="D5783" t="s">
        <v>189</v>
      </c>
      <c r="E5783" t="s">
        <v>180</v>
      </c>
    </row>
    <row r="5784" spans="1:5" x14ac:dyDescent="0.25">
      <c r="A5784">
        <v>1091980</v>
      </c>
      <c r="B5784">
        <v>1</v>
      </c>
      <c r="C5784">
        <v>13827</v>
      </c>
      <c r="D5784" t="s">
        <v>508</v>
      </c>
      <c r="E5784" t="s">
        <v>215</v>
      </c>
    </row>
    <row r="5785" spans="1:5" x14ac:dyDescent="0.25">
      <c r="A5785">
        <v>1091981</v>
      </c>
      <c r="B5785">
        <v>1</v>
      </c>
      <c r="C5785">
        <v>24768</v>
      </c>
      <c r="D5785" t="s">
        <v>1596</v>
      </c>
      <c r="E5785" t="s">
        <v>192</v>
      </c>
    </row>
    <row r="5786" spans="1:5" x14ac:dyDescent="0.25">
      <c r="A5786">
        <v>1091982</v>
      </c>
      <c r="B5786">
        <v>1</v>
      </c>
      <c r="C5786">
        <v>24768</v>
      </c>
      <c r="D5786" t="s">
        <v>1596</v>
      </c>
      <c r="E5786" t="s">
        <v>192</v>
      </c>
    </row>
    <row r="5787" spans="1:5" x14ac:dyDescent="0.25">
      <c r="A5787">
        <v>1091993</v>
      </c>
      <c r="B5787">
        <v>1</v>
      </c>
      <c r="C5787">
        <v>17544</v>
      </c>
      <c r="D5787" t="s">
        <v>508</v>
      </c>
      <c r="E5787" t="s">
        <v>215</v>
      </c>
    </row>
    <row r="5788" spans="1:5" x14ac:dyDescent="0.25">
      <c r="A5788">
        <v>1092020</v>
      </c>
      <c r="B5788">
        <v>1</v>
      </c>
      <c r="C5788">
        <v>21300</v>
      </c>
      <c r="D5788" t="s">
        <v>1142</v>
      </c>
      <c r="E5788" t="s">
        <v>180</v>
      </c>
    </row>
    <row r="5789" spans="1:5" x14ac:dyDescent="0.25">
      <c r="A5789">
        <v>1092072</v>
      </c>
      <c r="B5789">
        <v>1</v>
      </c>
      <c r="C5789">
        <v>12740</v>
      </c>
      <c r="D5789" t="s">
        <v>511</v>
      </c>
      <c r="E5789" t="s">
        <v>388</v>
      </c>
    </row>
    <row r="5790" spans="1:5" x14ac:dyDescent="0.25">
      <c r="A5790">
        <v>1092127</v>
      </c>
      <c r="B5790">
        <v>0</v>
      </c>
      <c r="C5790">
        <v>14153</v>
      </c>
      <c r="D5790" t="s">
        <v>494</v>
      </c>
      <c r="E5790" t="s">
        <v>183</v>
      </c>
    </row>
    <row r="5791" spans="1:5" x14ac:dyDescent="0.25">
      <c r="A5791">
        <v>1092158</v>
      </c>
      <c r="B5791">
        <v>1</v>
      </c>
      <c r="C5791">
        <v>23837</v>
      </c>
      <c r="D5791" t="s">
        <v>1583</v>
      </c>
      <c r="E5791" t="s">
        <v>180</v>
      </c>
    </row>
    <row r="5792" spans="1:5" x14ac:dyDescent="0.25">
      <c r="A5792">
        <v>1092589</v>
      </c>
      <c r="B5792">
        <v>1</v>
      </c>
      <c r="C5792">
        <v>24768</v>
      </c>
      <c r="D5792" t="s">
        <v>1596</v>
      </c>
      <c r="E5792" t="s">
        <v>192</v>
      </c>
    </row>
    <row r="5793" spans="1:5" x14ac:dyDescent="0.25">
      <c r="A5793">
        <v>1092686</v>
      </c>
      <c r="B5793">
        <v>1</v>
      </c>
      <c r="C5793">
        <v>13837</v>
      </c>
      <c r="D5793" t="s">
        <v>191</v>
      </c>
      <c r="E5793" t="s">
        <v>192</v>
      </c>
    </row>
    <row r="5794" spans="1:5" x14ac:dyDescent="0.25">
      <c r="A5794">
        <v>1092703</v>
      </c>
      <c r="B5794">
        <v>1</v>
      </c>
      <c r="C5794">
        <v>19720</v>
      </c>
      <c r="D5794" t="s">
        <v>844</v>
      </c>
      <c r="E5794" t="s">
        <v>215</v>
      </c>
    </row>
    <row r="5795" spans="1:5" x14ac:dyDescent="0.25">
      <c r="A5795">
        <v>1092716</v>
      </c>
      <c r="B5795">
        <v>1</v>
      </c>
      <c r="C5795">
        <v>12966</v>
      </c>
      <c r="D5795" t="s">
        <v>377</v>
      </c>
      <c r="E5795" t="s">
        <v>180</v>
      </c>
    </row>
    <row r="5796" spans="1:5" x14ac:dyDescent="0.25">
      <c r="A5796">
        <v>1092717</v>
      </c>
      <c r="B5796">
        <v>1</v>
      </c>
      <c r="C5796">
        <v>12966</v>
      </c>
      <c r="D5796" t="s">
        <v>377</v>
      </c>
      <c r="E5796" t="s">
        <v>180</v>
      </c>
    </row>
    <row r="5797" spans="1:5" x14ac:dyDescent="0.25">
      <c r="A5797">
        <v>1092761</v>
      </c>
      <c r="B5797">
        <v>1</v>
      </c>
      <c r="C5797">
        <v>12740</v>
      </c>
      <c r="D5797" t="s">
        <v>511</v>
      </c>
      <c r="E5797" t="s">
        <v>388</v>
      </c>
    </row>
    <row r="5798" spans="1:5" x14ac:dyDescent="0.25">
      <c r="A5798">
        <v>1092768</v>
      </c>
      <c r="B5798">
        <v>1</v>
      </c>
      <c r="C5798">
        <v>13827</v>
      </c>
      <c r="D5798" t="s">
        <v>508</v>
      </c>
      <c r="E5798" t="s">
        <v>215</v>
      </c>
    </row>
    <row r="5799" spans="1:5" x14ac:dyDescent="0.25">
      <c r="A5799">
        <v>1092769</v>
      </c>
      <c r="B5799">
        <v>1</v>
      </c>
      <c r="C5799">
        <v>26711</v>
      </c>
      <c r="D5799" t="s">
        <v>1689</v>
      </c>
    </row>
    <row r="5800" spans="1:5" x14ac:dyDescent="0.25">
      <c r="A5800">
        <v>1092770</v>
      </c>
      <c r="B5800">
        <v>1</v>
      </c>
      <c r="C5800">
        <v>13827</v>
      </c>
      <c r="D5800" t="s">
        <v>508</v>
      </c>
      <c r="E5800" t="s">
        <v>215</v>
      </c>
    </row>
    <row r="5801" spans="1:5" x14ac:dyDescent="0.25">
      <c r="A5801">
        <v>1092783</v>
      </c>
      <c r="B5801">
        <v>1</v>
      </c>
      <c r="C5801">
        <v>12740</v>
      </c>
      <c r="D5801" t="s">
        <v>511</v>
      </c>
      <c r="E5801" t="s">
        <v>388</v>
      </c>
    </row>
    <row r="5802" spans="1:5" x14ac:dyDescent="0.25">
      <c r="A5802">
        <v>1092785</v>
      </c>
      <c r="B5802">
        <v>1</v>
      </c>
      <c r="C5802">
        <v>25770</v>
      </c>
      <c r="D5802" t="s">
        <v>1622</v>
      </c>
      <c r="E5802" t="s">
        <v>192</v>
      </c>
    </row>
    <row r="5803" spans="1:5" x14ac:dyDescent="0.25">
      <c r="A5803">
        <v>1092786</v>
      </c>
      <c r="B5803">
        <v>1</v>
      </c>
      <c r="C5803">
        <v>14153</v>
      </c>
      <c r="D5803" t="s">
        <v>494</v>
      </c>
      <c r="E5803" t="s">
        <v>183</v>
      </c>
    </row>
    <row r="5804" spans="1:5" x14ac:dyDescent="0.25">
      <c r="A5804">
        <v>1092812</v>
      </c>
      <c r="B5804">
        <v>1</v>
      </c>
      <c r="C5804">
        <v>12703</v>
      </c>
      <c r="D5804" t="s">
        <v>579</v>
      </c>
    </row>
    <row r="5805" spans="1:5" x14ac:dyDescent="0.25">
      <c r="A5805">
        <v>1092830</v>
      </c>
      <c r="B5805">
        <v>1</v>
      </c>
      <c r="C5805">
        <v>13837</v>
      </c>
      <c r="D5805" t="s">
        <v>191</v>
      </c>
      <c r="E5805" t="s">
        <v>192</v>
      </c>
    </row>
    <row r="5806" spans="1:5" x14ac:dyDescent="0.25">
      <c r="A5806">
        <v>1092832</v>
      </c>
      <c r="B5806">
        <v>1</v>
      </c>
      <c r="C5806">
        <v>26303</v>
      </c>
      <c r="D5806" t="s">
        <v>1690</v>
      </c>
      <c r="E5806" t="s">
        <v>186</v>
      </c>
    </row>
    <row r="5807" spans="1:5" x14ac:dyDescent="0.25">
      <c r="A5807">
        <v>1092846</v>
      </c>
      <c r="B5807">
        <v>1</v>
      </c>
      <c r="C5807">
        <v>1012</v>
      </c>
      <c r="D5807" t="s">
        <v>182</v>
      </c>
      <c r="E5807" t="s">
        <v>183</v>
      </c>
    </row>
    <row r="5808" spans="1:5" x14ac:dyDescent="0.25">
      <c r="A5808">
        <v>1092848</v>
      </c>
      <c r="B5808">
        <v>0</v>
      </c>
      <c r="C5808">
        <v>17189</v>
      </c>
      <c r="D5808" t="s">
        <v>532</v>
      </c>
      <c r="E5808" t="s">
        <v>180</v>
      </c>
    </row>
    <row r="5809" spans="1:5" x14ac:dyDescent="0.25">
      <c r="A5809">
        <v>1092894</v>
      </c>
      <c r="B5809">
        <v>1</v>
      </c>
      <c r="C5809">
        <v>12877</v>
      </c>
      <c r="D5809" t="s">
        <v>371</v>
      </c>
      <c r="E5809" t="s">
        <v>194</v>
      </c>
    </row>
    <row r="5810" spans="1:5" x14ac:dyDescent="0.25">
      <c r="A5810">
        <v>1092903</v>
      </c>
      <c r="B5810">
        <v>1</v>
      </c>
      <c r="C5810">
        <v>13993</v>
      </c>
      <c r="D5810" t="s">
        <v>185</v>
      </c>
      <c r="E5810" t="s">
        <v>186</v>
      </c>
    </row>
    <row r="5811" spans="1:5" x14ac:dyDescent="0.25">
      <c r="A5811">
        <v>1092904</v>
      </c>
      <c r="B5811">
        <v>1</v>
      </c>
      <c r="C5811">
        <v>14347</v>
      </c>
      <c r="D5811" t="s">
        <v>184</v>
      </c>
      <c r="E5811" t="s">
        <v>183</v>
      </c>
    </row>
    <row r="5812" spans="1:5" x14ac:dyDescent="0.25">
      <c r="A5812">
        <v>1092922</v>
      </c>
      <c r="B5812">
        <v>1</v>
      </c>
      <c r="C5812">
        <v>22671</v>
      </c>
      <c r="D5812" t="s">
        <v>1453</v>
      </c>
    </row>
    <row r="5813" spans="1:5" x14ac:dyDescent="0.25">
      <c r="A5813">
        <v>1092946</v>
      </c>
      <c r="B5813">
        <v>1</v>
      </c>
      <c r="C5813">
        <v>12703</v>
      </c>
      <c r="D5813" t="s">
        <v>579</v>
      </c>
    </row>
    <row r="5814" spans="1:5" x14ac:dyDescent="0.25">
      <c r="A5814">
        <v>1092964</v>
      </c>
      <c r="B5814">
        <v>1</v>
      </c>
      <c r="C5814">
        <v>14347</v>
      </c>
      <c r="D5814" t="s">
        <v>184</v>
      </c>
      <c r="E5814" t="s">
        <v>183</v>
      </c>
    </row>
    <row r="5815" spans="1:5" x14ac:dyDescent="0.25">
      <c r="A5815">
        <v>1092965</v>
      </c>
      <c r="B5815">
        <v>1</v>
      </c>
      <c r="C5815">
        <v>14347</v>
      </c>
      <c r="D5815" t="s">
        <v>184</v>
      </c>
      <c r="E5815" t="s">
        <v>183</v>
      </c>
    </row>
    <row r="5816" spans="1:5" x14ac:dyDescent="0.25">
      <c r="A5816">
        <v>1092977</v>
      </c>
      <c r="B5816">
        <v>1</v>
      </c>
      <c r="C5816">
        <v>20313</v>
      </c>
      <c r="D5816" t="s">
        <v>998</v>
      </c>
      <c r="E5816" t="s">
        <v>183</v>
      </c>
    </row>
    <row r="5817" spans="1:5" x14ac:dyDescent="0.25">
      <c r="A5817">
        <v>1092991</v>
      </c>
      <c r="B5817">
        <v>1</v>
      </c>
      <c r="C5817">
        <v>20313</v>
      </c>
      <c r="D5817" t="s">
        <v>998</v>
      </c>
      <c r="E5817" t="s">
        <v>183</v>
      </c>
    </row>
    <row r="5818" spans="1:5" x14ac:dyDescent="0.25">
      <c r="A5818">
        <v>1093021</v>
      </c>
      <c r="B5818">
        <v>1</v>
      </c>
      <c r="C5818">
        <v>23165</v>
      </c>
      <c r="D5818" t="s">
        <v>684</v>
      </c>
      <c r="E5818" t="s">
        <v>303</v>
      </c>
    </row>
    <row r="5819" spans="1:5" x14ac:dyDescent="0.25">
      <c r="A5819">
        <v>1093044</v>
      </c>
      <c r="B5819">
        <v>1</v>
      </c>
      <c r="C5819">
        <v>23837</v>
      </c>
      <c r="D5819" t="s">
        <v>1583</v>
      </c>
      <c r="E5819" t="s">
        <v>180</v>
      </c>
    </row>
    <row r="5820" spans="1:5" x14ac:dyDescent="0.25">
      <c r="A5820">
        <v>1093082</v>
      </c>
      <c r="B5820">
        <v>1</v>
      </c>
      <c r="C5820">
        <v>12863</v>
      </c>
      <c r="D5820" t="s">
        <v>196</v>
      </c>
      <c r="E5820" t="s">
        <v>192</v>
      </c>
    </row>
    <row r="5821" spans="1:5" x14ac:dyDescent="0.25">
      <c r="A5821">
        <v>1093091</v>
      </c>
      <c r="B5821">
        <v>1</v>
      </c>
      <c r="C5821">
        <v>19139</v>
      </c>
      <c r="D5821" t="s">
        <v>371</v>
      </c>
      <c r="E5821" t="s">
        <v>194</v>
      </c>
    </row>
    <row r="5822" spans="1:5" x14ac:dyDescent="0.25">
      <c r="A5822">
        <v>1093094</v>
      </c>
      <c r="B5822">
        <v>1</v>
      </c>
      <c r="C5822">
        <v>19163</v>
      </c>
      <c r="D5822" t="s">
        <v>736</v>
      </c>
      <c r="E5822" t="s">
        <v>186</v>
      </c>
    </row>
    <row r="5823" spans="1:5" x14ac:dyDescent="0.25">
      <c r="A5823">
        <v>1093101</v>
      </c>
      <c r="B5823">
        <v>1</v>
      </c>
      <c r="C5823">
        <v>23165</v>
      </c>
      <c r="D5823" t="s">
        <v>684</v>
      </c>
      <c r="E5823" t="s">
        <v>303</v>
      </c>
    </row>
    <row r="5824" spans="1:5" x14ac:dyDescent="0.25">
      <c r="A5824">
        <v>1093102</v>
      </c>
      <c r="B5824">
        <v>1</v>
      </c>
      <c r="C5824">
        <v>26325</v>
      </c>
      <c r="D5824" t="s">
        <v>1665</v>
      </c>
      <c r="E5824" t="s">
        <v>180</v>
      </c>
    </row>
    <row r="5825" spans="1:5" x14ac:dyDescent="0.25">
      <c r="A5825">
        <v>1093111</v>
      </c>
      <c r="B5825">
        <v>1</v>
      </c>
      <c r="C5825">
        <v>13827</v>
      </c>
      <c r="D5825" t="s">
        <v>508</v>
      </c>
      <c r="E5825" t="s">
        <v>215</v>
      </c>
    </row>
    <row r="5826" spans="1:5" x14ac:dyDescent="0.25">
      <c r="A5826">
        <v>1093113</v>
      </c>
      <c r="B5826">
        <v>1</v>
      </c>
      <c r="C5826">
        <v>17544</v>
      </c>
      <c r="D5826" t="s">
        <v>508</v>
      </c>
      <c r="E5826" t="s">
        <v>215</v>
      </c>
    </row>
    <row r="5827" spans="1:5" x14ac:dyDescent="0.25">
      <c r="A5827">
        <v>1093116</v>
      </c>
      <c r="B5827">
        <v>1</v>
      </c>
      <c r="C5827">
        <v>17544</v>
      </c>
      <c r="D5827" t="s">
        <v>508</v>
      </c>
      <c r="E5827" t="s">
        <v>215</v>
      </c>
    </row>
    <row r="5828" spans="1:5" x14ac:dyDescent="0.25">
      <c r="A5828">
        <v>1093117</v>
      </c>
      <c r="B5828">
        <v>1</v>
      </c>
      <c r="C5828">
        <v>12877</v>
      </c>
      <c r="D5828" t="s">
        <v>371</v>
      </c>
      <c r="E5828" t="s">
        <v>194</v>
      </c>
    </row>
    <row r="5829" spans="1:5" x14ac:dyDescent="0.25">
      <c r="A5829">
        <v>1093230</v>
      </c>
      <c r="B5829">
        <v>1</v>
      </c>
      <c r="C5829">
        <v>20313</v>
      </c>
      <c r="D5829" t="s">
        <v>998</v>
      </c>
      <c r="E5829" t="s">
        <v>183</v>
      </c>
    </row>
    <row r="5830" spans="1:5" x14ac:dyDescent="0.25">
      <c r="A5830">
        <v>1093330</v>
      </c>
      <c r="B5830">
        <v>1</v>
      </c>
      <c r="C5830">
        <v>12943</v>
      </c>
      <c r="D5830" t="s">
        <v>729</v>
      </c>
      <c r="E5830" t="s">
        <v>303</v>
      </c>
    </row>
    <row r="5831" spans="1:5" x14ac:dyDescent="0.25">
      <c r="A5831">
        <v>1093384</v>
      </c>
      <c r="B5831">
        <v>1</v>
      </c>
      <c r="C5831">
        <v>12943</v>
      </c>
      <c r="D5831" t="s">
        <v>729</v>
      </c>
      <c r="E5831" t="s">
        <v>303</v>
      </c>
    </row>
    <row r="5832" spans="1:5" x14ac:dyDescent="0.25">
      <c r="A5832">
        <v>1093385</v>
      </c>
      <c r="B5832">
        <v>1</v>
      </c>
      <c r="C5832">
        <v>17389</v>
      </c>
      <c r="D5832" t="s">
        <v>521</v>
      </c>
      <c r="E5832" t="s">
        <v>183</v>
      </c>
    </row>
    <row r="5833" spans="1:5" x14ac:dyDescent="0.25">
      <c r="A5833">
        <v>1093407</v>
      </c>
      <c r="B5833">
        <v>1</v>
      </c>
      <c r="C5833">
        <v>12943</v>
      </c>
      <c r="D5833" t="s">
        <v>729</v>
      </c>
      <c r="E5833" t="s">
        <v>303</v>
      </c>
    </row>
    <row r="5834" spans="1:5" x14ac:dyDescent="0.25">
      <c r="A5834">
        <v>1093412</v>
      </c>
      <c r="B5834">
        <v>1</v>
      </c>
      <c r="C5834">
        <v>12942</v>
      </c>
      <c r="D5834" t="s">
        <v>379</v>
      </c>
      <c r="E5834" t="s">
        <v>194</v>
      </c>
    </row>
    <row r="5835" spans="1:5" x14ac:dyDescent="0.25">
      <c r="A5835">
        <v>1093424</v>
      </c>
      <c r="B5835">
        <v>1</v>
      </c>
      <c r="C5835">
        <v>14193</v>
      </c>
      <c r="D5835" t="s">
        <v>800</v>
      </c>
      <c r="E5835" t="s">
        <v>180</v>
      </c>
    </row>
    <row r="5836" spans="1:5" x14ac:dyDescent="0.25">
      <c r="A5836">
        <v>1093427</v>
      </c>
      <c r="B5836">
        <v>1</v>
      </c>
      <c r="C5836">
        <v>14347</v>
      </c>
      <c r="D5836" t="s">
        <v>184</v>
      </c>
      <c r="E5836" t="s">
        <v>183</v>
      </c>
    </row>
    <row r="5837" spans="1:5" x14ac:dyDescent="0.25">
      <c r="A5837">
        <v>1093439</v>
      </c>
      <c r="B5837">
        <v>1</v>
      </c>
      <c r="C5837">
        <v>13961</v>
      </c>
      <c r="D5837" t="s">
        <v>569</v>
      </c>
    </row>
    <row r="5838" spans="1:5" x14ac:dyDescent="0.25">
      <c r="A5838">
        <v>1093503</v>
      </c>
      <c r="B5838">
        <v>1</v>
      </c>
      <c r="C5838">
        <v>13933</v>
      </c>
      <c r="D5838" t="s">
        <v>189</v>
      </c>
      <c r="E5838" t="s">
        <v>180</v>
      </c>
    </row>
    <row r="5839" spans="1:5" x14ac:dyDescent="0.25">
      <c r="A5839">
        <v>1093510</v>
      </c>
      <c r="B5839">
        <v>1</v>
      </c>
      <c r="C5839">
        <v>12833</v>
      </c>
      <c r="D5839" t="s">
        <v>387</v>
      </c>
      <c r="E5839" t="s">
        <v>388</v>
      </c>
    </row>
    <row r="5840" spans="1:5" x14ac:dyDescent="0.25">
      <c r="A5840">
        <v>1093528</v>
      </c>
      <c r="B5840">
        <v>1</v>
      </c>
      <c r="C5840">
        <v>13827</v>
      </c>
      <c r="D5840" t="s">
        <v>508</v>
      </c>
      <c r="E5840" t="s">
        <v>215</v>
      </c>
    </row>
    <row r="5841" spans="1:5" x14ac:dyDescent="0.25">
      <c r="A5841">
        <v>1093531</v>
      </c>
      <c r="B5841">
        <v>1</v>
      </c>
      <c r="C5841">
        <v>13827</v>
      </c>
      <c r="D5841" t="s">
        <v>508</v>
      </c>
      <c r="E5841" t="s">
        <v>215</v>
      </c>
    </row>
    <row r="5842" spans="1:5" x14ac:dyDescent="0.25">
      <c r="A5842">
        <v>1093568</v>
      </c>
      <c r="B5842">
        <v>1</v>
      </c>
      <c r="C5842">
        <v>1029</v>
      </c>
      <c r="D5842" t="s">
        <v>527</v>
      </c>
      <c r="E5842" t="s">
        <v>183</v>
      </c>
    </row>
    <row r="5843" spans="1:5" x14ac:dyDescent="0.25">
      <c r="A5843">
        <v>1093594</v>
      </c>
      <c r="B5843">
        <v>1</v>
      </c>
      <c r="C5843">
        <v>24768</v>
      </c>
      <c r="D5843" t="s">
        <v>1596</v>
      </c>
      <c r="E5843" t="s">
        <v>192</v>
      </c>
    </row>
    <row r="5844" spans="1:5" x14ac:dyDescent="0.25">
      <c r="A5844">
        <v>1093613</v>
      </c>
      <c r="B5844">
        <v>1</v>
      </c>
      <c r="C5844">
        <v>24487</v>
      </c>
      <c r="D5844" t="s">
        <v>1587</v>
      </c>
    </row>
    <row r="5845" spans="1:5" x14ac:dyDescent="0.25">
      <c r="A5845">
        <v>1093713</v>
      </c>
      <c r="B5845">
        <v>1</v>
      </c>
      <c r="C5845">
        <v>12740</v>
      </c>
      <c r="D5845" t="s">
        <v>511</v>
      </c>
      <c r="E5845" t="s">
        <v>388</v>
      </c>
    </row>
    <row r="5846" spans="1:5" x14ac:dyDescent="0.25">
      <c r="A5846">
        <v>1093750</v>
      </c>
      <c r="B5846">
        <v>1</v>
      </c>
      <c r="C5846">
        <v>26749</v>
      </c>
      <c r="D5846" t="s">
        <v>1691</v>
      </c>
      <c r="E5846" t="s">
        <v>186</v>
      </c>
    </row>
    <row r="5847" spans="1:5" x14ac:dyDescent="0.25">
      <c r="A5847">
        <v>1093772</v>
      </c>
      <c r="B5847">
        <v>1</v>
      </c>
      <c r="C5847">
        <v>12740</v>
      </c>
      <c r="D5847" t="s">
        <v>511</v>
      </c>
      <c r="E5847" t="s">
        <v>388</v>
      </c>
    </row>
    <row r="5848" spans="1:5" x14ac:dyDescent="0.25">
      <c r="A5848">
        <v>1093818</v>
      </c>
      <c r="B5848">
        <v>1</v>
      </c>
      <c r="C5848">
        <v>13827</v>
      </c>
      <c r="D5848" t="s">
        <v>508</v>
      </c>
      <c r="E5848" t="s">
        <v>215</v>
      </c>
    </row>
    <row r="5849" spans="1:5" x14ac:dyDescent="0.25">
      <c r="A5849">
        <v>1093819</v>
      </c>
      <c r="B5849">
        <v>1</v>
      </c>
      <c r="C5849">
        <v>13827</v>
      </c>
      <c r="D5849" t="s">
        <v>508</v>
      </c>
      <c r="E5849" t="s">
        <v>215</v>
      </c>
    </row>
    <row r="5850" spans="1:5" x14ac:dyDescent="0.25">
      <c r="A5850">
        <v>1093821</v>
      </c>
      <c r="B5850">
        <v>1</v>
      </c>
      <c r="C5850">
        <v>13827</v>
      </c>
      <c r="D5850" t="s">
        <v>508</v>
      </c>
      <c r="E5850" t="s">
        <v>215</v>
      </c>
    </row>
    <row r="5851" spans="1:5" x14ac:dyDescent="0.25">
      <c r="A5851">
        <v>1093841</v>
      </c>
      <c r="B5851">
        <v>1</v>
      </c>
      <c r="C5851">
        <v>13807</v>
      </c>
      <c r="D5851" t="s">
        <v>187</v>
      </c>
      <c r="E5851" t="s">
        <v>180</v>
      </c>
    </row>
    <row r="5852" spans="1:5" x14ac:dyDescent="0.25">
      <c r="A5852">
        <v>1093846</v>
      </c>
      <c r="B5852">
        <v>1</v>
      </c>
      <c r="C5852">
        <v>23348</v>
      </c>
      <c r="D5852" t="s">
        <v>1555</v>
      </c>
      <c r="E5852" t="s">
        <v>180</v>
      </c>
    </row>
    <row r="5853" spans="1:5" x14ac:dyDescent="0.25">
      <c r="A5853">
        <v>1093854</v>
      </c>
      <c r="B5853">
        <v>1</v>
      </c>
      <c r="C5853">
        <v>13933</v>
      </c>
      <c r="D5853" t="s">
        <v>189</v>
      </c>
      <c r="E5853" t="s">
        <v>180</v>
      </c>
    </row>
    <row r="5854" spans="1:5" x14ac:dyDescent="0.25">
      <c r="A5854">
        <v>1093856</v>
      </c>
      <c r="B5854">
        <v>1</v>
      </c>
      <c r="C5854">
        <v>13933</v>
      </c>
      <c r="D5854" t="s">
        <v>189</v>
      </c>
      <c r="E5854" t="s">
        <v>180</v>
      </c>
    </row>
    <row r="5855" spans="1:5" x14ac:dyDescent="0.25">
      <c r="A5855">
        <v>1093866</v>
      </c>
      <c r="B5855">
        <v>1</v>
      </c>
      <c r="C5855">
        <v>12740</v>
      </c>
      <c r="D5855" t="s">
        <v>511</v>
      </c>
      <c r="E5855" t="s">
        <v>388</v>
      </c>
    </row>
    <row r="5856" spans="1:5" x14ac:dyDescent="0.25">
      <c r="A5856">
        <v>1093869</v>
      </c>
      <c r="B5856">
        <v>1</v>
      </c>
      <c r="C5856">
        <v>12740</v>
      </c>
      <c r="D5856" t="s">
        <v>511</v>
      </c>
      <c r="E5856" t="s">
        <v>388</v>
      </c>
    </row>
    <row r="5857" spans="1:5" x14ac:dyDescent="0.25">
      <c r="A5857">
        <v>1093883</v>
      </c>
      <c r="B5857">
        <v>1</v>
      </c>
      <c r="C5857">
        <v>13993</v>
      </c>
      <c r="D5857" t="s">
        <v>185</v>
      </c>
      <c r="E5857" t="s">
        <v>186</v>
      </c>
    </row>
    <row r="5858" spans="1:5" x14ac:dyDescent="0.25">
      <c r="A5858">
        <v>1093908</v>
      </c>
      <c r="B5858">
        <v>1</v>
      </c>
      <c r="C5858">
        <v>17544</v>
      </c>
      <c r="D5858" t="s">
        <v>508</v>
      </c>
      <c r="E5858" t="s">
        <v>215</v>
      </c>
    </row>
    <row r="5859" spans="1:5" x14ac:dyDescent="0.25">
      <c r="A5859">
        <v>1093925</v>
      </c>
      <c r="B5859">
        <v>1</v>
      </c>
      <c r="C5859">
        <v>13827</v>
      </c>
      <c r="D5859" t="s">
        <v>508</v>
      </c>
      <c r="E5859" t="s">
        <v>215</v>
      </c>
    </row>
    <row r="5860" spans="1:5" x14ac:dyDescent="0.25">
      <c r="A5860">
        <v>1093926</v>
      </c>
      <c r="B5860">
        <v>1</v>
      </c>
      <c r="C5860">
        <v>20313</v>
      </c>
      <c r="D5860" t="s">
        <v>998</v>
      </c>
      <c r="E5860" t="s">
        <v>183</v>
      </c>
    </row>
    <row r="5861" spans="1:5" x14ac:dyDescent="0.25">
      <c r="A5861">
        <v>1094003</v>
      </c>
      <c r="B5861">
        <v>1</v>
      </c>
      <c r="C5861">
        <v>12863</v>
      </c>
      <c r="D5861" t="s">
        <v>196</v>
      </c>
      <c r="E5861" t="s">
        <v>192</v>
      </c>
    </row>
    <row r="5862" spans="1:5" x14ac:dyDescent="0.25">
      <c r="A5862">
        <v>1094009</v>
      </c>
      <c r="B5862">
        <v>1</v>
      </c>
      <c r="C5862">
        <v>14153</v>
      </c>
      <c r="D5862" t="s">
        <v>494</v>
      </c>
      <c r="E5862" t="s">
        <v>183</v>
      </c>
    </row>
    <row r="5863" spans="1:5" x14ac:dyDescent="0.25">
      <c r="A5863">
        <v>1094069</v>
      </c>
      <c r="B5863">
        <v>1</v>
      </c>
      <c r="C5863">
        <v>13827</v>
      </c>
      <c r="D5863" t="s">
        <v>508</v>
      </c>
      <c r="E5863" t="s">
        <v>215</v>
      </c>
    </row>
    <row r="5864" spans="1:5" x14ac:dyDescent="0.25">
      <c r="A5864">
        <v>1094073</v>
      </c>
      <c r="B5864">
        <v>1</v>
      </c>
      <c r="C5864">
        <v>13827</v>
      </c>
      <c r="D5864" t="s">
        <v>508</v>
      </c>
      <c r="E5864" t="s">
        <v>215</v>
      </c>
    </row>
    <row r="5865" spans="1:5" x14ac:dyDescent="0.25">
      <c r="A5865">
        <v>1094108</v>
      </c>
      <c r="B5865">
        <v>1</v>
      </c>
      <c r="C5865">
        <v>23837</v>
      </c>
      <c r="D5865" t="s">
        <v>1583</v>
      </c>
      <c r="E5865" t="s">
        <v>180</v>
      </c>
    </row>
    <row r="5866" spans="1:5" x14ac:dyDescent="0.25">
      <c r="A5866">
        <v>1094141</v>
      </c>
      <c r="B5866">
        <v>1</v>
      </c>
      <c r="C5866">
        <v>13827</v>
      </c>
      <c r="D5866" t="s">
        <v>508</v>
      </c>
      <c r="E5866" t="s">
        <v>215</v>
      </c>
    </row>
    <row r="5867" spans="1:5" x14ac:dyDescent="0.25">
      <c r="A5867">
        <v>1094146</v>
      </c>
      <c r="B5867">
        <v>1</v>
      </c>
      <c r="C5867">
        <v>13871</v>
      </c>
      <c r="D5867" t="s">
        <v>474</v>
      </c>
      <c r="E5867" t="s">
        <v>303</v>
      </c>
    </row>
    <row r="5868" spans="1:5" x14ac:dyDescent="0.25">
      <c r="A5868">
        <v>1094147</v>
      </c>
      <c r="B5868">
        <v>1</v>
      </c>
      <c r="C5868">
        <v>13933</v>
      </c>
      <c r="D5868" t="s">
        <v>189</v>
      </c>
      <c r="E5868" t="s">
        <v>180</v>
      </c>
    </row>
    <row r="5869" spans="1:5" x14ac:dyDescent="0.25">
      <c r="A5869">
        <v>1094155</v>
      </c>
      <c r="B5869">
        <v>1</v>
      </c>
      <c r="C5869">
        <v>26828</v>
      </c>
      <c r="D5869" t="s">
        <v>1692</v>
      </c>
      <c r="E5869" t="s">
        <v>192</v>
      </c>
    </row>
    <row r="5870" spans="1:5" x14ac:dyDescent="0.25">
      <c r="A5870">
        <v>1094156</v>
      </c>
      <c r="B5870">
        <v>1</v>
      </c>
      <c r="C5870">
        <v>12863</v>
      </c>
      <c r="D5870" t="s">
        <v>196</v>
      </c>
      <c r="E5870" t="s">
        <v>192</v>
      </c>
    </row>
    <row r="5871" spans="1:5" x14ac:dyDescent="0.25">
      <c r="A5871">
        <v>1094188</v>
      </c>
      <c r="B5871">
        <v>1</v>
      </c>
      <c r="C5871">
        <v>17544</v>
      </c>
      <c r="D5871" t="s">
        <v>508</v>
      </c>
      <c r="E5871" t="s">
        <v>215</v>
      </c>
    </row>
    <row r="5872" spans="1:5" x14ac:dyDescent="0.25">
      <c r="A5872">
        <v>1094207</v>
      </c>
      <c r="B5872">
        <v>1</v>
      </c>
      <c r="C5872">
        <v>12704</v>
      </c>
      <c r="D5872" t="s">
        <v>464</v>
      </c>
    </row>
    <row r="5873" spans="1:5" x14ac:dyDescent="0.25">
      <c r="A5873">
        <v>1094224</v>
      </c>
      <c r="B5873">
        <v>1</v>
      </c>
      <c r="C5873">
        <v>26828</v>
      </c>
      <c r="D5873" t="s">
        <v>1692</v>
      </c>
      <c r="E5873" t="s">
        <v>192</v>
      </c>
    </row>
    <row r="5874" spans="1:5" x14ac:dyDescent="0.25">
      <c r="A5874">
        <v>1094225</v>
      </c>
      <c r="B5874">
        <v>1</v>
      </c>
      <c r="C5874">
        <v>26830</v>
      </c>
      <c r="D5874" t="s">
        <v>1693</v>
      </c>
      <c r="E5874" t="s">
        <v>215</v>
      </c>
    </row>
    <row r="5875" spans="1:5" x14ac:dyDescent="0.25">
      <c r="A5875">
        <v>1094226</v>
      </c>
      <c r="B5875">
        <v>1</v>
      </c>
      <c r="C5875">
        <v>26831</v>
      </c>
      <c r="D5875" t="s">
        <v>1694</v>
      </c>
      <c r="E5875" t="s">
        <v>180</v>
      </c>
    </row>
    <row r="5876" spans="1:5" x14ac:dyDescent="0.25">
      <c r="A5876">
        <v>1094227</v>
      </c>
      <c r="B5876">
        <v>1</v>
      </c>
      <c r="C5876">
        <v>26831</v>
      </c>
      <c r="D5876" t="s">
        <v>1694</v>
      </c>
      <c r="E5876" t="s">
        <v>180</v>
      </c>
    </row>
    <row r="5877" spans="1:5" x14ac:dyDescent="0.25">
      <c r="A5877">
        <v>1094229</v>
      </c>
      <c r="B5877">
        <v>1</v>
      </c>
      <c r="C5877">
        <v>26831</v>
      </c>
      <c r="D5877" t="s">
        <v>1694</v>
      </c>
      <c r="E5877" t="s">
        <v>180</v>
      </c>
    </row>
    <row r="5878" spans="1:5" x14ac:dyDescent="0.25">
      <c r="A5878">
        <v>1094231</v>
      </c>
      <c r="B5878">
        <v>1</v>
      </c>
      <c r="C5878">
        <v>12915</v>
      </c>
      <c r="D5878" t="s">
        <v>179</v>
      </c>
      <c r="E5878" t="s">
        <v>180</v>
      </c>
    </row>
    <row r="5879" spans="1:5" x14ac:dyDescent="0.25">
      <c r="A5879">
        <v>1094286</v>
      </c>
      <c r="B5879">
        <v>1</v>
      </c>
      <c r="C5879">
        <v>20313</v>
      </c>
      <c r="D5879" t="s">
        <v>998</v>
      </c>
      <c r="E5879" t="s">
        <v>183</v>
      </c>
    </row>
    <row r="5880" spans="1:5" x14ac:dyDescent="0.25">
      <c r="A5880">
        <v>1094332</v>
      </c>
      <c r="B5880">
        <v>1</v>
      </c>
      <c r="C5880">
        <v>13933</v>
      </c>
      <c r="D5880" t="s">
        <v>189</v>
      </c>
      <c r="E5880" t="s">
        <v>180</v>
      </c>
    </row>
    <row r="5881" spans="1:5" x14ac:dyDescent="0.25">
      <c r="A5881">
        <v>1094357</v>
      </c>
      <c r="B5881">
        <v>1</v>
      </c>
      <c r="C5881">
        <v>13933</v>
      </c>
      <c r="D5881" t="s">
        <v>189</v>
      </c>
      <c r="E5881" t="s">
        <v>180</v>
      </c>
    </row>
    <row r="5882" spans="1:5" x14ac:dyDescent="0.25">
      <c r="A5882">
        <v>1094377</v>
      </c>
      <c r="B5882">
        <v>1</v>
      </c>
      <c r="C5882">
        <v>13933</v>
      </c>
      <c r="D5882" t="s">
        <v>189</v>
      </c>
      <c r="E5882" t="s">
        <v>180</v>
      </c>
    </row>
    <row r="5883" spans="1:5" x14ac:dyDescent="0.25">
      <c r="A5883">
        <v>1094379</v>
      </c>
      <c r="B5883">
        <v>1</v>
      </c>
      <c r="C5883">
        <v>13993</v>
      </c>
      <c r="D5883" t="s">
        <v>185</v>
      </c>
      <c r="E5883" t="s">
        <v>186</v>
      </c>
    </row>
    <row r="5884" spans="1:5" x14ac:dyDescent="0.25">
      <c r="A5884">
        <v>1094405</v>
      </c>
      <c r="B5884">
        <v>1</v>
      </c>
      <c r="C5884">
        <v>12943</v>
      </c>
      <c r="D5884" t="s">
        <v>729</v>
      </c>
      <c r="E5884" t="s">
        <v>303</v>
      </c>
    </row>
    <row r="5885" spans="1:5" x14ac:dyDescent="0.25">
      <c r="A5885">
        <v>1094431</v>
      </c>
      <c r="B5885">
        <v>1</v>
      </c>
      <c r="C5885">
        <v>22672</v>
      </c>
      <c r="D5885" t="s">
        <v>1454</v>
      </c>
      <c r="E5885" t="s">
        <v>215</v>
      </c>
    </row>
    <row r="5886" spans="1:5" x14ac:dyDescent="0.25">
      <c r="A5886">
        <v>1094432</v>
      </c>
      <c r="B5886">
        <v>1</v>
      </c>
      <c r="C5886">
        <v>22672</v>
      </c>
      <c r="D5886" t="s">
        <v>1454</v>
      </c>
      <c r="E5886" t="s">
        <v>215</v>
      </c>
    </row>
    <row r="5887" spans="1:5" x14ac:dyDescent="0.25">
      <c r="A5887">
        <v>1094434</v>
      </c>
      <c r="B5887">
        <v>1</v>
      </c>
      <c r="C5887">
        <v>17389</v>
      </c>
      <c r="D5887" t="s">
        <v>521</v>
      </c>
      <c r="E5887" t="s">
        <v>183</v>
      </c>
    </row>
    <row r="5888" spans="1:5" x14ac:dyDescent="0.25">
      <c r="A5888">
        <v>1094509</v>
      </c>
      <c r="B5888">
        <v>0</v>
      </c>
      <c r="C5888">
        <v>21300</v>
      </c>
      <c r="D5888" t="s">
        <v>1142</v>
      </c>
      <c r="E5888" t="s">
        <v>180</v>
      </c>
    </row>
    <row r="5889" spans="1:5" x14ac:dyDescent="0.25">
      <c r="A5889">
        <v>1094522</v>
      </c>
      <c r="B5889">
        <v>1</v>
      </c>
      <c r="C5889">
        <v>23165</v>
      </c>
      <c r="D5889" t="s">
        <v>684</v>
      </c>
      <c r="E5889" t="s">
        <v>303</v>
      </c>
    </row>
    <row r="5890" spans="1:5" x14ac:dyDescent="0.25">
      <c r="A5890">
        <v>1094523</v>
      </c>
      <c r="B5890">
        <v>1</v>
      </c>
      <c r="C5890">
        <v>17544</v>
      </c>
      <c r="D5890" t="s">
        <v>508</v>
      </c>
      <c r="E5890" t="s">
        <v>215</v>
      </c>
    </row>
    <row r="5891" spans="1:5" x14ac:dyDescent="0.25">
      <c r="A5891">
        <v>1094528</v>
      </c>
      <c r="B5891">
        <v>1</v>
      </c>
      <c r="C5891">
        <v>13741</v>
      </c>
      <c r="D5891" t="s">
        <v>297</v>
      </c>
    </row>
    <row r="5892" spans="1:5" x14ac:dyDescent="0.25">
      <c r="A5892">
        <v>1094530</v>
      </c>
      <c r="B5892">
        <v>1</v>
      </c>
      <c r="C5892">
        <v>14347</v>
      </c>
      <c r="D5892" t="s">
        <v>184</v>
      </c>
      <c r="E5892" t="s">
        <v>183</v>
      </c>
    </row>
    <row r="5893" spans="1:5" x14ac:dyDescent="0.25">
      <c r="A5893">
        <v>1094531</v>
      </c>
      <c r="B5893">
        <v>1</v>
      </c>
      <c r="C5893">
        <v>14347</v>
      </c>
      <c r="D5893" t="s">
        <v>184</v>
      </c>
      <c r="E5893" t="s">
        <v>183</v>
      </c>
    </row>
    <row r="5894" spans="1:5" x14ac:dyDescent="0.25">
      <c r="A5894">
        <v>1094540</v>
      </c>
      <c r="B5894">
        <v>1</v>
      </c>
      <c r="C5894">
        <v>19593</v>
      </c>
      <c r="D5894" t="s">
        <v>822</v>
      </c>
    </row>
    <row r="5895" spans="1:5" x14ac:dyDescent="0.25">
      <c r="A5895">
        <v>1094543</v>
      </c>
      <c r="B5895">
        <v>1</v>
      </c>
      <c r="C5895">
        <v>20313</v>
      </c>
      <c r="D5895" t="s">
        <v>998</v>
      </c>
      <c r="E5895" t="s">
        <v>183</v>
      </c>
    </row>
    <row r="5896" spans="1:5" x14ac:dyDescent="0.25">
      <c r="A5896">
        <v>1094590</v>
      </c>
      <c r="B5896">
        <v>0</v>
      </c>
      <c r="C5896">
        <v>21300</v>
      </c>
      <c r="D5896" t="s">
        <v>1142</v>
      </c>
      <c r="E5896" t="s">
        <v>180</v>
      </c>
    </row>
    <row r="5897" spans="1:5" x14ac:dyDescent="0.25">
      <c r="A5897">
        <v>1094591</v>
      </c>
      <c r="B5897">
        <v>0</v>
      </c>
      <c r="C5897">
        <v>21300</v>
      </c>
      <c r="D5897" t="s">
        <v>1142</v>
      </c>
      <c r="E5897" t="s">
        <v>180</v>
      </c>
    </row>
    <row r="5898" spans="1:5" x14ac:dyDescent="0.25">
      <c r="A5898">
        <v>1094592</v>
      </c>
      <c r="B5898">
        <v>0</v>
      </c>
      <c r="C5898">
        <v>21300</v>
      </c>
      <c r="D5898" t="s">
        <v>1142</v>
      </c>
      <c r="E5898" t="s">
        <v>180</v>
      </c>
    </row>
    <row r="5899" spans="1:5" x14ac:dyDescent="0.25">
      <c r="A5899">
        <v>1094593</v>
      </c>
      <c r="B5899">
        <v>0</v>
      </c>
      <c r="C5899">
        <v>21300</v>
      </c>
      <c r="D5899" t="s">
        <v>1142</v>
      </c>
      <c r="E5899" t="s">
        <v>180</v>
      </c>
    </row>
    <row r="5900" spans="1:5" x14ac:dyDescent="0.25">
      <c r="A5900">
        <v>1094594</v>
      </c>
      <c r="B5900">
        <v>0</v>
      </c>
      <c r="C5900">
        <v>21300</v>
      </c>
      <c r="D5900" t="s">
        <v>1142</v>
      </c>
      <c r="E5900" t="s">
        <v>180</v>
      </c>
    </row>
    <row r="5901" spans="1:5" x14ac:dyDescent="0.25">
      <c r="A5901">
        <v>1094595</v>
      </c>
      <c r="B5901">
        <v>0</v>
      </c>
      <c r="C5901">
        <v>21300</v>
      </c>
      <c r="D5901" t="s">
        <v>1142</v>
      </c>
      <c r="E5901" t="s">
        <v>180</v>
      </c>
    </row>
    <row r="5902" spans="1:5" x14ac:dyDescent="0.25">
      <c r="A5902">
        <v>1094596</v>
      </c>
      <c r="B5902">
        <v>0</v>
      </c>
      <c r="C5902">
        <v>21300</v>
      </c>
      <c r="D5902" t="s">
        <v>1142</v>
      </c>
      <c r="E5902" t="s">
        <v>180</v>
      </c>
    </row>
    <row r="5903" spans="1:5" x14ac:dyDescent="0.25">
      <c r="A5903">
        <v>1094597</v>
      </c>
      <c r="B5903">
        <v>0</v>
      </c>
      <c r="C5903">
        <v>21300</v>
      </c>
      <c r="D5903" t="s">
        <v>1142</v>
      </c>
      <c r="E5903" t="s">
        <v>180</v>
      </c>
    </row>
    <row r="5904" spans="1:5" x14ac:dyDescent="0.25">
      <c r="A5904">
        <v>1094598</v>
      </c>
      <c r="B5904">
        <v>0</v>
      </c>
      <c r="C5904">
        <v>21300</v>
      </c>
      <c r="D5904" t="s">
        <v>1142</v>
      </c>
      <c r="E5904" t="s">
        <v>180</v>
      </c>
    </row>
    <row r="5905" spans="1:5" x14ac:dyDescent="0.25">
      <c r="A5905">
        <v>1094599</v>
      </c>
      <c r="B5905">
        <v>0</v>
      </c>
      <c r="C5905">
        <v>21300</v>
      </c>
      <c r="D5905" t="s">
        <v>1142</v>
      </c>
      <c r="E5905" t="s">
        <v>180</v>
      </c>
    </row>
    <row r="5906" spans="1:5" x14ac:dyDescent="0.25">
      <c r="A5906">
        <v>1094600</v>
      </c>
      <c r="B5906">
        <v>0</v>
      </c>
      <c r="C5906">
        <v>21300</v>
      </c>
      <c r="D5906" t="s">
        <v>1142</v>
      </c>
      <c r="E5906" t="s">
        <v>180</v>
      </c>
    </row>
    <row r="5907" spans="1:5" x14ac:dyDescent="0.25">
      <c r="A5907">
        <v>1094607</v>
      </c>
      <c r="B5907">
        <v>1</v>
      </c>
      <c r="C5907">
        <v>13807</v>
      </c>
      <c r="D5907" t="s">
        <v>187</v>
      </c>
      <c r="E5907" t="s">
        <v>180</v>
      </c>
    </row>
    <row r="5908" spans="1:5" x14ac:dyDescent="0.25">
      <c r="A5908">
        <v>1094612</v>
      </c>
      <c r="B5908">
        <v>1</v>
      </c>
      <c r="C5908">
        <v>14347</v>
      </c>
      <c r="D5908" t="s">
        <v>184</v>
      </c>
      <c r="E5908" t="s">
        <v>183</v>
      </c>
    </row>
    <row r="5909" spans="1:5" x14ac:dyDescent="0.25">
      <c r="A5909">
        <v>1094621</v>
      </c>
      <c r="B5909">
        <v>1</v>
      </c>
      <c r="C5909">
        <v>13933</v>
      </c>
      <c r="D5909" t="s">
        <v>189</v>
      </c>
      <c r="E5909" t="s">
        <v>180</v>
      </c>
    </row>
    <row r="5910" spans="1:5" x14ac:dyDescent="0.25">
      <c r="A5910">
        <v>1094625</v>
      </c>
      <c r="B5910">
        <v>1</v>
      </c>
      <c r="C5910">
        <v>23165</v>
      </c>
      <c r="D5910" t="s">
        <v>684</v>
      </c>
      <c r="E5910" t="s">
        <v>303</v>
      </c>
    </row>
    <row r="5911" spans="1:5" x14ac:dyDescent="0.25">
      <c r="A5911">
        <v>1094657</v>
      </c>
      <c r="B5911">
        <v>1</v>
      </c>
      <c r="C5911">
        <v>12863</v>
      </c>
      <c r="D5911" t="s">
        <v>196</v>
      </c>
      <c r="E5911" t="s">
        <v>192</v>
      </c>
    </row>
    <row r="5912" spans="1:5" x14ac:dyDescent="0.25">
      <c r="A5912">
        <v>1094676</v>
      </c>
      <c r="B5912">
        <v>1</v>
      </c>
      <c r="C5912">
        <v>26303</v>
      </c>
      <c r="D5912" t="s">
        <v>1690</v>
      </c>
      <c r="E5912" t="s">
        <v>186</v>
      </c>
    </row>
    <row r="5913" spans="1:5" x14ac:dyDescent="0.25">
      <c r="A5913">
        <v>1094690</v>
      </c>
      <c r="B5913">
        <v>1</v>
      </c>
      <c r="C5913">
        <v>25770</v>
      </c>
      <c r="D5913" t="s">
        <v>1622</v>
      </c>
      <c r="E5913" t="s">
        <v>192</v>
      </c>
    </row>
    <row r="5914" spans="1:5" x14ac:dyDescent="0.25">
      <c r="A5914">
        <v>1094694</v>
      </c>
      <c r="B5914">
        <v>1</v>
      </c>
      <c r="C5914">
        <v>13933</v>
      </c>
      <c r="D5914" t="s">
        <v>189</v>
      </c>
      <c r="E5914" t="s">
        <v>180</v>
      </c>
    </row>
    <row r="5915" spans="1:5" x14ac:dyDescent="0.25">
      <c r="A5915">
        <v>1094715</v>
      </c>
      <c r="B5915">
        <v>1</v>
      </c>
      <c r="C5915">
        <v>12915</v>
      </c>
      <c r="D5915" t="s">
        <v>179</v>
      </c>
      <c r="E5915" t="s">
        <v>180</v>
      </c>
    </row>
    <row r="5916" spans="1:5" x14ac:dyDescent="0.25">
      <c r="A5916">
        <v>1094717</v>
      </c>
      <c r="B5916">
        <v>1</v>
      </c>
      <c r="C5916">
        <v>24710</v>
      </c>
      <c r="D5916" t="s">
        <v>1598</v>
      </c>
      <c r="E5916" t="s">
        <v>388</v>
      </c>
    </row>
    <row r="5917" spans="1:5" x14ac:dyDescent="0.25">
      <c r="A5917">
        <v>1094718</v>
      </c>
      <c r="B5917">
        <v>1</v>
      </c>
      <c r="C5917">
        <v>12943</v>
      </c>
      <c r="D5917" t="s">
        <v>729</v>
      </c>
      <c r="E5917" t="s">
        <v>303</v>
      </c>
    </row>
    <row r="5918" spans="1:5" x14ac:dyDescent="0.25">
      <c r="A5918">
        <v>1094746</v>
      </c>
      <c r="B5918">
        <v>1</v>
      </c>
      <c r="C5918">
        <v>13933</v>
      </c>
      <c r="D5918" t="s">
        <v>189</v>
      </c>
      <c r="E5918" t="s">
        <v>180</v>
      </c>
    </row>
    <row r="5919" spans="1:5" x14ac:dyDescent="0.25">
      <c r="A5919">
        <v>1094749</v>
      </c>
      <c r="B5919">
        <v>1</v>
      </c>
      <c r="C5919">
        <v>13933</v>
      </c>
      <c r="D5919" t="s">
        <v>189</v>
      </c>
      <c r="E5919" t="s">
        <v>180</v>
      </c>
    </row>
    <row r="5920" spans="1:5" x14ac:dyDescent="0.25">
      <c r="A5920">
        <v>1094796</v>
      </c>
      <c r="B5920">
        <v>1</v>
      </c>
      <c r="C5920">
        <v>1029</v>
      </c>
      <c r="D5920" t="s">
        <v>527</v>
      </c>
      <c r="E5920" t="s">
        <v>183</v>
      </c>
    </row>
    <row r="5921" spans="1:5" x14ac:dyDescent="0.25">
      <c r="A5921">
        <v>1094797</v>
      </c>
      <c r="B5921">
        <v>1</v>
      </c>
      <c r="C5921">
        <v>1029</v>
      </c>
      <c r="D5921" t="s">
        <v>527</v>
      </c>
      <c r="E5921" t="s">
        <v>183</v>
      </c>
    </row>
    <row r="5922" spans="1:5" x14ac:dyDescent="0.25">
      <c r="A5922">
        <v>1094804</v>
      </c>
      <c r="B5922">
        <v>1</v>
      </c>
      <c r="C5922">
        <v>14153</v>
      </c>
      <c r="D5922" t="s">
        <v>494</v>
      </c>
      <c r="E5922" t="s">
        <v>183</v>
      </c>
    </row>
    <row r="5923" spans="1:5" x14ac:dyDescent="0.25">
      <c r="A5923">
        <v>1094806</v>
      </c>
      <c r="B5923">
        <v>1</v>
      </c>
      <c r="C5923">
        <v>12966</v>
      </c>
      <c r="D5923" t="s">
        <v>377</v>
      </c>
      <c r="E5923" t="s">
        <v>180</v>
      </c>
    </row>
    <row r="5924" spans="1:5" x14ac:dyDescent="0.25">
      <c r="A5924">
        <v>1094807</v>
      </c>
      <c r="B5924">
        <v>1</v>
      </c>
      <c r="C5924">
        <v>12966</v>
      </c>
      <c r="D5924" t="s">
        <v>377</v>
      </c>
      <c r="E5924" t="s">
        <v>180</v>
      </c>
    </row>
    <row r="5925" spans="1:5" x14ac:dyDescent="0.25">
      <c r="A5925">
        <v>1094827</v>
      </c>
      <c r="B5925">
        <v>1</v>
      </c>
      <c r="C5925">
        <v>19163</v>
      </c>
      <c r="D5925" t="s">
        <v>736</v>
      </c>
      <c r="E5925" t="s">
        <v>186</v>
      </c>
    </row>
    <row r="5926" spans="1:5" x14ac:dyDescent="0.25">
      <c r="A5926">
        <v>1094829</v>
      </c>
      <c r="B5926">
        <v>1</v>
      </c>
      <c r="C5926">
        <v>25770</v>
      </c>
      <c r="D5926" t="s">
        <v>1622</v>
      </c>
      <c r="E5926" t="s">
        <v>192</v>
      </c>
    </row>
    <row r="5927" spans="1:5" x14ac:dyDescent="0.25">
      <c r="A5927">
        <v>1094830</v>
      </c>
      <c r="B5927">
        <v>1</v>
      </c>
      <c r="C5927">
        <v>20336</v>
      </c>
      <c r="D5927" t="s">
        <v>968</v>
      </c>
      <c r="E5927" t="s">
        <v>186</v>
      </c>
    </row>
    <row r="5928" spans="1:5" x14ac:dyDescent="0.25">
      <c r="A5928">
        <v>1094831</v>
      </c>
      <c r="B5928">
        <v>1</v>
      </c>
      <c r="C5928">
        <v>20336</v>
      </c>
      <c r="D5928" t="s">
        <v>968</v>
      </c>
      <c r="E5928" t="s">
        <v>186</v>
      </c>
    </row>
    <row r="5929" spans="1:5" x14ac:dyDescent="0.25">
      <c r="A5929">
        <v>1094832</v>
      </c>
      <c r="B5929">
        <v>1</v>
      </c>
      <c r="C5929">
        <v>13933</v>
      </c>
      <c r="D5929" t="s">
        <v>189</v>
      </c>
      <c r="E5929" t="s">
        <v>180</v>
      </c>
    </row>
    <row r="5930" spans="1:5" x14ac:dyDescent="0.25">
      <c r="A5930">
        <v>1094833</v>
      </c>
      <c r="B5930">
        <v>1</v>
      </c>
      <c r="C5930">
        <v>14153</v>
      </c>
      <c r="D5930" t="s">
        <v>494</v>
      </c>
      <c r="E5930" t="s">
        <v>183</v>
      </c>
    </row>
    <row r="5931" spans="1:5" x14ac:dyDescent="0.25">
      <c r="A5931">
        <v>1094842</v>
      </c>
      <c r="B5931">
        <v>1</v>
      </c>
      <c r="C5931">
        <v>20411</v>
      </c>
      <c r="D5931" t="s">
        <v>983</v>
      </c>
      <c r="E5931" t="s">
        <v>192</v>
      </c>
    </row>
    <row r="5932" spans="1:5" x14ac:dyDescent="0.25">
      <c r="A5932">
        <v>1094862</v>
      </c>
      <c r="B5932">
        <v>0</v>
      </c>
      <c r="C5932">
        <v>12993</v>
      </c>
      <c r="D5932" t="s">
        <v>438</v>
      </c>
      <c r="E5932" t="s">
        <v>180</v>
      </c>
    </row>
    <row r="5933" spans="1:5" x14ac:dyDescent="0.25">
      <c r="A5933">
        <v>1094896</v>
      </c>
      <c r="B5933">
        <v>1</v>
      </c>
      <c r="C5933">
        <v>1012</v>
      </c>
      <c r="D5933" t="s">
        <v>182</v>
      </c>
      <c r="E5933" t="s">
        <v>183</v>
      </c>
    </row>
    <row r="5934" spans="1:5" x14ac:dyDescent="0.25">
      <c r="A5934">
        <v>1094897</v>
      </c>
      <c r="B5934">
        <v>1</v>
      </c>
      <c r="C5934">
        <v>23348</v>
      </c>
      <c r="D5934" t="s">
        <v>1555</v>
      </c>
      <c r="E5934" t="s">
        <v>180</v>
      </c>
    </row>
    <row r="5935" spans="1:5" x14ac:dyDescent="0.25">
      <c r="A5935">
        <v>1094946</v>
      </c>
      <c r="B5935">
        <v>1</v>
      </c>
      <c r="C5935">
        <v>13933</v>
      </c>
      <c r="D5935" t="s">
        <v>189</v>
      </c>
      <c r="E5935" t="s">
        <v>180</v>
      </c>
    </row>
    <row r="5936" spans="1:5" x14ac:dyDescent="0.25">
      <c r="A5936">
        <v>1094950</v>
      </c>
      <c r="B5936">
        <v>1</v>
      </c>
      <c r="C5936">
        <v>26828</v>
      </c>
      <c r="D5936" t="s">
        <v>1692</v>
      </c>
      <c r="E5936" t="s">
        <v>192</v>
      </c>
    </row>
    <row r="5937" spans="1:5" x14ac:dyDescent="0.25">
      <c r="A5937">
        <v>1094952</v>
      </c>
      <c r="B5937">
        <v>1</v>
      </c>
      <c r="C5937">
        <v>13781</v>
      </c>
      <c r="D5937" t="s">
        <v>198</v>
      </c>
      <c r="E5937" t="s">
        <v>180</v>
      </c>
    </row>
    <row r="5938" spans="1:5" x14ac:dyDescent="0.25">
      <c r="A5938">
        <v>1094964</v>
      </c>
      <c r="B5938">
        <v>1</v>
      </c>
      <c r="C5938">
        <v>26617</v>
      </c>
      <c r="D5938" t="s">
        <v>1685</v>
      </c>
      <c r="E5938" t="s">
        <v>180</v>
      </c>
    </row>
    <row r="5939" spans="1:5" x14ac:dyDescent="0.25">
      <c r="A5939">
        <v>1094965</v>
      </c>
      <c r="B5939">
        <v>1</v>
      </c>
      <c r="C5939">
        <v>26872</v>
      </c>
      <c r="D5939" t="s">
        <v>1695</v>
      </c>
    </row>
    <row r="5940" spans="1:5" x14ac:dyDescent="0.25">
      <c r="A5940">
        <v>1094966</v>
      </c>
      <c r="B5940">
        <v>1</v>
      </c>
      <c r="C5940">
        <v>26935</v>
      </c>
      <c r="D5940" t="s">
        <v>1696</v>
      </c>
    </row>
    <row r="5941" spans="1:5" x14ac:dyDescent="0.25">
      <c r="A5941">
        <v>1094967</v>
      </c>
      <c r="B5941">
        <v>1</v>
      </c>
      <c r="C5941">
        <v>24768</v>
      </c>
      <c r="D5941" t="s">
        <v>1596</v>
      </c>
      <c r="E5941" t="s">
        <v>192</v>
      </c>
    </row>
    <row r="5942" spans="1:5" x14ac:dyDescent="0.25">
      <c r="A5942">
        <v>1094979</v>
      </c>
      <c r="B5942">
        <v>1</v>
      </c>
      <c r="C5942">
        <v>13933</v>
      </c>
      <c r="D5942" t="s">
        <v>189</v>
      </c>
      <c r="E5942" t="s">
        <v>180</v>
      </c>
    </row>
    <row r="5943" spans="1:5" x14ac:dyDescent="0.25">
      <c r="A5943">
        <v>1094993</v>
      </c>
      <c r="B5943">
        <v>0</v>
      </c>
      <c r="C5943">
        <v>21300</v>
      </c>
      <c r="D5943" t="s">
        <v>1142</v>
      </c>
      <c r="E5943" t="s">
        <v>180</v>
      </c>
    </row>
    <row r="5944" spans="1:5" x14ac:dyDescent="0.25">
      <c r="A5944">
        <v>1094994</v>
      </c>
      <c r="B5944">
        <v>0</v>
      </c>
      <c r="C5944">
        <v>21300</v>
      </c>
      <c r="D5944" t="s">
        <v>1142</v>
      </c>
      <c r="E5944" t="s">
        <v>180</v>
      </c>
    </row>
    <row r="5945" spans="1:5" x14ac:dyDescent="0.25">
      <c r="A5945">
        <v>1094995</v>
      </c>
      <c r="B5945">
        <v>1</v>
      </c>
      <c r="C5945">
        <v>21300</v>
      </c>
      <c r="D5945" t="s">
        <v>1142</v>
      </c>
      <c r="E5945" t="s">
        <v>180</v>
      </c>
    </row>
    <row r="5946" spans="1:5" x14ac:dyDescent="0.25">
      <c r="A5946">
        <v>1094996</v>
      </c>
      <c r="B5946">
        <v>0</v>
      </c>
      <c r="C5946">
        <v>21300</v>
      </c>
      <c r="D5946" t="s">
        <v>1142</v>
      </c>
      <c r="E5946" t="s">
        <v>180</v>
      </c>
    </row>
    <row r="5947" spans="1:5" x14ac:dyDescent="0.25">
      <c r="A5947">
        <v>1094997</v>
      </c>
      <c r="B5947">
        <v>0</v>
      </c>
      <c r="C5947">
        <v>21300</v>
      </c>
      <c r="D5947" t="s">
        <v>1142</v>
      </c>
      <c r="E5947" t="s">
        <v>180</v>
      </c>
    </row>
    <row r="5948" spans="1:5" x14ac:dyDescent="0.25">
      <c r="A5948">
        <v>1094998</v>
      </c>
      <c r="B5948">
        <v>1</v>
      </c>
      <c r="C5948">
        <v>21300</v>
      </c>
      <c r="D5948" t="s">
        <v>1142</v>
      </c>
      <c r="E5948" t="s">
        <v>180</v>
      </c>
    </row>
    <row r="5949" spans="1:5" x14ac:dyDescent="0.25">
      <c r="A5949">
        <v>1094999</v>
      </c>
      <c r="B5949">
        <v>1</v>
      </c>
      <c r="C5949">
        <v>21300</v>
      </c>
      <c r="D5949" t="s">
        <v>1142</v>
      </c>
      <c r="E5949" t="s">
        <v>180</v>
      </c>
    </row>
    <row r="5950" spans="1:5" x14ac:dyDescent="0.25">
      <c r="A5950">
        <v>1095000</v>
      </c>
      <c r="B5950">
        <v>1</v>
      </c>
      <c r="C5950">
        <v>25770</v>
      </c>
      <c r="D5950" t="s">
        <v>1622</v>
      </c>
      <c r="E5950" t="s">
        <v>192</v>
      </c>
    </row>
    <row r="5951" spans="1:5" x14ac:dyDescent="0.25">
      <c r="A5951">
        <v>1095010</v>
      </c>
      <c r="B5951">
        <v>1</v>
      </c>
      <c r="C5951">
        <v>12802</v>
      </c>
      <c r="D5951" t="s">
        <v>553</v>
      </c>
      <c r="E5951" t="s">
        <v>183</v>
      </c>
    </row>
    <row r="5952" spans="1:5" x14ac:dyDescent="0.25">
      <c r="A5952">
        <v>1095028</v>
      </c>
      <c r="B5952">
        <v>1</v>
      </c>
      <c r="C5952">
        <v>14347</v>
      </c>
      <c r="D5952" t="s">
        <v>184</v>
      </c>
      <c r="E5952" t="s">
        <v>183</v>
      </c>
    </row>
    <row r="5953" spans="1:5" x14ac:dyDescent="0.25">
      <c r="A5953">
        <v>1095030</v>
      </c>
      <c r="B5953">
        <v>1</v>
      </c>
      <c r="C5953">
        <v>13154</v>
      </c>
      <c r="D5953" t="s">
        <v>491</v>
      </c>
      <c r="E5953" t="s">
        <v>186</v>
      </c>
    </row>
    <row r="5954" spans="1:5" x14ac:dyDescent="0.25">
      <c r="A5954">
        <v>1095032</v>
      </c>
      <c r="B5954">
        <v>1</v>
      </c>
      <c r="C5954">
        <v>23165</v>
      </c>
      <c r="D5954" t="s">
        <v>684</v>
      </c>
      <c r="E5954" t="s">
        <v>303</v>
      </c>
    </row>
    <row r="5955" spans="1:5" x14ac:dyDescent="0.25">
      <c r="A5955">
        <v>1095041</v>
      </c>
      <c r="B5955">
        <v>1</v>
      </c>
      <c r="C5955">
        <v>13827</v>
      </c>
      <c r="D5955" t="s">
        <v>508</v>
      </c>
      <c r="E5955" t="s">
        <v>215</v>
      </c>
    </row>
    <row r="5956" spans="1:5" x14ac:dyDescent="0.25">
      <c r="A5956">
        <v>1095045</v>
      </c>
      <c r="B5956">
        <v>1</v>
      </c>
      <c r="C5956">
        <v>26934</v>
      </c>
      <c r="D5956" t="s">
        <v>1697</v>
      </c>
    </row>
    <row r="5957" spans="1:5" x14ac:dyDescent="0.25">
      <c r="A5957">
        <v>1095061</v>
      </c>
      <c r="B5957">
        <v>1</v>
      </c>
      <c r="C5957">
        <v>23348</v>
      </c>
      <c r="D5957" t="s">
        <v>1555</v>
      </c>
      <c r="E5957" t="s">
        <v>180</v>
      </c>
    </row>
    <row r="5958" spans="1:5" x14ac:dyDescent="0.25">
      <c r="A5958">
        <v>1095062</v>
      </c>
      <c r="B5958">
        <v>1</v>
      </c>
      <c r="C5958">
        <v>26828</v>
      </c>
      <c r="D5958" t="s">
        <v>1692</v>
      </c>
      <c r="E5958" t="s">
        <v>192</v>
      </c>
    </row>
    <row r="5959" spans="1:5" x14ac:dyDescent="0.25">
      <c r="A5959">
        <v>1095128</v>
      </c>
      <c r="B5959">
        <v>1</v>
      </c>
      <c r="C5959">
        <v>26828</v>
      </c>
      <c r="D5959" t="s">
        <v>1692</v>
      </c>
      <c r="E5959" t="s">
        <v>192</v>
      </c>
    </row>
    <row r="5960" spans="1:5" x14ac:dyDescent="0.25">
      <c r="A5960">
        <v>1095135</v>
      </c>
      <c r="B5960">
        <v>1</v>
      </c>
      <c r="C5960">
        <v>24768</v>
      </c>
      <c r="D5960" t="s">
        <v>1596</v>
      </c>
      <c r="E5960" t="s">
        <v>192</v>
      </c>
    </row>
    <row r="5961" spans="1:5" x14ac:dyDescent="0.25">
      <c r="A5961">
        <v>1095138</v>
      </c>
      <c r="B5961">
        <v>1</v>
      </c>
      <c r="C5961">
        <v>13154</v>
      </c>
      <c r="D5961" t="s">
        <v>491</v>
      </c>
      <c r="E5961" t="s">
        <v>186</v>
      </c>
    </row>
    <row r="5962" spans="1:5" x14ac:dyDescent="0.25">
      <c r="A5962">
        <v>1095180</v>
      </c>
      <c r="B5962">
        <v>1</v>
      </c>
      <c r="C5962">
        <v>20313</v>
      </c>
      <c r="D5962" t="s">
        <v>998</v>
      </c>
      <c r="E5962" t="s">
        <v>183</v>
      </c>
    </row>
    <row r="5963" spans="1:5" x14ac:dyDescent="0.25">
      <c r="A5963">
        <v>1095183</v>
      </c>
      <c r="B5963">
        <v>1</v>
      </c>
      <c r="C5963">
        <v>13933</v>
      </c>
      <c r="D5963" t="s">
        <v>189</v>
      </c>
      <c r="E5963" t="s">
        <v>180</v>
      </c>
    </row>
    <row r="5964" spans="1:5" x14ac:dyDescent="0.25">
      <c r="A5964">
        <v>1095185</v>
      </c>
      <c r="B5964">
        <v>1</v>
      </c>
      <c r="C5964">
        <v>12843</v>
      </c>
      <c r="D5964" t="s">
        <v>385</v>
      </c>
      <c r="E5964" t="s">
        <v>180</v>
      </c>
    </row>
    <row r="5965" spans="1:5" x14ac:dyDescent="0.25">
      <c r="A5965">
        <v>1095186</v>
      </c>
      <c r="B5965">
        <v>1</v>
      </c>
      <c r="C5965">
        <v>12733</v>
      </c>
      <c r="D5965" t="s">
        <v>512</v>
      </c>
    </row>
    <row r="5966" spans="1:5" x14ac:dyDescent="0.25">
      <c r="A5966">
        <v>1095217</v>
      </c>
      <c r="B5966">
        <v>1</v>
      </c>
      <c r="C5966">
        <v>25776</v>
      </c>
      <c r="D5966" t="s">
        <v>1639</v>
      </c>
      <c r="E5966" t="s">
        <v>186</v>
      </c>
    </row>
    <row r="5967" spans="1:5" x14ac:dyDescent="0.25">
      <c r="A5967">
        <v>1095286</v>
      </c>
      <c r="B5967">
        <v>1</v>
      </c>
      <c r="C5967">
        <v>21254</v>
      </c>
      <c r="D5967" t="s">
        <v>1120</v>
      </c>
      <c r="E5967" t="s">
        <v>180</v>
      </c>
    </row>
    <row r="5968" spans="1:5" x14ac:dyDescent="0.25">
      <c r="A5968">
        <v>1095296</v>
      </c>
      <c r="B5968">
        <v>1</v>
      </c>
      <c r="C5968">
        <v>26947</v>
      </c>
      <c r="D5968" t="s">
        <v>1698</v>
      </c>
    </row>
    <row r="5969" spans="1:5" x14ac:dyDescent="0.25">
      <c r="A5969">
        <v>1095308</v>
      </c>
      <c r="B5969">
        <v>1</v>
      </c>
      <c r="C5969">
        <v>19802</v>
      </c>
      <c r="D5969" t="s">
        <v>879</v>
      </c>
      <c r="E5969" t="s">
        <v>186</v>
      </c>
    </row>
    <row r="5970" spans="1:5" x14ac:dyDescent="0.25">
      <c r="A5970">
        <v>1095343</v>
      </c>
      <c r="B5970">
        <v>1</v>
      </c>
      <c r="C5970">
        <v>1029</v>
      </c>
      <c r="D5970" t="s">
        <v>527</v>
      </c>
      <c r="E5970" t="s">
        <v>183</v>
      </c>
    </row>
    <row r="5971" spans="1:5" x14ac:dyDescent="0.25">
      <c r="A5971">
        <v>1095344</v>
      </c>
      <c r="B5971">
        <v>1</v>
      </c>
      <c r="C5971">
        <v>1029</v>
      </c>
      <c r="D5971" t="s">
        <v>527</v>
      </c>
      <c r="E5971" t="s">
        <v>183</v>
      </c>
    </row>
    <row r="5972" spans="1:5" x14ac:dyDescent="0.25">
      <c r="A5972">
        <v>1095361</v>
      </c>
      <c r="B5972">
        <v>1</v>
      </c>
      <c r="C5972">
        <v>13993</v>
      </c>
      <c r="D5972" t="s">
        <v>185</v>
      </c>
      <c r="E5972" t="s">
        <v>186</v>
      </c>
    </row>
    <row r="5973" spans="1:5" x14ac:dyDescent="0.25">
      <c r="A5973">
        <v>1095362</v>
      </c>
      <c r="B5973">
        <v>1</v>
      </c>
      <c r="C5973">
        <v>13993</v>
      </c>
      <c r="D5973" t="s">
        <v>185</v>
      </c>
      <c r="E5973" t="s">
        <v>186</v>
      </c>
    </row>
    <row r="5974" spans="1:5" x14ac:dyDescent="0.25">
      <c r="A5974">
        <v>1095385</v>
      </c>
      <c r="B5974">
        <v>1</v>
      </c>
      <c r="C5974">
        <v>20313</v>
      </c>
      <c r="D5974" t="s">
        <v>998</v>
      </c>
      <c r="E5974" t="s">
        <v>183</v>
      </c>
    </row>
    <row r="5975" spans="1:5" x14ac:dyDescent="0.25">
      <c r="A5975">
        <v>1095388</v>
      </c>
      <c r="B5975">
        <v>1</v>
      </c>
      <c r="C5975">
        <v>17389</v>
      </c>
      <c r="D5975" t="s">
        <v>521</v>
      </c>
      <c r="E5975" t="s">
        <v>183</v>
      </c>
    </row>
    <row r="5976" spans="1:5" x14ac:dyDescent="0.25">
      <c r="A5976">
        <v>1095392</v>
      </c>
      <c r="B5976">
        <v>1</v>
      </c>
      <c r="C5976">
        <v>12802</v>
      </c>
      <c r="D5976" t="s">
        <v>553</v>
      </c>
      <c r="E5976" t="s">
        <v>183</v>
      </c>
    </row>
    <row r="5977" spans="1:5" x14ac:dyDescent="0.25">
      <c r="A5977">
        <v>1095415</v>
      </c>
      <c r="B5977">
        <v>1</v>
      </c>
      <c r="C5977">
        <v>12702</v>
      </c>
      <c r="D5977" t="s">
        <v>515</v>
      </c>
    </row>
    <row r="5978" spans="1:5" x14ac:dyDescent="0.25">
      <c r="A5978">
        <v>1095451</v>
      </c>
      <c r="B5978">
        <v>1</v>
      </c>
      <c r="C5978">
        <v>12833</v>
      </c>
      <c r="D5978" t="s">
        <v>387</v>
      </c>
      <c r="E5978" t="s">
        <v>388</v>
      </c>
    </row>
    <row r="5979" spans="1:5" x14ac:dyDescent="0.25">
      <c r="A5979">
        <v>1095482</v>
      </c>
      <c r="B5979">
        <v>1</v>
      </c>
      <c r="C5979">
        <v>26303</v>
      </c>
      <c r="D5979" t="s">
        <v>1690</v>
      </c>
      <c r="E5979" t="s">
        <v>186</v>
      </c>
    </row>
    <row r="5980" spans="1:5" x14ac:dyDescent="0.25">
      <c r="A5980">
        <v>1095513</v>
      </c>
      <c r="B5980">
        <v>1</v>
      </c>
      <c r="C5980">
        <v>12854</v>
      </c>
      <c r="D5980" t="s">
        <v>1206</v>
      </c>
      <c r="E5980" t="s">
        <v>192</v>
      </c>
    </row>
    <row r="5981" spans="1:5" x14ac:dyDescent="0.25">
      <c r="A5981">
        <v>1095514</v>
      </c>
      <c r="B5981">
        <v>1</v>
      </c>
      <c r="C5981">
        <v>18232</v>
      </c>
      <c r="D5981" t="s">
        <v>637</v>
      </c>
      <c r="E5981" t="s">
        <v>194</v>
      </c>
    </row>
    <row r="5982" spans="1:5" x14ac:dyDescent="0.25">
      <c r="A5982">
        <v>1095520</v>
      </c>
      <c r="B5982">
        <v>1</v>
      </c>
      <c r="C5982">
        <v>17389</v>
      </c>
      <c r="D5982" t="s">
        <v>521</v>
      </c>
      <c r="E5982" t="s">
        <v>183</v>
      </c>
    </row>
    <row r="5983" spans="1:5" x14ac:dyDescent="0.25">
      <c r="A5983">
        <v>1095540</v>
      </c>
      <c r="B5983">
        <v>1</v>
      </c>
      <c r="C5983">
        <v>12703</v>
      </c>
      <c r="D5983" t="s">
        <v>579</v>
      </c>
    </row>
    <row r="5984" spans="1:5" x14ac:dyDescent="0.25">
      <c r="A5984">
        <v>1095541</v>
      </c>
      <c r="B5984">
        <v>1</v>
      </c>
      <c r="C5984">
        <v>12809</v>
      </c>
      <c r="D5984" t="s">
        <v>397</v>
      </c>
    </row>
    <row r="5985" spans="1:5" x14ac:dyDescent="0.25">
      <c r="A5985">
        <v>1095588</v>
      </c>
      <c r="B5985">
        <v>1</v>
      </c>
      <c r="C5985">
        <v>25770</v>
      </c>
      <c r="D5985" t="s">
        <v>1622</v>
      </c>
      <c r="E5985" t="s">
        <v>192</v>
      </c>
    </row>
    <row r="5986" spans="1:5" x14ac:dyDescent="0.25">
      <c r="A5986">
        <v>1095633</v>
      </c>
      <c r="B5986">
        <v>1</v>
      </c>
      <c r="C5986">
        <v>18766</v>
      </c>
      <c r="D5986" t="s">
        <v>677</v>
      </c>
      <c r="E5986" t="s">
        <v>180</v>
      </c>
    </row>
    <row r="5987" spans="1:5" x14ac:dyDescent="0.25">
      <c r="A5987">
        <v>1095749</v>
      </c>
      <c r="B5987">
        <v>1</v>
      </c>
      <c r="C5987">
        <v>12740</v>
      </c>
      <c r="D5987" t="s">
        <v>511</v>
      </c>
      <c r="E5987" t="s">
        <v>388</v>
      </c>
    </row>
    <row r="5988" spans="1:5" x14ac:dyDescent="0.25">
      <c r="A5988">
        <v>1095750</v>
      </c>
      <c r="B5988">
        <v>1</v>
      </c>
      <c r="C5988">
        <v>12740</v>
      </c>
      <c r="D5988" t="s">
        <v>511</v>
      </c>
      <c r="E5988" t="s">
        <v>388</v>
      </c>
    </row>
    <row r="5989" spans="1:5" x14ac:dyDescent="0.25">
      <c r="A5989">
        <v>1095751</v>
      </c>
      <c r="B5989">
        <v>1</v>
      </c>
      <c r="C5989">
        <v>12740</v>
      </c>
      <c r="D5989" t="s">
        <v>511</v>
      </c>
      <c r="E5989" t="s">
        <v>388</v>
      </c>
    </row>
    <row r="5990" spans="1:5" x14ac:dyDescent="0.25">
      <c r="A5990">
        <v>1095754</v>
      </c>
      <c r="B5990">
        <v>1</v>
      </c>
      <c r="C5990">
        <v>19163</v>
      </c>
      <c r="D5990" t="s">
        <v>736</v>
      </c>
      <c r="E5990" t="s">
        <v>186</v>
      </c>
    </row>
    <row r="5991" spans="1:5" x14ac:dyDescent="0.25">
      <c r="A5991">
        <v>1095771</v>
      </c>
      <c r="B5991">
        <v>1</v>
      </c>
      <c r="C5991">
        <v>12740</v>
      </c>
      <c r="D5991" t="s">
        <v>511</v>
      </c>
      <c r="E5991" t="s">
        <v>388</v>
      </c>
    </row>
    <row r="5992" spans="1:5" x14ac:dyDescent="0.25">
      <c r="A5992">
        <v>1095773</v>
      </c>
      <c r="B5992">
        <v>1</v>
      </c>
      <c r="C5992">
        <v>14033</v>
      </c>
      <c r="D5992" t="s">
        <v>400</v>
      </c>
      <c r="E5992" t="s">
        <v>180</v>
      </c>
    </row>
    <row r="5993" spans="1:5" x14ac:dyDescent="0.25">
      <c r="A5993">
        <v>1095822</v>
      </c>
      <c r="B5993">
        <v>1</v>
      </c>
      <c r="C5993">
        <v>13147</v>
      </c>
      <c r="D5993" t="s">
        <v>703</v>
      </c>
    </row>
    <row r="5994" spans="1:5" x14ac:dyDescent="0.25">
      <c r="A5994">
        <v>1095823</v>
      </c>
      <c r="B5994">
        <v>1</v>
      </c>
      <c r="C5994">
        <v>13827</v>
      </c>
      <c r="D5994" t="s">
        <v>508</v>
      </c>
      <c r="E5994" t="s">
        <v>215</v>
      </c>
    </row>
    <row r="5995" spans="1:5" x14ac:dyDescent="0.25">
      <c r="A5995">
        <v>1095826</v>
      </c>
      <c r="B5995">
        <v>1</v>
      </c>
      <c r="C5995">
        <v>12993</v>
      </c>
      <c r="D5995" t="s">
        <v>438</v>
      </c>
      <c r="E5995" t="s">
        <v>180</v>
      </c>
    </row>
    <row r="5996" spans="1:5" x14ac:dyDescent="0.25">
      <c r="A5996">
        <v>1095827</v>
      </c>
      <c r="B5996">
        <v>1</v>
      </c>
      <c r="C5996">
        <v>22672</v>
      </c>
      <c r="D5996" t="s">
        <v>1454</v>
      </c>
      <c r="E5996" t="s">
        <v>215</v>
      </c>
    </row>
    <row r="5997" spans="1:5" x14ac:dyDescent="0.25">
      <c r="A5997">
        <v>1095843</v>
      </c>
      <c r="B5997">
        <v>1</v>
      </c>
      <c r="C5997">
        <v>13933</v>
      </c>
      <c r="D5997" t="s">
        <v>189</v>
      </c>
      <c r="E5997" t="s">
        <v>180</v>
      </c>
    </row>
    <row r="5998" spans="1:5" x14ac:dyDescent="0.25">
      <c r="A5998">
        <v>1095844</v>
      </c>
      <c r="B5998">
        <v>1</v>
      </c>
      <c r="C5998">
        <v>12740</v>
      </c>
      <c r="D5998" t="s">
        <v>511</v>
      </c>
      <c r="E5998" t="s">
        <v>388</v>
      </c>
    </row>
    <row r="5999" spans="1:5" x14ac:dyDescent="0.25">
      <c r="A5999">
        <v>1095847</v>
      </c>
      <c r="B5999">
        <v>1</v>
      </c>
      <c r="C5999">
        <v>13147</v>
      </c>
      <c r="D5999" t="s">
        <v>703</v>
      </c>
    </row>
    <row r="6000" spans="1:5" x14ac:dyDescent="0.25">
      <c r="A6000">
        <v>1095866</v>
      </c>
      <c r="B6000">
        <v>1</v>
      </c>
      <c r="C6000">
        <v>27217</v>
      </c>
      <c r="D6000" t="s">
        <v>1699</v>
      </c>
    </row>
    <row r="6001" spans="1:5" x14ac:dyDescent="0.25">
      <c r="A6001">
        <v>1095921</v>
      </c>
      <c r="B6001">
        <v>1</v>
      </c>
      <c r="C6001">
        <v>13933</v>
      </c>
      <c r="D6001" t="s">
        <v>189</v>
      </c>
      <c r="E6001" t="s">
        <v>180</v>
      </c>
    </row>
    <row r="6002" spans="1:5" x14ac:dyDescent="0.25">
      <c r="A6002">
        <v>1095929</v>
      </c>
      <c r="B6002">
        <v>1</v>
      </c>
      <c r="C6002">
        <v>12740</v>
      </c>
      <c r="D6002" t="s">
        <v>511</v>
      </c>
      <c r="E6002" t="s">
        <v>388</v>
      </c>
    </row>
    <row r="6003" spans="1:5" x14ac:dyDescent="0.25">
      <c r="A6003">
        <v>1095969</v>
      </c>
      <c r="B6003">
        <v>1</v>
      </c>
      <c r="C6003">
        <v>12961</v>
      </c>
      <c r="D6003" t="s">
        <v>367</v>
      </c>
      <c r="E6003" t="s">
        <v>215</v>
      </c>
    </row>
    <row r="6004" spans="1:5" x14ac:dyDescent="0.25">
      <c r="A6004">
        <v>1095980</v>
      </c>
      <c r="B6004">
        <v>1</v>
      </c>
      <c r="C6004">
        <v>14193</v>
      </c>
      <c r="D6004" t="s">
        <v>800</v>
      </c>
      <c r="E6004" t="s">
        <v>180</v>
      </c>
    </row>
    <row r="6005" spans="1:5" x14ac:dyDescent="0.25">
      <c r="A6005">
        <v>1096018</v>
      </c>
      <c r="B6005">
        <v>1</v>
      </c>
      <c r="C6005">
        <v>14347</v>
      </c>
      <c r="D6005" t="s">
        <v>184</v>
      </c>
      <c r="E6005" t="s">
        <v>183</v>
      </c>
    </row>
    <row r="6006" spans="1:5" x14ac:dyDescent="0.25">
      <c r="A6006">
        <v>1096026</v>
      </c>
      <c r="B6006">
        <v>1</v>
      </c>
      <c r="C6006">
        <v>13827</v>
      </c>
      <c r="D6006" t="s">
        <v>508</v>
      </c>
      <c r="E6006" t="s">
        <v>215</v>
      </c>
    </row>
    <row r="6007" spans="1:5" x14ac:dyDescent="0.25">
      <c r="A6007">
        <v>1096027</v>
      </c>
      <c r="B6007">
        <v>1</v>
      </c>
      <c r="C6007">
        <v>20313</v>
      </c>
      <c r="D6007" t="s">
        <v>998</v>
      </c>
      <c r="E6007" t="s">
        <v>183</v>
      </c>
    </row>
    <row r="6008" spans="1:5" x14ac:dyDescent="0.25">
      <c r="A6008">
        <v>1096109</v>
      </c>
      <c r="B6008">
        <v>1</v>
      </c>
      <c r="C6008">
        <v>13827</v>
      </c>
      <c r="D6008" t="s">
        <v>508</v>
      </c>
      <c r="E6008" t="s">
        <v>215</v>
      </c>
    </row>
    <row r="6009" spans="1:5" x14ac:dyDescent="0.25">
      <c r="A6009">
        <v>1096111</v>
      </c>
      <c r="B6009">
        <v>1</v>
      </c>
      <c r="C6009">
        <v>13827</v>
      </c>
      <c r="D6009" t="s">
        <v>508</v>
      </c>
      <c r="E6009" t="s">
        <v>215</v>
      </c>
    </row>
    <row r="6010" spans="1:5" x14ac:dyDescent="0.25">
      <c r="A6010">
        <v>1096139</v>
      </c>
      <c r="B6010">
        <v>1</v>
      </c>
      <c r="C6010">
        <v>18866</v>
      </c>
      <c r="D6010" t="s">
        <v>691</v>
      </c>
      <c r="E6010" t="s">
        <v>192</v>
      </c>
    </row>
    <row r="6011" spans="1:5" x14ac:dyDescent="0.25">
      <c r="A6011">
        <v>1096145</v>
      </c>
      <c r="B6011">
        <v>1</v>
      </c>
      <c r="C6011">
        <v>13827</v>
      </c>
      <c r="D6011" t="s">
        <v>508</v>
      </c>
      <c r="E6011" t="s">
        <v>215</v>
      </c>
    </row>
    <row r="6012" spans="1:5" x14ac:dyDescent="0.25">
      <c r="A6012">
        <v>1096149</v>
      </c>
      <c r="B6012">
        <v>1</v>
      </c>
      <c r="C6012">
        <v>13933</v>
      </c>
      <c r="D6012" t="s">
        <v>189</v>
      </c>
      <c r="E6012" t="s">
        <v>180</v>
      </c>
    </row>
    <row r="6013" spans="1:5" x14ac:dyDescent="0.25">
      <c r="A6013">
        <v>1096195</v>
      </c>
      <c r="B6013">
        <v>1</v>
      </c>
      <c r="C6013">
        <v>13933</v>
      </c>
      <c r="D6013" t="s">
        <v>189</v>
      </c>
      <c r="E6013" t="s">
        <v>180</v>
      </c>
    </row>
    <row r="6014" spans="1:5" x14ac:dyDescent="0.25">
      <c r="A6014">
        <v>1096262</v>
      </c>
      <c r="B6014">
        <v>1</v>
      </c>
      <c r="C6014">
        <v>13807</v>
      </c>
      <c r="D6014" t="s">
        <v>187</v>
      </c>
      <c r="E6014" t="s">
        <v>180</v>
      </c>
    </row>
    <row r="6015" spans="1:5" x14ac:dyDescent="0.25">
      <c r="A6015">
        <v>1096298</v>
      </c>
      <c r="B6015">
        <v>1</v>
      </c>
      <c r="C6015">
        <v>27242</v>
      </c>
      <c r="D6015" t="s">
        <v>1700</v>
      </c>
    </row>
    <row r="6016" spans="1:5" x14ac:dyDescent="0.25">
      <c r="A6016">
        <v>1096314</v>
      </c>
      <c r="B6016">
        <v>1</v>
      </c>
      <c r="C6016">
        <v>13807</v>
      </c>
      <c r="D6016" t="s">
        <v>187</v>
      </c>
      <c r="E6016" t="s">
        <v>180</v>
      </c>
    </row>
    <row r="6017" spans="1:5" x14ac:dyDescent="0.25">
      <c r="A6017">
        <v>1096316</v>
      </c>
      <c r="B6017">
        <v>1</v>
      </c>
      <c r="C6017">
        <v>26617</v>
      </c>
      <c r="D6017" t="s">
        <v>1685</v>
      </c>
      <c r="E6017" t="s">
        <v>180</v>
      </c>
    </row>
    <row r="6018" spans="1:5" x14ac:dyDescent="0.25">
      <c r="A6018">
        <v>1096324</v>
      </c>
      <c r="B6018">
        <v>1</v>
      </c>
      <c r="C6018">
        <v>19442</v>
      </c>
      <c r="D6018" t="s">
        <v>797</v>
      </c>
    </row>
    <row r="6019" spans="1:5" x14ac:dyDescent="0.25">
      <c r="A6019">
        <v>1096377</v>
      </c>
      <c r="B6019">
        <v>1</v>
      </c>
      <c r="C6019">
        <v>13933</v>
      </c>
      <c r="D6019" t="s">
        <v>189</v>
      </c>
      <c r="E6019" t="s">
        <v>180</v>
      </c>
    </row>
    <row r="6020" spans="1:5" x14ac:dyDescent="0.25">
      <c r="A6020">
        <v>1096464</v>
      </c>
      <c r="B6020">
        <v>1</v>
      </c>
      <c r="C6020">
        <v>12943</v>
      </c>
      <c r="D6020" t="s">
        <v>729</v>
      </c>
      <c r="E6020" t="s">
        <v>303</v>
      </c>
    </row>
    <row r="6021" spans="1:5" x14ac:dyDescent="0.25">
      <c r="A6021">
        <v>1096605</v>
      </c>
      <c r="B6021">
        <v>1</v>
      </c>
      <c r="C6021">
        <v>13751</v>
      </c>
      <c r="D6021" t="s">
        <v>193</v>
      </c>
      <c r="E6021" t="s">
        <v>194</v>
      </c>
    </row>
    <row r="6022" spans="1:5" x14ac:dyDescent="0.25">
      <c r="A6022">
        <v>1096606</v>
      </c>
      <c r="B6022">
        <v>1</v>
      </c>
      <c r="C6022">
        <v>12961</v>
      </c>
      <c r="D6022" t="s">
        <v>367</v>
      </c>
      <c r="E6022" t="s">
        <v>215</v>
      </c>
    </row>
    <row r="6023" spans="1:5" x14ac:dyDescent="0.25">
      <c r="A6023">
        <v>1096612</v>
      </c>
      <c r="B6023">
        <v>1</v>
      </c>
      <c r="C6023">
        <v>27242</v>
      </c>
      <c r="D6023" t="s">
        <v>1700</v>
      </c>
    </row>
    <row r="6024" spans="1:5" x14ac:dyDescent="0.25">
      <c r="A6024">
        <v>1096614</v>
      </c>
      <c r="B6024">
        <v>1</v>
      </c>
      <c r="C6024">
        <v>20182</v>
      </c>
      <c r="D6024" t="s">
        <v>954</v>
      </c>
      <c r="E6024" t="s">
        <v>215</v>
      </c>
    </row>
    <row r="6025" spans="1:5" x14ac:dyDescent="0.25">
      <c r="A6025">
        <v>1096623</v>
      </c>
      <c r="B6025">
        <v>1</v>
      </c>
      <c r="C6025">
        <v>12740</v>
      </c>
      <c r="D6025" t="s">
        <v>511</v>
      </c>
      <c r="E6025" t="s">
        <v>388</v>
      </c>
    </row>
    <row r="6026" spans="1:5" x14ac:dyDescent="0.25">
      <c r="A6026">
        <v>1096624</v>
      </c>
      <c r="B6026">
        <v>1</v>
      </c>
      <c r="C6026">
        <v>12740</v>
      </c>
      <c r="D6026" t="s">
        <v>511</v>
      </c>
      <c r="E6026" t="s">
        <v>388</v>
      </c>
    </row>
    <row r="6027" spans="1:5" x14ac:dyDescent="0.25">
      <c r="A6027">
        <v>1096849</v>
      </c>
      <c r="B6027">
        <v>1</v>
      </c>
      <c r="C6027">
        <v>17545</v>
      </c>
      <c r="D6027" t="s">
        <v>508</v>
      </c>
      <c r="E6027" t="s">
        <v>215</v>
      </c>
    </row>
    <row r="6028" spans="1:5" x14ac:dyDescent="0.25">
      <c r="A6028">
        <v>1096850</v>
      </c>
      <c r="B6028">
        <v>1</v>
      </c>
      <c r="C6028">
        <v>17545</v>
      </c>
      <c r="D6028" t="s">
        <v>508</v>
      </c>
      <c r="E6028" t="s">
        <v>215</v>
      </c>
    </row>
    <row r="6029" spans="1:5" x14ac:dyDescent="0.25">
      <c r="A6029">
        <v>1096921</v>
      </c>
      <c r="B6029">
        <v>1</v>
      </c>
      <c r="C6029">
        <v>13837</v>
      </c>
      <c r="D6029" t="s">
        <v>191</v>
      </c>
      <c r="E6029" t="s">
        <v>192</v>
      </c>
    </row>
    <row r="6030" spans="1:5" x14ac:dyDescent="0.25">
      <c r="A6030">
        <v>1096923</v>
      </c>
      <c r="B6030">
        <v>1</v>
      </c>
      <c r="C6030">
        <v>13837</v>
      </c>
      <c r="D6030" t="s">
        <v>191</v>
      </c>
      <c r="E6030" t="s">
        <v>192</v>
      </c>
    </row>
    <row r="6031" spans="1:5" x14ac:dyDescent="0.25">
      <c r="A6031">
        <v>1096924</v>
      </c>
      <c r="B6031">
        <v>1</v>
      </c>
      <c r="C6031">
        <v>13837</v>
      </c>
      <c r="D6031" t="s">
        <v>191</v>
      </c>
      <c r="E6031" t="s">
        <v>192</v>
      </c>
    </row>
    <row r="6032" spans="1:5" x14ac:dyDescent="0.25">
      <c r="A6032">
        <v>1096925</v>
      </c>
      <c r="B6032">
        <v>1</v>
      </c>
      <c r="C6032">
        <v>13837</v>
      </c>
      <c r="D6032" t="s">
        <v>191</v>
      </c>
      <c r="E6032" t="s">
        <v>192</v>
      </c>
    </row>
    <row r="6033" spans="1:5" x14ac:dyDescent="0.25">
      <c r="A6033">
        <v>1096926</v>
      </c>
      <c r="B6033">
        <v>1</v>
      </c>
      <c r="C6033">
        <v>13837</v>
      </c>
      <c r="D6033" t="s">
        <v>191</v>
      </c>
      <c r="E6033" t="s">
        <v>192</v>
      </c>
    </row>
    <row r="6034" spans="1:5" x14ac:dyDescent="0.25">
      <c r="A6034">
        <v>1096927</v>
      </c>
      <c r="B6034">
        <v>1</v>
      </c>
      <c r="C6034">
        <v>13837</v>
      </c>
      <c r="D6034" t="s">
        <v>191</v>
      </c>
      <c r="E6034" t="s">
        <v>192</v>
      </c>
    </row>
    <row r="6035" spans="1:5" x14ac:dyDescent="0.25">
      <c r="A6035">
        <v>1096929</v>
      </c>
      <c r="B6035">
        <v>1</v>
      </c>
      <c r="C6035">
        <v>13837</v>
      </c>
      <c r="D6035" t="s">
        <v>191</v>
      </c>
      <c r="E6035" t="s">
        <v>192</v>
      </c>
    </row>
    <row r="6036" spans="1:5" x14ac:dyDescent="0.25">
      <c r="A6036">
        <v>1096930</v>
      </c>
      <c r="B6036">
        <v>1</v>
      </c>
      <c r="C6036">
        <v>13837</v>
      </c>
      <c r="D6036" t="s">
        <v>191</v>
      </c>
      <c r="E6036" t="s">
        <v>192</v>
      </c>
    </row>
    <row r="6037" spans="1:5" x14ac:dyDescent="0.25">
      <c r="A6037">
        <v>1096931</v>
      </c>
      <c r="B6037">
        <v>1</v>
      </c>
      <c r="C6037">
        <v>13837</v>
      </c>
      <c r="D6037" t="s">
        <v>191</v>
      </c>
      <c r="E6037" t="s">
        <v>192</v>
      </c>
    </row>
    <row r="6038" spans="1:5" x14ac:dyDescent="0.25">
      <c r="A6038">
        <v>1096932</v>
      </c>
      <c r="B6038">
        <v>1</v>
      </c>
      <c r="C6038">
        <v>13837</v>
      </c>
      <c r="D6038" t="s">
        <v>191</v>
      </c>
      <c r="E6038" t="s">
        <v>192</v>
      </c>
    </row>
    <row r="6039" spans="1:5" x14ac:dyDescent="0.25">
      <c r="A6039">
        <v>1096933</v>
      </c>
      <c r="B6039">
        <v>1</v>
      </c>
      <c r="C6039">
        <v>13837</v>
      </c>
      <c r="D6039" t="s">
        <v>191</v>
      </c>
      <c r="E6039" t="s">
        <v>192</v>
      </c>
    </row>
    <row r="6040" spans="1:5" x14ac:dyDescent="0.25">
      <c r="A6040">
        <v>1096934</v>
      </c>
      <c r="B6040">
        <v>1</v>
      </c>
      <c r="C6040">
        <v>13837</v>
      </c>
      <c r="D6040" t="s">
        <v>191</v>
      </c>
      <c r="E6040" t="s">
        <v>192</v>
      </c>
    </row>
    <row r="6041" spans="1:5" x14ac:dyDescent="0.25">
      <c r="A6041">
        <v>1096936</v>
      </c>
      <c r="B6041">
        <v>1</v>
      </c>
      <c r="C6041">
        <v>13837</v>
      </c>
      <c r="D6041" t="s">
        <v>191</v>
      </c>
      <c r="E6041" t="s">
        <v>192</v>
      </c>
    </row>
    <row r="6042" spans="1:5" x14ac:dyDescent="0.25">
      <c r="A6042">
        <v>1096937</v>
      </c>
      <c r="B6042">
        <v>1</v>
      </c>
      <c r="C6042">
        <v>13837</v>
      </c>
      <c r="D6042" t="s">
        <v>191</v>
      </c>
      <c r="E6042" t="s">
        <v>192</v>
      </c>
    </row>
    <row r="6043" spans="1:5" x14ac:dyDescent="0.25">
      <c r="A6043">
        <v>1097092</v>
      </c>
      <c r="B6043">
        <v>1</v>
      </c>
      <c r="C6043">
        <v>27266</v>
      </c>
      <c r="D6043" t="s">
        <v>1701</v>
      </c>
      <c r="E6043" t="s">
        <v>180</v>
      </c>
    </row>
    <row r="6044" spans="1:5" x14ac:dyDescent="0.25">
      <c r="A6044">
        <v>1097151</v>
      </c>
      <c r="B6044">
        <v>1</v>
      </c>
      <c r="C6044">
        <v>17545</v>
      </c>
      <c r="D6044" t="s">
        <v>508</v>
      </c>
      <c r="E6044" t="s">
        <v>215</v>
      </c>
    </row>
    <row r="6045" spans="1:5" x14ac:dyDescent="0.25">
      <c r="A6045">
        <v>1097152</v>
      </c>
      <c r="B6045">
        <v>1</v>
      </c>
      <c r="C6045">
        <v>17545</v>
      </c>
      <c r="D6045" t="s">
        <v>508</v>
      </c>
      <c r="E6045" t="s">
        <v>215</v>
      </c>
    </row>
    <row r="6046" spans="1:5" x14ac:dyDescent="0.25">
      <c r="A6046">
        <v>1097154</v>
      </c>
      <c r="B6046">
        <v>1</v>
      </c>
      <c r="C6046">
        <v>22671</v>
      </c>
      <c r="D6046" t="s">
        <v>1453</v>
      </c>
    </row>
    <row r="6047" spans="1:5" x14ac:dyDescent="0.25">
      <c r="A6047">
        <v>1097157</v>
      </c>
      <c r="B6047">
        <v>1</v>
      </c>
      <c r="C6047">
        <v>12943</v>
      </c>
      <c r="D6047" t="s">
        <v>729</v>
      </c>
      <c r="E6047" t="s">
        <v>303</v>
      </c>
    </row>
    <row r="6048" spans="1:5" x14ac:dyDescent="0.25">
      <c r="A6048">
        <v>1097158</v>
      </c>
      <c r="B6048">
        <v>1</v>
      </c>
      <c r="C6048">
        <v>12863</v>
      </c>
      <c r="D6048" t="s">
        <v>196</v>
      </c>
      <c r="E6048" t="s">
        <v>192</v>
      </c>
    </row>
    <row r="6049" spans="1:5" x14ac:dyDescent="0.25">
      <c r="A6049">
        <v>1097159</v>
      </c>
      <c r="B6049">
        <v>1</v>
      </c>
      <c r="C6049">
        <v>27251</v>
      </c>
      <c r="D6049" t="s">
        <v>1702</v>
      </c>
    </row>
    <row r="6050" spans="1:5" x14ac:dyDescent="0.25">
      <c r="A6050">
        <v>1097161</v>
      </c>
      <c r="B6050">
        <v>1</v>
      </c>
      <c r="C6050">
        <v>12740</v>
      </c>
      <c r="D6050" t="s">
        <v>511</v>
      </c>
      <c r="E6050" t="s">
        <v>388</v>
      </c>
    </row>
    <row r="6051" spans="1:5" x14ac:dyDescent="0.25">
      <c r="A6051">
        <v>1097162</v>
      </c>
      <c r="B6051">
        <v>1</v>
      </c>
      <c r="C6051">
        <v>26828</v>
      </c>
      <c r="D6051" t="s">
        <v>1692</v>
      </c>
      <c r="E6051" t="s">
        <v>192</v>
      </c>
    </row>
    <row r="6052" spans="1:5" x14ac:dyDescent="0.25">
      <c r="A6052">
        <v>1097165</v>
      </c>
      <c r="B6052">
        <v>1</v>
      </c>
      <c r="C6052">
        <v>27311</v>
      </c>
      <c r="D6052" t="s">
        <v>1703</v>
      </c>
    </row>
    <row r="6053" spans="1:5" x14ac:dyDescent="0.25">
      <c r="A6053">
        <v>1097166</v>
      </c>
      <c r="B6053">
        <v>1</v>
      </c>
      <c r="C6053">
        <v>27311</v>
      </c>
      <c r="D6053" t="s">
        <v>1703</v>
      </c>
    </row>
    <row r="6054" spans="1:5" x14ac:dyDescent="0.25">
      <c r="A6054">
        <v>1097168</v>
      </c>
      <c r="B6054">
        <v>1</v>
      </c>
      <c r="C6054">
        <v>12707</v>
      </c>
      <c r="D6054" t="s">
        <v>369</v>
      </c>
      <c r="E6054" t="s">
        <v>180</v>
      </c>
    </row>
    <row r="6055" spans="1:5" x14ac:dyDescent="0.25">
      <c r="A6055">
        <v>1097169</v>
      </c>
      <c r="B6055">
        <v>1</v>
      </c>
      <c r="C6055">
        <v>12707</v>
      </c>
      <c r="D6055" t="s">
        <v>369</v>
      </c>
      <c r="E6055" t="s">
        <v>180</v>
      </c>
    </row>
    <row r="6056" spans="1:5" x14ac:dyDescent="0.25">
      <c r="A6056">
        <v>1097170</v>
      </c>
      <c r="B6056">
        <v>1</v>
      </c>
      <c r="C6056">
        <v>12707</v>
      </c>
      <c r="D6056" t="s">
        <v>369</v>
      </c>
      <c r="E6056" t="s">
        <v>180</v>
      </c>
    </row>
    <row r="6057" spans="1:5" x14ac:dyDescent="0.25">
      <c r="A6057">
        <v>1097178</v>
      </c>
      <c r="B6057">
        <v>1</v>
      </c>
      <c r="C6057">
        <v>13781</v>
      </c>
      <c r="D6057" t="s">
        <v>198</v>
      </c>
      <c r="E6057" t="s">
        <v>180</v>
      </c>
    </row>
    <row r="6058" spans="1:5" x14ac:dyDescent="0.25">
      <c r="A6058">
        <v>1097179</v>
      </c>
      <c r="B6058">
        <v>1</v>
      </c>
      <c r="C6058">
        <v>13837</v>
      </c>
      <c r="D6058" t="s">
        <v>191</v>
      </c>
      <c r="E6058" t="s">
        <v>192</v>
      </c>
    </row>
    <row r="6059" spans="1:5" x14ac:dyDescent="0.25">
      <c r="A6059">
        <v>1097181</v>
      </c>
      <c r="B6059">
        <v>1</v>
      </c>
      <c r="C6059">
        <v>19163</v>
      </c>
      <c r="D6059" t="s">
        <v>736</v>
      </c>
      <c r="E6059" t="s">
        <v>186</v>
      </c>
    </row>
    <row r="6060" spans="1:5" x14ac:dyDescent="0.25">
      <c r="A6060">
        <v>1097224</v>
      </c>
      <c r="B6060">
        <v>1</v>
      </c>
      <c r="C6060">
        <v>17545</v>
      </c>
      <c r="D6060" t="s">
        <v>508</v>
      </c>
      <c r="E6060" t="s">
        <v>215</v>
      </c>
    </row>
    <row r="6061" spans="1:5" x14ac:dyDescent="0.25">
      <c r="A6061">
        <v>1097260</v>
      </c>
      <c r="B6061">
        <v>1</v>
      </c>
      <c r="C6061">
        <v>14033</v>
      </c>
      <c r="D6061" t="s">
        <v>400</v>
      </c>
      <c r="E6061" t="s">
        <v>180</v>
      </c>
    </row>
    <row r="6062" spans="1:5" x14ac:dyDescent="0.25">
      <c r="A6062">
        <v>1097293</v>
      </c>
      <c r="B6062">
        <v>1</v>
      </c>
      <c r="C6062">
        <v>26303</v>
      </c>
      <c r="D6062" t="s">
        <v>1690</v>
      </c>
      <c r="E6062" t="s">
        <v>186</v>
      </c>
    </row>
    <row r="6063" spans="1:5" x14ac:dyDescent="0.25">
      <c r="A6063">
        <v>1097387</v>
      </c>
      <c r="B6063">
        <v>1</v>
      </c>
      <c r="C6063">
        <v>13751</v>
      </c>
      <c r="D6063" t="s">
        <v>193</v>
      </c>
      <c r="E6063" t="s">
        <v>194</v>
      </c>
    </row>
    <row r="6064" spans="1:5" x14ac:dyDescent="0.25">
      <c r="A6064">
        <v>1097395</v>
      </c>
      <c r="B6064">
        <v>0</v>
      </c>
      <c r="C6064">
        <v>14347</v>
      </c>
      <c r="D6064" t="s">
        <v>184</v>
      </c>
      <c r="E6064" t="s">
        <v>183</v>
      </c>
    </row>
    <row r="6065" spans="1:5" x14ac:dyDescent="0.25">
      <c r="A6065">
        <v>1097423</v>
      </c>
      <c r="B6065">
        <v>1</v>
      </c>
      <c r="C6065">
        <v>13993</v>
      </c>
      <c r="D6065" t="s">
        <v>185</v>
      </c>
      <c r="E6065" t="s">
        <v>186</v>
      </c>
    </row>
    <row r="6066" spans="1:5" x14ac:dyDescent="0.25">
      <c r="A6066">
        <v>1097426</v>
      </c>
      <c r="B6066">
        <v>1</v>
      </c>
      <c r="C6066">
        <v>27331</v>
      </c>
      <c r="D6066" t="s">
        <v>1704</v>
      </c>
      <c r="E6066" t="s">
        <v>192</v>
      </c>
    </row>
    <row r="6067" spans="1:5" x14ac:dyDescent="0.25">
      <c r="A6067">
        <v>1097467</v>
      </c>
      <c r="B6067">
        <v>1</v>
      </c>
      <c r="C6067">
        <v>19163</v>
      </c>
      <c r="D6067" t="s">
        <v>736</v>
      </c>
      <c r="E6067" t="s">
        <v>186</v>
      </c>
    </row>
    <row r="6068" spans="1:5" x14ac:dyDescent="0.25">
      <c r="A6068">
        <v>1097480</v>
      </c>
      <c r="B6068">
        <v>1</v>
      </c>
      <c r="C6068">
        <v>13781</v>
      </c>
      <c r="D6068" t="s">
        <v>198</v>
      </c>
      <c r="E6068" t="s">
        <v>180</v>
      </c>
    </row>
    <row r="6069" spans="1:5" x14ac:dyDescent="0.25">
      <c r="A6069">
        <v>1097495</v>
      </c>
      <c r="B6069">
        <v>1</v>
      </c>
      <c r="C6069">
        <v>23837</v>
      </c>
      <c r="D6069" t="s">
        <v>1583</v>
      </c>
      <c r="E6069" t="s">
        <v>180</v>
      </c>
    </row>
    <row r="6070" spans="1:5" x14ac:dyDescent="0.25">
      <c r="A6070">
        <v>1097517</v>
      </c>
      <c r="B6070">
        <v>1</v>
      </c>
      <c r="C6070">
        <v>14347</v>
      </c>
      <c r="D6070" t="s">
        <v>184</v>
      </c>
      <c r="E6070" t="s">
        <v>183</v>
      </c>
    </row>
    <row r="6071" spans="1:5" x14ac:dyDescent="0.25">
      <c r="A6071">
        <v>1097520</v>
      </c>
      <c r="B6071">
        <v>1</v>
      </c>
      <c r="C6071">
        <v>14347</v>
      </c>
      <c r="D6071" t="s">
        <v>184</v>
      </c>
      <c r="E6071" t="s">
        <v>183</v>
      </c>
    </row>
    <row r="6072" spans="1:5" x14ac:dyDescent="0.25">
      <c r="A6072">
        <v>1097569</v>
      </c>
      <c r="B6072">
        <v>1</v>
      </c>
      <c r="C6072">
        <v>27344</v>
      </c>
      <c r="D6072" t="s">
        <v>1705</v>
      </c>
      <c r="E6072" t="s">
        <v>180</v>
      </c>
    </row>
    <row r="6073" spans="1:5" x14ac:dyDescent="0.25">
      <c r="A6073">
        <v>1097597</v>
      </c>
      <c r="B6073">
        <v>1</v>
      </c>
      <c r="C6073">
        <v>17544</v>
      </c>
      <c r="D6073" t="s">
        <v>508</v>
      </c>
      <c r="E6073" t="s">
        <v>215</v>
      </c>
    </row>
    <row r="6074" spans="1:5" x14ac:dyDescent="0.25">
      <c r="A6074">
        <v>1097598</v>
      </c>
      <c r="B6074">
        <v>1</v>
      </c>
      <c r="C6074">
        <v>13835</v>
      </c>
      <c r="D6074" t="s">
        <v>487</v>
      </c>
      <c r="E6074" t="s">
        <v>180</v>
      </c>
    </row>
    <row r="6075" spans="1:5" x14ac:dyDescent="0.25">
      <c r="A6075">
        <v>1097751</v>
      </c>
      <c r="B6075">
        <v>1</v>
      </c>
      <c r="C6075">
        <v>27364</v>
      </c>
      <c r="D6075" t="s">
        <v>1706</v>
      </c>
      <c r="E6075" t="s">
        <v>180</v>
      </c>
    </row>
    <row r="6076" spans="1:5" x14ac:dyDescent="0.25">
      <c r="A6076">
        <v>1097759</v>
      </c>
      <c r="B6076">
        <v>1</v>
      </c>
      <c r="C6076">
        <v>26260</v>
      </c>
      <c r="D6076" t="s">
        <v>1657</v>
      </c>
    </row>
    <row r="6077" spans="1:5" x14ac:dyDescent="0.25">
      <c r="A6077">
        <v>1097821</v>
      </c>
      <c r="B6077">
        <v>1</v>
      </c>
      <c r="C6077">
        <v>13993</v>
      </c>
      <c r="D6077" t="s">
        <v>185</v>
      </c>
      <c r="E6077" t="s">
        <v>186</v>
      </c>
    </row>
    <row r="6078" spans="1:5" x14ac:dyDescent="0.25">
      <c r="A6078">
        <v>1097902</v>
      </c>
      <c r="B6078">
        <v>1</v>
      </c>
      <c r="C6078">
        <v>12961</v>
      </c>
      <c r="D6078" t="s">
        <v>367</v>
      </c>
      <c r="E6078" t="s">
        <v>215</v>
      </c>
    </row>
    <row r="6079" spans="1:5" x14ac:dyDescent="0.25">
      <c r="A6079">
        <v>1097907</v>
      </c>
      <c r="B6079">
        <v>1</v>
      </c>
      <c r="C6079">
        <v>27382</v>
      </c>
      <c r="D6079" t="s">
        <v>1707</v>
      </c>
    </row>
    <row r="6080" spans="1:5" x14ac:dyDescent="0.25">
      <c r="A6080">
        <v>1097996</v>
      </c>
      <c r="B6080">
        <v>1</v>
      </c>
      <c r="C6080">
        <v>21300</v>
      </c>
      <c r="D6080" t="s">
        <v>1142</v>
      </c>
      <c r="E6080" t="s">
        <v>180</v>
      </c>
    </row>
    <row r="6081" spans="1:5" x14ac:dyDescent="0.25">
      <c r="A6081">
        <v>1097998</v>
      </c>
      <c r="B6081">
        <v>1</v>
      </c>
      <c r="C6081">
        <v>21300</v>
      </c>
      <c r="D6081" t="s">
        <v>1142</v>
      </c>
      <c r="E6081" t="s">
        <v>180</v>
      </c>
    </row>
    <row r="6082" spans="1:5" x14ac:dyDescent="0.25">
      <c r="A6082">
        <v>1097999</v>
      </c>
      <c r="B6082">
        <v>1</v>
      </c>
      <c r="C6082">
        <v>21300</v>
      </c>
      <c r="D6082" t="s">
        <v>1142</v>
      </c>
      <c r="E6082" t="s">
        <v>180</v>
      </c>
    </row>
    <row r="6083" spans="1:5" x14ac:dyDescent="0.25">
      <c r="A6083">
        <v>1098000</v>
      </c>
      <c r="B6083">
        <v>1</v>
      </c>
      <c r="C6083">
        <v>21300</v>
      </c>
      <c r="D6083" t="s">
        <v>1142</v>
      </c>
      <c r="E6083" t="s">
        <v>180</v>
      </c>
    </row>
    <row r="6084" spans="1:5" x14ac:dyDescent="0.25">
      <c r="A6084">
        <v>1098002</v>
      </c>
      <c r="B6084">
        <v>1</v>
      </c>
      <c r="C6084">
        <v>21300</v>
      </c>
      <c r="D6084" t="s">
        <v>1142</v>
      </c>
      <c r="E6084" t="s">
        <v>180</v>
      </c>
    </row>
    <row r="6085" spans="1:5" x14ac:dyDescent="0.25">
      <c r="A6085">
        <v>1098003</v>
      </c>
      <c r="B6085">
        <v>1</v>
      </c>
      <c r="C6085">
        <v>21300</v>
      </c>
      <c r="D6085" t="s">
        <v>1142</v>
      </c>
      <c r="E6085" t="s">
        <v>180</v>
      </c>
    </row>
    <row r="6086" spans="1:5" x14ac:dyDescent="0.25">
      <c r="A6086">
        <v>1098004</v>
      </c>
      <c r="B6086">
        <v>1</v>
      </c>
      <c r="C6086">
        <v>21300</v>
      </c>
      <c r="D6086" t="s">
        <v>1142</v>
      </c>
      <c r="E6086" t="s">
        <v>180</v>
      </c>
    </row>
    <row r="6087" spans="1:5" x14ac:dyDescent="0.25">
      <c r="A6087">
        <v>1098006</v>
      </c>
      <c r="B6087">
        <v>1</v>
      </c>
      <c r="C6087">
        <v>21300</v>
      </c>
      <c r="D6087" t="s">
        <v>1142</v>
      </c>
      <c r="E6087" t="s">
        <v>180</v>
      </c>
    </row>
    <row r="6088" spans="1:5" x14ac:dyDescent="0.25">
      <c r="A6088">
        <v>1098064</v>
      </c>
      <c r="B6088">
        <v>1</v>
      </c>
      <c r="C6088">
        <v>1029</v>
      </c>
      <c r="D6088" t="s">
        <v>527</v>
      </c>
      <c r="E6088" t="s">
        <v>183</v>
      </c>
    </row>
    <row r="6089" spans="1:5" x14ac:dyDescent="0.25">
      <c r="A6089">
        <v>1098066</v>
      </c>
      <c r="B6089">
        <v>1</v>
      </c>
      <c r="C6089">
        <v>1029</v>
      </c>
      <c r="D6089" t="s">
        <v>527</v>
      </c>
      <c r="E6089" t="s">
        <v>183</v>
      </c>
    </row>
    <row r="6090" spans="1:5" x14ac:dyDescent="0.25">
      <c r="A6090">
        <v>1098068</v>
      </c>
      <c r="B6090">
        <v>1</v>
      </c>
      <c r="C6090">
        <v>1029</v>
      </c>
      <c r="D6090" t="s">
        <v>527</v>
      </c>
      <c r="E6090" t="s">
        <v>183</v>
      </c>
    </row>
    <row r="6091" spans="1:5" x14ac:dyDescent="0.25">
      <c r="A6091">
        <v>1098069</v>
      </c>
      <c r="B6091">
        <v>1</v>
      </c>
      <c r="C6091">
        <v>1029</v>
      </c>
      <c r="D6091" t="s">
        <v>527</v>
      </c>
      <c r="E6091" t="s">
        <v>183</v>
      </c>
    </row>
    <row r="6092" spans="1:5" x14ac:dyDescent="0.25">
      <c r="A6092">
        <v>1098074</v>
      </c>
      <c r="B6092">
        <v>1</v>
      </c>
      <c r="C6092">
        <v>1029</v>
      </c>
      <c r="D6092" t="s">
        <v>527</v>
      </c>
      <c r="E6092" t="s">
        <v>183</v>
      </c>
    </row>
    <row r="6093" spans="1:5" x14ac:dyDescent="0.25">
      <c r="A6093">
        <v>1098076</v>
      </c>
      <c r="B6093">
        <v>1</v>
      </c>
      <c r="C6093">
        <v>1029</v>
      </c>
      <c r="D6093" t="s">
        <v>527</v>
      </c>
      <c r="E6093" t="s">
        <v>183</v>
      </c>
    </row>
    <row r="6094" spans="1:5" x14ac:dyDescent="0.25">
      <c r="A6094">
        <v>1098078</v>
      </c>
      <c r="B6094">
        <v>1</v>
      </c>
      <c r="C6094">
        <v>1029</v>
      </c>
      <c r="D6094" t="s">
        <v>527</v>
      </c>
      <c r="E6094" t="s">
        <v>183</v>
      </c>
    </row>
    <row r="6095" spans="1:5" x14ac:dyDescent="0.25">
      <c r="A6095">
        <v>1098098</v>
      </c>
      <c r="B6095">
        <v>1</v>
      </c>
      <c r="C6095">
        <v>12966</v>
      </c>
      <c r="D6095" t="s">
        <v>377</v>
      </c>
      <c r="E6095" t="s">
        <v>180</v>
      </c>
    </row>
    <row r="6096" spans="1:5" x14ac:dyDescent="0.25">
      <c r="A6096">
        <v>1098100</v>
      </c>
      <c r="B6096">
        <v>1</v>
      </c>
      <c r="C6096">
        <v>12961</v>
      </c>
      <c r="D6096" t="s">
        <v>367</v>
      </c>
      <c r="E6096" t="s">
        <v>215</v>
      </c>
    </row>
    <row r="6097" spans="1:5" x14ac:dyDescent="0.25">
      <c r="A6097">
        <v>1098109</v>
      </c>
      <c r="B6097">
        <v>1</v>
      </c>
      <c r="C6097">
        <v>22671</v>
      </c>
      <c r="D6097" t="s">
        <v>1453</v>
      </c>
    </row>
    <row r="6098" spans="1:5" x14ac:dyDescent="0.25">
      <c r="A6098">
        <v>1098110</v>
      </c>
      <c r="B6098">
        <v>1</v>
      </c>
      <c r="C6098">
        <v>12740</v>
      </c>
      <c r="D6098" t="s">
        <v>511</v>
      </c>
      <c r="E6098" t="s">
        <v>388</v>
      </c>
    </row>
    <row r="6099" spans="1:5" x14ac:dyDescent="0.25">
      <c r="A6099">
        <v>1098138</v>
      </c>
      <c r="B6099">
        <v>1</v>
      </c>
      <c r="C6099">
        <v>19163</v>
      </c>
      <c r="D6099" t="s">
        <v>736</v>
      </c>
      <c r="E6099" t="s">
        <v>186</v>
      </c>
    </row>
    <row r="6100" spans="1:5" x14ac:dyDescent="0.25">
      <c r="A6100">
        <v>1098211</v>
      </c>
      <c r="B6100">
        <v>1</v>
      </c>
      <c r="C6100">
        <v>27392</v>
      </c>
      <c r="D6100" t="s">
        <v>1708</v>
      </c>
    </row>
    <row r="6101" spans="1:5" x14ac:dyDescent="0.25">
      <c r="A6101">
        <v>1098214</v>
      </c>
      <c r="B6101">
        <v>1</v>
      </c>
      <c r="C6101">
        <v>19163</v>
      </c>
      <c r="D6101" t="s">
        <v>736</v>
      </c>
      <c r="E6101" t="s">
        <v>186</v>
      </c>
    </row>
    <row r="6102" spans="1:5" x14ac:dyDescent="0.25">
      <c r="A6102">
        <v>1098221</v>
      </c>
      <c r="B6102">
        <v>1</v>
      </c>
      <c r="C6102">
        <v>13871</v>
      </c>
      <c r="D6102" t="s">
        <v>474</v>
      </c>
      <c r="E6102" t="s">
        <v>303</v>
      </c>
    </row>
    <row r="6103" spans="1:5" x14ac:dyDescent="0.25">
      <c r="A6103">
        <v>1098305</v>
      </c>
      <c r="B6103">
        <v>1</v>
      </c>
      <c r="C6103">
        <v>17389</v>
      </c>
      <c r="D6103" t="s">
        <v>521</v>
      </c>
      <c r="E6103" t="s">
        <v>183</v>
      </c>
    </row>
    <row r="6104" spans="1:5" x14ac:dyDescent="0.25">
      <c r="A6104">
        <v>1098457</v>
      </c>
      <c r="B6104">
        <v>1</v>
      </c>
      <c r="C6104">
        <v>17545</v>
      </c>
      <c r="D6104" t="s">
        <v>508</v>
      </c>
      <c r="E6104" t="s">
        <v>215</v>
      </c>
    </row>
    <row r="6105" spans="1:5" x14ac:dyDescent="0.25">
      <c r="A6105">
        <v>1098594</v>
      </c>
      <c r="B6105">
        <v>1</v>
      </c>
      <c r="C6105">
        <v>21300</v>
      </c>
      <c r="D6105" t="s">
        <v>1142</v>
      </c>
      <c r="E6105" t="s">
        <v>180</v>
      </c>
    </row>
    <row r="6106" spans="1:5" x14ac:dyDescent="0.25">
      <c r="A6106">
        <v>1098605</v>
      </c>
      <c r="B6106">
        <v>1</v>
      </c>
      <c r="C6106">
        <v>17545</v>
      </c>
      <c r="D6106" t="s">
        <v>508</v>
      </c>
      <c r="E6106" t="s">
        <v>215</v>
      </c>
    </row>
    <row r="6107" spans="1:5" x14ac:dyDescent="0.25">
      <c r="A6107">
        <v>1098606</v>
      </c>
      <c r="B6107">
        <v>1</v>
      </c>
      <c r="C6107">
        <v>17545</v>
      </c>
      <c r="D6107" t="s">
        <v>508</v>
      </c>
      <c r="E6107" t="s">
        <v>215</v>
      </c>
    </row>
    <row r="6108" spans="1:5" x14ac:dyDescent="0.25">
      <c r="A6108">
        <v>1098610</v>
      </c>
      <c r="B6108">
        <v>1</v>
      </c>
      <c r="C6108">
        <v>17545</v>
      </c>
      <c r="D6108" t="s">
        <v>508</v>
      </c>
      <c r="E6108" t="s">
        <v>215</v>
      </c>
    </row>
    <row r="6109" spans="1:5" x14ac:dyDescent="0.25">
      <c r="A6109">
        <v>1098611</v>
      </c>
      <c r="B6109">
        <v>1</v>
      </c>
      <c r="C6109">
        <v>17545</v>
      </c>
      <c r="D6109" t="s">
        <v>508</v>
      </c>
      <c r="E6109" t="s">
        <v>215</v>
      </c>
    </row>
    <row r="6110" spans="1:5" x14ac:dyDescent="0.25">
      <c r="A6110">
        <v>1098644</v>
      </c>
      <c r="B6110">
        <v>1</v>
      </c>
      <c r="C6110">
        <v>17544</v>
      </c>
      <c r="D6110" t="s">
        <v>508</v>
      </c>
      <c r="E6110" t="s">
        <v>215</v>
      </c>
    </row>
    <row r="6111" spans="1:5" x14ac:dyDescent="0.25">
      <c r="A6111">
        <v>1098645</v>
      </c>
      <c r="B6111">
        <v>1</v>
      </c>
      <c r="C6111">
        <v>17544</v>
      </c>
      <c r="D6111" t="s">
        <v>508</v>
      </c>
      <c r="E6111" t="s">
        <v>215</v>
      </c>
    </row>
    <row r="6112" spans="1:5" x14ac:dyDescent="0.25">
      <c r="A6112">
        <v>1098648</v>
      </c>
      <c r="B6112">
        <v>1</v>
      </c>
      <c r="C6112">
        <v>17544</v>
      </c>
      <c r="D6112" t="s">
        <v>508</v>
      </c>
      <c r="E6112" t="s">
        <v>215</v>
      </c>
    </row>
    <row r="6113" spans="1:5" x14ac:dyDescent="0.25">
      <c r="A6113">
        <v>1098652</v>
      </c>
      <c r="B6113">
        <v>1</v>
      </c>
      <c r="C6113">
        <v>17544</v>
      </c>
      <c r="D6113" t="s">
        <v>508</v>
      </c>
      <c r="E6113" t="s">
        <v>215</v>
      </c>
    </row>
    <row r="6114" spans="1:5" x14ac:dyDescent="0.25">
      <c r="A6114">
        <v>1098663</v>
      </c>
      <c r="B6114">
        <v>1</v>
      </c>
      <c r="C6114">
        <v>12703</v>
      </c>
      <c r="D6114" t="s">
        <v>579</v>
      </c>
    </row>
    <row r="6115" spans="1:5" x14ac:dyDescent="0.25">
      <c r="A6115">
        <v>1098664</v>
      </c>
      <c r="B6115">
        <v>1</v>
      </c>
      <c r="C6115">
        <v>12858</v>
      </c>
      <c r="D6115" t="s">
        <v>1709</v>
      </c>
    </row>
    <row r="6116" spans="1:5" x14ac:dyDescent="0.25">
      <c r="A6116">
        <v>1098671</v>
      </c>
      <c r="B6116">
        <v>1</v>
      </c>
      <c r="C6116">
        <v>14347</v>
      </c>
      <c r="D6116" t="s">
        <v>184</v>
      </c>
      <c r="E6116" t="s">
        <v>183</v>
      </c>
    </row>
    <row r="6117" spans="1:5" x14ac:dyDescent="0.25">
      <c r="A6117">
        <v>1098683</v>
      </c>
      <c r="B6117">
        <v>1</v>
      </c>
      <c r="C6117">
        <v>25776</v>
      </c>
      <c r="D6117" t="s">
        <v>1639</v>
      </c>
      <c r="E6117" t="s">
        <v>186</v>
      </c>
    </row>
    <row r="6118" spans="1:5" x14ac:dyDescent="0.25">
      <c r="A6118">
        <v>1098685</v>
      </c>
      <c r="B6118">
        <v>0</v>
      </c>
      <c r="C6118">
        <v>21300</v>
      </c>
      <c r="D6118" t="s">
        <v>1142</v>
      </c>
      <c r="E6118" t="s">
        <v>180</v>
      </c>
    </row>
    <row r="6119" spans="1:5" x14ac:dyDescent="0.25">
      <c r="A6119">
        <v>1098690</v>
      </c>
      <c r="B6119">
        <v>1</v>
      </c>
      <c r="C6119">
        <v>12740</v>
      </c>
      <c r="D6119" t="s">
        <v>511</v>
      </c>
      <c r="E6119" t="s">
        <v>388</v>
      </c>
    </row>
    <row r="6120" spans="1:5" x14ac:dyDescent="0.25">
      <c r="A6120">
        <v>1098692</v>
      </c>
      <c r="B6120">
        <v>1</v>
      </c>
      <c r="C6120">
        <v>14347</v>
      </c>
      <c r="D6120" t="s">
        <v>184</v>
      </c>
      <c r="E6120" t="s">
        <v>183</v>
      </c>
    </row>
    <row r="6121" spans="1:5" x14ac:dyDescent="0.25">
      <c r="A6121">
        <v>1098693</v>
      </c>
      <c r="B6121">
        <v>1</v>
      </c>
      <c r="C6121">
        <v>12943</v>
      </c>
      <c r="D6121" t="s">
        <v>729</v>
      </c>
      <c r="E6121" t="s">
        <v>303</v>
      </c>
    </row>
    <row r="6122" spans="1:5" x14ac:dyDescent="0.25">
      <c r="A6122">
        <v>1098694</v>
      </c>
      <c r="B6122">
        <v>1</v>
      </c>
      <c r="C6122">
        <v>14347</v>
      </c>
      <c r="D6122" t="s">
        <v>184</v>
      </c>
      <c r="E6122" t="s">
        <v>183</v>
      </c>
    </row>
    <row r="6123" spans="1:5" x14ac:dyDescent="0.25">
      <c r="A6123">
        <v>1098695</v>
      </c>
      <c r="B6123">
        <v>1</v>
      </c>
      <c r="C6123">
        <v>14347</v>
      </c>
      <c r="D6123" t="s">
        <v>184</v>
      </c>
      <c r="E6123" t="s">
        <v>183</v>
      </c>
    </row>
    <row r="6124" spans="1:5" x14ac:dyDescent="0.25">
      <c r="A6124">
        <v>1098727</v>
      </c>
      <c r="B6124">
        <v>1</v>
      </c>
      <c r="C6124">
        <v>17545</v>
      </c>
      <c r="D6124" t="s">
        <v>508</v>
      </c>
      <c r="E6124" t="s">
        <v>215</v>
      </c>
    </row>
    <row r="6125" spans="1:5" x14ac:dyDescent="0.25">
      <c r="A6125">
        <v>1098780</v>
      </c>
      <c r="B6125">
        <v>1</v>
      </c>
      <c r="C6125">
        <v>13933</v>
      </c>
      <c r="D6125" t="s">
        <v>189</v>
      </c>
      <c r="E6125" t="s">
        <v>180</v>
      </c>
    </row>
    <row r="6126" spans="1:5" x14ac:dyDescent="0.25">
      <c r="A6126">
        <v>1098781</v>
      </c>
      <c r="B6126">
        <v>1</v>
      </c>
      <c r="C6126">
        <v>22671</v>
      </c>
      <c r="D6126" t="s">
        <v>1453</v>
      </c>
    </row>
    <row r="6127" spans="1:5" x14ac:dyDescent="0.25">
      <c r="A6127">
        <v>1098809</v>
      </c>
      <c r="B6127">
        <v>1</v>
      </c>
      <c r="C6127">
        <v>14347</v>
      </c>
      <c r="D6127" t="s">
        <v>184</v>
      </c>
      <c r="E6127" t="s">
        <v>183</v>
      </c>
    </row>
    <row r="6128" spans="1:5" x14ac:dyDescent="0.25">
      <c r="A6128">
        <v>1098814</v>
      </c>
      <c r="B6128">
        <v>1</v>
      </c>
      <c r="C6128">
        <v>12961</v>
      </c>
      <c r="D6128" t="s">
        <v>367</v>
      </c>
      <c r="E6128" t="s">
        <v>215</v>
      </c>
    </row>
    <row r="6129" spans="1:5" x14ac:dyDescent="0.25">
      <c r="A6129">
        <v>1098815</v>
      </c>
      <c r="B6129">
        <v>1</v>
      </c>
      <c r="C6129">
        <v>13837</v>
      </c>
      <c r="D6129" t="s">
        <v>191</v>
      </c>
      <c r="E6129" t="s">
        <v>192</v>
      </c>
    </row>
    <row r="6130" spans="1:5" x14ac:dyDescent="0.25">
      <c r="A6130">
        <v>1098820</v>
      </c>
      <c r="B6130">
        <v>1</v>
      </c>
      <c r="C6130">
        <v>25770</v>
      </c>
      <c r="D6130" t="s">
        <v>1622</v>
      </c>
      <c r="E6130" t="s">
        <v>192</v>
      </c>
    </row>
    <row r="6131" spans="1:5" x14ac:dyDescent="0.25">
      <c r="A6131">
        <v>1098821</v>
      </c>
      <c r="B6131">
        <v>1</v>
      </c>
      <c r="C6131">
        <v>27501</v>
      </c>
      <c r="D6131" t="s">
        <v>1710</v>
      </c>
    </row>
    <row r="6132" spans="1:5" x14ac:dyDescent="0.25">
      <c r="A6132">
        <v>1098822</v>
      </c>
      <c r="B6132">
        <v>1</v>
      </c>
      <c r="C6132">
        <v>14347</v>
      </c>
      <c r="D6132" t="s">
        <v>184</v>
      </c>
      <c r="E6132" t="s">
        <v>183</v>
      </c>
    </row>
    <row r="6133" spans="1:5" x14ac:dyDescent="0.25">
      <c r="A6133">
        <v>1098849</v>
      </c>
      <c r="B6133">
        <v>1</v>
      </c>
      <c r="C6133">
        <v>19770</v>
      </c>
      <c r="D6133" t="s">
        <v>861</v>
      </c>
      <c r="E6133" t="s">
        <v>186</v>
      </c>
    </row>
    <row r="6134" spans="1:5" x14ac:dyDescent="0.25">
      <c r="A6134">
        <v>1098879</v>
      </c>
      <c r="B6134">
        <v>1</v>
      </c>
      <c r="C6134">
        <v>17624</v>
      </c>
      <c r="D6134" t="s">
        <v>566</v>
      </c>
      <c r="E6134" t="s">
        <v>180</v>
      </c>
    </row>
    <row r="6135" spans="1:5" x14ac:dyDescent="0.25">
      <c r="A6135">
        <v>1098926</v>
      </c>
      <c r="B6135">
        <v>1</v>
      </c>
      <c r="C6135">
        <v>21158</v>
      </c>
      <c r="D6135" t="s">
        <v>1067</v>
      </c>
      <c r="E6135" t="s">
        <v>180</v>
      </c>
    </row>
    <row r="6136" spans="1:5" x14ac:dyDescent="0.25">
      <c r="A6136">
        <v>1098928</v>
      </c>
      <c r="B6136">
        <v>1</v>
      </c>
      <c r="C6136">
        <v>26260</v>
      </c>
      <c r="D6136" t="s">
        <v>1657</v>
      </c>
    </row>
    <row r="6137" spans="1:5" x14ac:dyDescent="0.25">
      <c r="A6137">
        <v>1098934</v>
      </c>
      <c r="B6137">
        <v>1</v>
      </c>
      <c r="C6137">
        <v>12943</v>
      </c>
      <c r="D6137" t="s">
        <v>729</v>
      </c>
      <c r="E6137" t="s">
        <v>303</v>
      </c>
    </row>
    <row r="6138" spans="1:5" x14ac:dyDescent="0.25">
      <c r="A6138">
        <v>1098936</v>
      </c>
      <c r="B6138">
        <v>1</v>
      </c>
      <c r="C6138">
        <v>12769</v>
      </c>
      <c r="D6138" t="s">
        <v>735</v>
      </c>
    </row>
    <row r="6139" spans="1:5" x14ac:dyDescent="0.25">
      <c r="A6139">
        <v>1098943</v>
      </c>
      <c r="B6139">
        <v>1</v>
      </c>
      <c r="C6139">
        <v>26629</v>
      </c>
      <c r="D6139" t="s">
        <v>1687</v>
      </c>
      <c r="E6139" t="s">
        <v>180</v>
      </c>
    </row>
    <row r="6140" spans="1:5" x14ac:dyDescent="0.25">
      <c r="A6140">
        <v>1099085</v>
      </c>
      <c r="B6140">
        <v>1</v>
      </c>
      <c r="C6140">
        <v>17545</v>
      </c>
      <c r="D6140" t="s">
        <v>508</v>
      </c>
      <c r="E6140" t="s">
        <v>215</v>
      </c>
    </row>
    <row r="6141" spans="1:5" x14ac:dyDescent="0.25">
      <c r="A6141">
        <v>1099112</v>
      </c>
      <c r="B6141">
        <v>1</v>
      </c>
      <c r="C6141">
        <v>12863</v>
      </c>
      <c r="D6141" t="s">
        <v>196</v>
      </c>
      <c r="E6141" t="s">
        <v>192</v>
      </c>
    </row>
    <row r="6142" spans="1:5" x14ac:dyDescent="0.25">
      <c r="A6142">
        <v>1099165</v>
      </c>
      <c r="B6142">
        <v>1</v>
      </c>
      <c r="C6142">
        <v>14197</v>
      </c>
      <c r="D6142" t="s">
        <v>206</v>
      </c>
    </row>
    <row r="6143" spans="1:5" x14ac:dyDescent="0.25">
      <c r="A6143">
        <v>1099237</v>
      </c>
      <c r="B6143">
        <v>1</v>
      </c>
      <c r="C6143">
        <v>13781</v>
      </c>
      <c r="D6143" t="s">
        <v>198</v>
      </c>
      <c r="E6143" t="s">
        <v>180</v>
      </c>
    </row>
    <row r="6144" spans="1:5" x14ac:dyDescent="0.25">
      <c r="A6144">
        <v>1099382</v>
      </c>
      <c r="B6144">
        <v>1</v>
      </c>
      <c r="C6144">
        <v>27344</v>
      </c>
      <c r="D6144" t="s">
        <v>1705</v>
      </c>
      <c r="E6144" t="s">
        <v>180</v>
      </c>
    </row>
    <row r="6145" spans="1:5" x14ac:dyDescent="0.25">
      <c r="A6145">
        <v>1099408</v>
      </c>
      <c r="B6145">
        <v>1</v>
      </c>
      <c r="C6145">
        <v>12809</v>
      </c>
      <c r="D6145" t="s">
        <v>397</v>
      </c>
    </row>
    <row r="6146" spans="1:5" x14ac:dyDescent="0.25">
      <c r="A6146">
        <v>1099418</v>
      </c>
      <c r="B6146">
        <v>1</v>
      </c>
      <c r="C6146">
        <v>17389</v>
      </c>
      <c r="D6146" t="s">
        <v>521</v>
      </c>
      <c r="E6146" t="s">
        <v>183</v>
      </c>
    </row>
    <row r="6147" spans="1:5" x14ac:dyDescent="0.25">
      <c r="A6147">
        <v>1099451</v>
      </c>
      <c r="B6147">
        <v>1</v>
      </c>
      <c r="C6147">
        <v>14347</v>
      </c>
      <c r="D6147" t="s">
        <v>184</v>
      </c>
      <c r="E6147" t="s">
        <v>183</v>
      </c>
    </row>
    <row r="6148" spans="1:5" x14ac:dyDescent="0.25">
      <c r="A6148">
        <v>1099455</v>
      </c>
      <c r="B6148">
        <v>1</v>
      </c>
      <c r="C6148">
        <v>20313</v>
      </c>
      <c r="D6148" t="s">
        <v>998</v>
      </c>
      <c r="E6148" t="s">
        <v>183</v>
      </c>
    </row>
    <row r="6149" spans="1:5" x14ac:dyDescent="0.25">
      <c r="A6149">
        <v>1099491</v>
      </c>
      <c r="B6149">
        <v>1</v>
      </c>
      <c r="C6149">
        <v>12966</v>
      </c>
      <c r="D6149" t="s">
        <v>377</v>
      </c>
      <c r="E6149" t="s">
        <v>180</v>
      </c>
    </row>
    <row r="6150" spans="1:5" x14ac:dyDescent="0.25">
      <c r="A6150">
        <v>1099498</v>
      </c>
      <c r="B6150">
        <v>1</v>
      </c>
      <c r="C6150">
        <v>12966</v>
      </c>
      <c r="D6150" t="s">
        <v>377</v>
      </c>
      <c r="E6150" t="s">
        <v>180</v>
      </c>
    </row>
    <row r="6151" spans="1:5" x14ac:dyDescent="0.25">
      <c r="A6151">
        <v>1099499</v>
      </c>
      <c r="B6151">
        <v>1</v>
      </c>
      <c r="C6151">
        <v>12966</v>
      </c>
      <c r="D6151" t="s">
        <v>377</v>
      </c>
      <c r="E6151" t="s">
        <v>180</v>
      </c>
    </row>
    <row r="6152" spans="1:5" x14ac:dyDescent="0.25">
      <c r="A6152">
        <v>1099633</v>
      </c>
      <c r="B6152">
        <v>1</v>
      </c>
      <c r="C6152">
        <v>27603</v>
      </c>
      <c r="D6152" t="s">
        <v>1711</v>
      </c>
    </row>
    <row r="6153" spans="1:5" x14ac:dyDescent="0.25">
      <c r="A6153">
        <v>1099634</v>
      </c>
      <c r="B6153">
        <v>1</v>
      </c>
      <c r="C6153">
        <v>24498</v>
      </c>
      <c r="D6153" t="s">
        <v>1588</v>
      </c>
      <c r="E6153" t="s">
        <v>186</v>
      </c>
    </row>
    <row r="6154" spans="1:5" x14ac:dyDescent="0.25">
      <c r="A6154">
        <v>1099635</v>
      </c>
      <c r="B6154">
        <v>1</v>
      </c>
      <c r="C6154">
        <v>12863</v>
      </c>
      <c r="D6154" t="s">
        <v>196</v>
      </c>
      <c r="E6154" t="s">
        <v>192</v>
      </c>
    </row>
    <row r="6155" spans="1:5" x14ac:dyDescent="0.25">
      <c r="A6155">
        <v>1099646</v>
      </c>
      <c r="B6155">
        <v>1</v>
      </c>
      <c r="C6155">
        <v>13933</v>
      </c>
      <c r="D6155" t="s">
        <v>189</v>
      </c>
      <c r="E6155" t="s">
        <v>180</v>
      </c>
    </row>
    <row r="6156" spans="1:5" x14ac:dyDescent="0.25">
      <c r="A6156">
        <v>1099647</v>
      </c>
      <c r="B6156">
        <v>1</v>
      </c>
      <c r="C6156">
        <v>13933</v>
      </c>
      <c r="D6156" t="s">
        <v>189</v>
      </c>
      <c r="E6156" t="s">
        <v>180</v>
      </c>
    </row>
    <row r="6157" spans="1:5" x14ac:dyDescent="0.25">
      <c r="A6157">
        <v>1099649</v>
      </c>
      <c r="B6157">
        <v>1</v>
      </c>
      <c r="C6157">
        <v>13933</v>
      </c>
      <c r="D6157" t="s">
        <v>189</v>
      </c>
      <c r="E6157" t="s">
        <v>180</v>
      </c>
    </row>
    <row r="6158" spans="1:5" x14ac:dyDescent="0.25">
      <c r="A6158">
        <v>1099650</v>
      </c>
      <c r="B6158">
        <v>1</v>
      </c>
      <c r="C6158">
        <v>13933</v>
      </c>
      <c r="D6158" t="s">
        <v>189</v>
      </c>
      <c r="E6158" t="s">
        <v>180</v>
      </c>
    </row>
    <row r="6159" spans="1:5" x14ac:dyDescent="0.25">
      <c r="A6159">
        <v>1099651</v>
      </c>
      <c r="B6159">
        <v>1</v>
      </c>
      <c r="C6159">
        <v>13933</v>
      </c>
      <c r="D6159" t="s">
        <v>189</v>
      </c>
      <c r="E6159" t="s">
        <v>180</v>
      </c>
    </row>
    <row r="6160" spans="1:5" x14ac:dyDescent="0.25">
      <c r="A6160">
        <v>1099652</v>
      </c>
      <c r="B6160">
        <v>1</v>
      </c>
      <c r="C6160">
        <v>13933</v>
      </c>
      <c r="D6160" t="s">
        <v>189</v>
      </c>
      <c r="E6160" t="s">
        <v>180</v>
      </c>
    </row>
    <row r="6161" spans="1:5" x14ac:dyDescent="0.25">
      <c r="A6161">
        <v>1099653</v>
      </c>
      <c r="B6161">
        <v>1</v>
      </c>
      <c r="C6161">
        <v>13933</v>
      </c>
      <c r="D6161" t="s">
        <v>189</v>
      </c>
      <c r="E6161" t="s">
        <v>180</v>
      </c>
    </row>
    <row r="6162" spans="1:5" x14ac:dyDescent="0.25">
      <c r="A6162">
        <v>1099654</v>
      </c>
      <c r="B6162">
        <v>1</v>
      </c>
      <c r="C6162">
        <v>13933</v>
      </c>
      <c r="D6162" t="s">
        <v>189</v>
      </c>
      <c r="E6162" t="s">
        <v>180</v>
      </c>
    </row>
    <row r="6163" spans="1:5" x14ac:dyDescent="0.25">
      <c r="A6163">
        <v>1099655</v>
      </c>
      <c r="B6163">
        <v>1</v>
      </c>
      <c r="C6163">
        <v>13933</v>
      </c>
      <c r="D6163" t="s">
        <v>189</v>
      </c>
      <c r="E6163" t="s">
        <v>180</v>
      </c>
    </row>
    <row r="6164" spans="1:5" x14ac:dyDescent="0.25">
      <c r="A6164">
        <v>1099686</v>
      </c>
      <c r="B6164">
        <v>1</v>
      </c>
      <c r="C6164">
        <v>17544</v>
      </c>
      <c r="D6164" t="s">
        <v>508</v>
      </c>
      <c r="E6164" t="s">
        <v>215</v>
      </c>
    </row>
    <row r="6165" spans="1:5" x14ac:dyDescent="0.25">
      <c r="A6165">
        <v>1099687</v>
      </c>
      <c r="B6165">
        <v>1</v>
      </c>
      <c r="C6165">
        <v>17545</v>
      </c>
      <c r="D6165" t="s">
        <v>508</v>
      </c>
      <c r="E6165" t="s">
        <v>215</v>
      </c>
    </row>
    <row r="6166" spans="1:5" x14ac:dyDescent="0.25">
      <c r="A6166">
        <v>1099689</v>
      </c>
      <c r="B6166">
        <v>1</v>
      </c>
      <c r="C6166">
        <v>13341</v>
      </c>
      <c r="D6166" t="s">
        <v>344</v>
      </c>
      <c r="E6166" t="s">
        <v>180</v>
      </c>
    </row>
    <row r="6167" spans="1:5" x14ac:dyDescent="0.25">
      <c r="A6167">
        <v>1099716</v>
      </c>
      <c r="B6167">
        <v>1</v>
      </c>
      <c r="C6167">
        <v>17545</v>
      </c>
      <c r="D6167" t="s">
        <v>508</v>
      </c>
      <c r="E6167" t="s">
        <v>215</v>
      </c>
    </row>
    <row r="6168" spans="1:5" x14ac:dyDescent="0.25">
      <c r="A6168">
        <v>1099731</v>
      </c>
      <c r="B6168">
        <v>1</v>
      </c>
      <c r="C6168">
        <v>18977</v>
      </c>
      <c r="D6168" t="s">
        <v>727</v>
      </c>
      <c r="E6168" t="s">
        <v>180</v>
      </c>
    </row>
    <row r="6169" spans="1:5" x14ac:dyDescent="0.25">
      <c r="A6169">
        <v>1099735</v>
      </c>
      <c r="B6169">
        <v>1</v>
      </c>
      <c r="C6169">
        <v>13807</v>
      </c>
      <c r="D6169" t="s">
        <v>187</v>
      </c>
      <c r="E6169" t="s">
        <v>180</v>
      </c>
    </row>
    <row r="6170" spans="1:5" x14ac:dyDescent="0.25">
      <c r="A6170">
        <v>1099754</v>
      </c>
      <c r="B6170">
        <v>1</v>
      </c>
      <c r="C6170">
        <v>26303</v>
      </c>
      <c r="D6170" t="s">
        <v>1690</v>
      </c>
      <c r="E6170" t="s">
        <v>186</v>
      </c>
    </row>
    <row r="6171" spans="1:5" x14ac:dyDescent="0.25">
      <c r="A6171">
        <v>1099755</v>
      </c>
      <c r="B6171">
        <v>1</v>
      </c>
      <c r="C6171">
        <v>14347</v>
      </c>
      <c r="D6171" t="s">
        <v>184</v>
      </c>
      <c r="E6171" t="s">
        <v>183</v>
      </c>
    </row>
    <row r="6172" spans="1:5" x14ac:dyDescent="0.25">
      <c r="A6172">
        <v>1099757</v>
      </c>
      <c r="B6172">
        <v>1</v>
      </c>
      <c r="C6172">
        <v>1029</v>
      </c>
      <c r="D6172" t="s">
        <v>527</v>
      </c>
      <c r="E6172" t="s">
        <v>183</v>
      </c>
    </row>
    <row r="6173" spans="1:5" x14ac:dyDescent="0.25">
      <c r="A6173">
        <v>1099758</v>
      </c>
      <c r="B6173">
        <v>1</v>
      </c>
      <c r="C6173">
        <v>1029</v>
      </c>
      <c r="D6173" t="s">
        <v>527</v>
      </c>
      <c r="E6173" t="s">
        <v>183</v>
      </c>
    </row>
    <row r="6174" spans="1:5" x14ac:dyDescent="0.25">
      <c r="A6174">
        <v>1099759</v>
      </c>
      <c r="B6174">
        <v>1</v>
      </c>
      <c r="C6174">
        <v>1029</v>
      </c>
      <c r="D6174" t="s">
        <v>527</v>
      </c>
      <c r="E6174" t="s">
        <v>183</v>
      </c>
    </row>
    <row r="6175" spans="1:5" x14ac:dyDescent="0.25">
      <c r="A6175">
        <v>1099760</v>
      </c>
      <c r="B6175">
        <v>1</v>
      </c>
      <c r="C6175">
        <v>1029</v>
      </c>
      <c r="D6175" t="s">
        <v>527</v>
      </c>
      <c r="E6175" t="s">
        <v>183</v>
      </c>
    </row>
    <row r="6176" spans="1:5" x14ac:dyDescent="0.25">
      <c r="A6176">
        <v>1099824</v>
      </c>
      <c r="B6176">
        <v>1</v>
      </c>
      <c r="C6176">
        <v>26828</v>
      </c>
      <c r="D6176" t="s">
        <v>1692</v>
      </c>
      <c r="E6176" t="s">
        <v>192</v>
      </c>
    </row>
    <row r="6177" spans="1:5" x14ac:dyDescent="0.25">
      <c r="A6177">
        <v>1099829</v>
      </c>
      <c r="B6177">
        <v>1</v>
      </c>
      <c r="C6177">
        <v>12943</v>
      </c>
      <c r="D6177" t="s">
        <v>729</v>
      </c>
      <c r="E6177" t="s">
        <v>303</v>
      </c>
    </row>
    <row r="6178" spans="1:5" x14ac:dyDescent="0.25">
      <c r="A6178">
        <v>1099830</v>
      </c>
      <c r="B6178">
        <v>1</v>
      </c>
      <c r="C6178">
        <v>21300</v>
      </c>
      <c r="D6178" t="s">
        <v>1142</v>
      </c>
      <c r="E6178" t="s">
        <v>180</v>
      </c>
    </row>
    <row r="6179" spans="1:5" x14ac:dyDescent="0.25">
      <c r="A6179">
        <v>1099835</v>
      </c>
      <c r="B6179">
        <v>1</v>
      </c>
      <c r="C6179">
        <v>20313</v>
      </c>
      <c r="D6179" t="s">
        <v>998</v>
      </c>
      <c r="E6179" t="s">
        <v>183</v>
      </c>
    </row>
    <row r="6180" spans="1:5" x14ac:dyDescent="0.25">
      <c r="A6180">
        <v>1099837</v>
      </c>
      <c r="B6180">
        <v>1</v>
      </c>
      <c r="C6180">
        <v>20313</v>
      </c>
      <c r="D6180" t="s">
        <v>998</v>
      </c>
      <c r="E6180" t="s">
        <v>183</v>
      </c>
    </row>
    <row r="6181" spans="1:5" x14ac:dyDescent="0.25">
      <c r="A6181">
        <v>1099852</v>
      </c>
      <c r="B6181">
        <v>1</v>
      </c>
      <c r="C6181">
        <v>26303</v>
      </c>
      <c r="D6181" t="s">
        <v>1690</v>
      </c>
      <c r="E6181" t="s">
        <v>186</v>
      </c>
    </row>
    <row r="6182" spans="1:5" x14ac:dyDescent="0.25">
      <c r="A6182">
        <v>1099865</v>
      </c>
      <c r="B6182">
        <v>1</v>
      </c>
      <c r="C6182">
        <v>19163</v>
      </c>
      <c r="D6182" t="s">
        <v>736</v>
      </c>
      <c r="E6182" t="s">
        <v>186</v>
      </c>
    </row>
    <row r="6183" spans="1:5" x14ac:dyDescent="0.25">
      <c r="A6183">
        <v>1099866</v>
      </c>
      <c r="B6183">
        <v>1</v>
      </c>
      <c r="C6183">
        <v>19163</v>
      </c>
      <c r="D6183" t="s">
        <v>736</v>
      </c>
      <c r="E6183" t="s">
        <v>186</v>
      </c>
    </row>
    <row r="6184" spans="1:5" x14ac:dyDescent="0.25">
      <c r="A6184">
        <v>1099878</v>
      </c>
      <c r="B6184">
        <v>1</v>
      </c>
      <c r="C6184">
        <v>19163</v>
      </c>
      <c r="D6184" t="s">
        <v>736</v>
      </c>
      <c r="E6184" t="s">
        <v>186</v>
      </c>
    </row>
    <row r="6185" spans="1:5" x14ac:dyDescent="0.25">
      <c r="A6185">
        <v>1099905</v>
      </c>
      <c r="B6185">
        <v>1</v>
      </c>
      <c r="C6185">
        <v>13807</v>
      </c>
      <c r="D6185" t="s">
        <v>187</v>
      </c>
      <c r="E6185" t="s">
        <v>180</v>
      </c>
    </row>
    <row r="6186" spans="1:5" x14ac:dyDescent="0.25">
      <c r="A6186">
        <v>1099910</v>
      </c>
      <c r="B6186">
        <v>1</v>
      </c>
      <c r="C6186">
        <v>14045</v>
      </c>
      <c r="D6186" t="s">
        <v>371</v>
      </c>
      <c r="E6186" t="s">
        <v>180</v>
      </c>
    </row>
    <row r="6187" spans="1:5" x14ac:dyDescent="0.25">
      <c r="A6187">
        <v>1099924</v>
      </c>
      <c r="B6187">
        <v>1</v>
      </c>
      <c r="C6187">
        <v>13993</v>
      </c>
      <c r="D6187" t="s">
        <v>185</v>
      </c>
      <c r="E6187" t="s">
        <v>186</v>
      </c>
    </row>
    <row r="6188" spans="1:5" x14ac:dyDescent="0.25">
      <c r="A6188">
        <v>1099925</v>
      </c>
      <c r="B6188">
        <v>1</v>
      </c>
      <c r="C6188">
        <v>13993</v>
      </c>
      <c r="D6188" t="s">
        <v>185</v>
      </c>
      <c r="E6188" t="s">
        <v>186</v>
      </c>
    </row>
    <row r="6189" spans="1:5" x14ac:dyDescent="0.25">
      <c r="A6189">
        <v>1099926</v>
      </c>
      <c r="B6189">
        <v>1</v>
      </c>
      <c r="C6189">
        <v>13993</v>
      </c>
      <c r="D6189" t="s">
        <v>185</v>
      </c>
      <c r="E6189" t="s">
        <v>186</v>
      </c>
    </row>
    <row r="6190" spans="1:5" x14ac:dyDescent="0.25">
      <c r="A6190">
        <v>1099927</v>
      </c>
      <c r="B6190">
        <v>1</v>
      </c>
      <c r="C6190">
        <v>13993</v>
      </c>
      <c r="D6190" t="s">
        <v>185</v>
      </c>
      <c r="E6190" t="s">
        <v>186</v>
      </c>
    </row>
    <row r="6191" spans="1:5" x14ac:dyDescent="0.25">
      <c r="A6191">
        <v>1099928</v>
      </c>
      <c r="B6191">
        <v>1</v>
      </c>
      <c r="C6191">
        <v>13993</v>
      </c>
      <c r="D6191" t="s">
        <v>185</v>
      </c>
      <c r="E6191" t="s">
        <v>186</v>
      </c>
    </row>
    <row r="6192" spans="1:5" x14ac:dyDescent="0.25">
      <c r="A6192">
        <v>1099929</v>
      </c>
      <c r="B6192">
        <v>1</v>
      </c>
      <c r="C6192">
        <v>13993</v>
      </c>
      <c r="D6192" t="s">
        <v>185</v>
      </c>
      <c r="E6192" t="s">
        <v>186</v>
      </c>
    </row>
    <row r="6193" spans="1:5" x14ac:dyDescent="0.25">
      <c r="A6193">
        <v>1099930</v>
      </c>
      <c r="B6193">
        <v>1</v>
      </c>
      <c r="C6193">
        <v>13993</v>
      </c>
      <c r="D6193" t="s">
        <v>185</v>
      </c>
      <c r="E6193" t="s">
        <v>186</v>
      </c>
    </row>
    <row r="6194" spans="1:5" x14ac:dyDescent="0.25">
      <c r="A6194">
        <v>1099931</v>
      </c>
      <c r="B6194">
        <v>1</v>
      </c>
      <c r="C6194">
        <v>13993</v>
      </c>
      <c r="D6194" t="s">
        <v>185</v>
      </c>
      <c r="E6194" t="s">
        <v>186</v>
      </c>
    </row>
    <row r="6195" spans="1:5" x14ac:dyDescent="0.25">
      <c r="A6195">
        <v>1099932</v>
      </c>
      <c r="B6195">
        <v>1</v>
      </c>
      <c r="C6195">
        <v>13993</v>
      </c>
      <c r="D6195" t="s">
        <v>185</v>
      </c>
      <c r="E6195" t="s">
        <v>186</v>
      </c>
    </row>
    <row r="6196" spans="1:5" x14ac:dyDescent="0.25">
      <c r="A6196">
        <v>1099943</v>
      </c>
      <c r="B6196">
        <v>1</v>
      </c>
      <c r="C6196">
        <v>13993</v>
      </c>
      <c r="D6196" t="s">
        <v>185</v>
      </c>
      <c r="E6196" t="s">
        <v>186</v>
      </c>
    </row>
    <row r="6197" spans="1:5" x14ac:dyDescent="0.25">
      <c r="A6197">
        <v>11</v>
      </c>
      <c r="B6197">
        <v>0</v>
      </c>
      <c r="C6197">
        <v>14347</v>
      </c>
      <c r="D6197" t="s">
        <v>184</v>
      </c>
      <c r="E6197" t="s">
        <v>183</v>
      </c>
    </row>
    <row r="6198" spans="1:5" x14ac:dyDescent="0.25">
      <c r="A6198">
        <v>1100003</v>
      </c>
      <c r="B6198">
        <v>1</v>
      </c>
      <c r="C6198">
        <v>13933</v>
      </c>
      <c r="D6198" t="s">
        <v>189</v>
      </c>
      <c r="E6198" t="s">
        <v>180</v>
      </c>
    </row>
    <row r="6199" spans="1:5" x14ac:dyDescent="0.25">
      <c r="A6199">
        <v>1100047</v>
      </c>
      <c r="B6199">
        <v>1</v>
      </c>
      <c r="C6199">
        <v>27669</v>
      </c>
      <c r="D6199" t="s">
        <v>1712</v>
      </c>
    </row>
    <row r="6200" spans="1:5" x14ac:dyDescent="0.25">
      <c r="A6200">
        <v>1100092</v>
      </c>
      <c r="B6200">
        <v>1</v>
      </c>
      <c r="C6200">
        <v>12702</v>
      </c>
      <c r="D6200" t="s">
        <v>515</v>
      </c>
    </row>
    <row r="6201" spans="1:5" x14ac:dyDescent="0.25">
      <c r="A6201">
        <v>1100093</v>
      </c>
      <c r="B6201">
        <v>1</v>
      </c>
      <c r="C6201">
        <v>23837</v>
      </c>
      <c r="D6201" t="s">
        <v>1583</v>
      </c>
      <c r="E6201" t="s">
        <v>180</v>
      </c>
    </row>
    <row r="6202" spans="1:5" x14ac:dyDescent="0.25">
      <c r="A6202">
        <v>1100094</v>
      </c>
      <c r="B6202">
        <v>1</v>
      </c>
      <c r="C6202">
        <v>14347</v>
      </c>
      <c r="D6202" t="s">
        <v>184</v>
      </c>
      <c r="E6202" t="s">
        <v>183</v>
      </c>
    </row>
    <row r="6203" spans="1:5" x14ac:dyDescent="0.25">
      <c r="A6203">
        <v>1100095</v>
      </c>
      <c r="B6203">
        <v>1</v>
      </c>
      <c r="C6203">
        <v>12843</v>
      </c>
      <c r="D6203" t="s">
        <v>385</v>
      </c>
      <c r="E6203" t="s">
        <v>180</v>
      </c>
    </row>
    <row r="6204" spans="1:5" x14ac:dyDescent="0.25">
      <c r="A6204">
        <v>1100124</v>
      </c>
      <c r="B6204">
        <v>1</v>
      </c>
      <c r="C6204">
        <v>23165</v>
      </c>
      <c r="D6204" t="s">
        <v>684</v>
      </c>
      <c r="E6204" t="s">
        <v>303</v>
      </c>
    </row>
    <row r="6205" spans="1:5" x14ac:dyDescent="0.25">
      <c r="A6205">
        <v>1100136</v>
      </c>
      <c r="B6205">
        <v>1</v>
      </c>
      <c r="C6205">
        <v>25770</v>
      </c>
      <c r="D6205" t="s">
        <v>1622</v>
      </c>
      <c r="E6205" t="s">
        <v>192</v>
      </c>
    </row>
    <row r="6206" spans="1:5" x14ac:dyDescent="0.25">
      <c r="A6206">
        <v>1100138</v>
      </c>
      <c r="B6206">
        <v>1</v>
      </c>
      <c r="C6206">
        <v>13933</v>
      </c>
      <c r="D6206" t="s">
        <v>189</v>
      </c>
      <c r="E6206" t="s">
        <v>180</v>
      </c>
    </row>
    <row r="6207" spans="1:5" x14ac:dyDescent="0.25">
      <c r="A6207">
        <v>1100173</v>
      </c>
      <c r="B6207">
        <v>1</v>
      </c>
      <c r="C6207">
        <v>17545</v>
      </c>
      <c r="D6207" t="s">
        <v>508</v>
      </c>
      <c r="E6207" t="s">
        <v>215</v>
      </c>
    </row>
    <row r="6208" spans="1:5" x14ac:dyDescent="0.25">
      <c r="A6208">
        <v>1100177</v>
      </c>
      <c r="B6208">
        <v>1</v>
      </c>
      <c r="C6208">
        <v>27685</v>
      </c>
      <c r="D6208" t="s">
        <v>1713</v>
      </c>
    </row>
    <row r="6209" spans="1:5" x14ac:dyDescent="0.25">
      <c r="A6209">
        <v>1100187</v>
      </c>
      <c r="B6209">
        <v>1</v>
      </c>
      <c r="C6209">
        <v>13933</v>
      </c>
      <c r="D6209" t="s">
        <v>189</v>
      </c>
      <c r="E6209" t="s">
        <v>180</v>
      </c>
    </row>
    <row r="6210" spans="1:5" x14ac:dyDescent="0.25">
      <c r="A6210">
        <v>1100201</v>
      </c>
      <c r="B6210">
        <v>1</v>
      </c>
      <c r="C6210">
        <v>17390</v>
      </c>
      <c r="D6210" t="s">
        <v>496</v>
      </c>
      <c r="E6210" t="s">
        <v>183</v>
      </c>
    </row>
    <row r="6211" spans="1:5" x14ac:dyDescent="0.25">
      <c r="A6211">
        <v>1100510</v>
      </c>
      <c r="B6211">
        <v>1</v>
      </c>
      <c r="C6211">
        <v>17545</v>
      </c>
      <c r="D6211" t="s">
        <v>508</v>
      </c>
      <c r="E6211" t="s">
        <v>215</v>
      </c>
    </row>
    <row r="6212" spans="1:5" x14ac:dyDescent="0.25">
      <c r="A6212">
        <v>1100512</v>
      </c>
      <c r="B6212">
        <v>1</v>
      </c>
      <c r="C6212">
        <v>13993</v>
      </c>
      <c r="D6212" t="s">
        <v>185</v>
      </c>
      <c r="E6212" t="s">
        <v>186</v>
      </c>
    </row>
    <row r="6213" spans="1:5" x14ac:dyDescent="0.25">
      <c r="A6213">
        <v>1100525</v>
      </c>
      <c r="B6213">
        <v>1</v>
      </c>
      <c r="C6213">
        <v>13933</v>
      </c>
      <c r="D6213" t="s">
        <v>189</v>
      </c>
      <c r="E6213" t="s">
        <v>180</v>
      </c>
    </row>
    <row r="6214" spans="1:5" x14ac:dyDescent="0.25">
      <c r="A6214">
        <v>1100526</v>
      </c>
      <c r="B6214">
        <v>1</v>
      </c>
      <c r="C6214">
        <v>13933</v>
      </c>
      <c r="D6214" t="s">
        <v>189</v>
      </c>
      <c r="E6214" t="s">
        <v>180</v>
      </c>
    </row>
    <row r="6215" spans="1:5" x14ac:dyDescent="0.25">
      <c r="A6215">
        <v>1100567</v>
      </c>
      <c r="B6215">
        <v>1</v>
      </c>
      <c r="C6215">
        <v>13341</v>
      </c>
      <c r="D6215" t="s">
        <v>344</v>
      </c>
      <c r="E6215" t="s">
        <v>180</v>
      </c>
    </row>
    <row r="6216" spans="1:5" x14ac:dyDescent="0.25">
      <c r="A6216">
        <v>1100580</v>
      </c>
      <c r="B6216">
        <v>1</v>
      </c>
      <c r="C6216">
        <v>13993</v>
      </c>
      <c r="D6216" t="s">
        <v>185</v>
      </c>
      <c r="E6216" t="s">
        <v>186</v>
      </c>
    </row>
    <row r="6217" spans="1:5" x14ac:dyDescent="0.25">
      <c r="A6217">
        <v>1100588</v>
      </c>
      <c r="B6217">
        <v>1</v>
      </c>
      <c r="C6217">
        <v>12833</v>
      </c>
      <c r="D6217" t="s">
        <v>387</v>
      </c>
      <c r="E6217" t="s">
        <v>388</v>
      </c>
    </row>
    <row r="6218" spans="1:5" x14ac:dyDescent="0.25">
      <c r="A6218">
        <v>1100591</v>
      </c>
      <c r="B6218">
        <v>1</v>
      </c>
      <c r="C6218">
        <v>22671</v>
      </c>
      <c r="D6218" t="s">
        <v>1453</v>
      </c>
    </row>
    <row r="6219" spans="1:5" x14ac:dyDescent="0.25">
      <c r="A6219">
        <v>1100604</v>
      </c>
      <c r="B6219">
        <v>1</v>
      </c>
      <c r="C6219">
        <v>21428</v>
      </c>
      <c r="D6219" t="s">
        <v>201</v>
      </c>
      <c r="E6219" t="s">
        <v>180</v>
      </c>
    </row>
    <row r="6220" spans="1:5" x14ac:dyDescent="0.25">
      <c r="A6220">
        <v>1100608</v>
      </c>
      <c r="B6220">
        <v>1</v>
      </c>
      <c r="C6220">
        <v>27696</v>
      </c>
      <c r="D6220" t="s">
        <v>1714</v>
      </c>
      <c r="E6220" t="s">
        <v>192</v>
      </c>
    </row>
    <row r="6221" spans="1:5" x14ac:dyDescent="0.25">
      <c r="A6221">
        <v>1100624</v>
      </c>
      <c r="B6221">
        <v>1</v>
      </c>
      <c r="C6221">
        <v>24768</v>
      </c>
      <c r="D6221" t="s">
        <v>1596</v>
      </c>
      <c r="E6221" t="s">
        <v>192</v>
      </c>
    </row>
    <row r="6222" spans="1:5" x14ac:dyDescent="0.25">
      <c r="A6222">
        <v>1100631</v>
      </c>
      <c r="B6222">
        <v>1</v>
      </c>
      <c r="C6222">
        <v>27266</v>
      </c>
      <c r="D6222" t="s">
        <v>1701</v>
      </c>
      <c r="E6222" t="s">
        <v>180</v>
      </c>
    </row>
    <row r="6223" spans="1:5" x14ac:dyDescent="0.25">
      <c r="A6223">
        <v>1100645</v>
      </c>
      <c r="B6223">
        <v>1</v>
      </c>
      <c r="C6223">
        <v>17544</v>
      </c>
      <c r="D6223" t="s">
        <v>508</v>
      </c>
      <c r="E6223" t="s">
        <v>215</v>
      </c>
    </row>
    <row r="6224" spans="1:5" x14ac:dyDescent="0.25">
      <c r="A6224">
        <v>1100787</v>
      </c>
      <c r="B6224">
        <v>1</v>
      </c>
      <c r="C6224">
        <v>13933</v>
      </c>
      <c r="D6224" t="s">
        <v>189</v>
      </c>
      <c r="E6224" t="s">
        <v>180</v>
      </c>
    </row>
    <row r="6225" spans="1:5" x14ac:dyDescent="0.25">
      <c r="A6225">
        <v>1100789</v>
      </c>
      <c r="B6225">
        <v>1</v>
      </c>
      <c r="C6225">
        <v>13933</v>
      </c>
      <c r="D6225" t="s">
        <v>189</v>
      </c>
      <c r="E6225" t="s">
        <v>180</v>
      </c>
    </row>
    <row r="6226" spans="1:5" x14ac:dyDescent="0.25">
      <c r="A6226">
        <v>1100791</v>
      </c>
      <c r="B6226">
        <v>1</v>
      </c>
      <c r="C6226">
        <v>13933</v>
      </c>
      <c r="D6226" t="s">
        <v>189</v>
      </c>
      <c r="E6226" t="s">
        <v>180</v>
      </c>
    </row>
    <row r="6227" spans="1:5" x14ac:dyDescent="0.25">
      <c r="A6227">
        <v>1100792</v>
      </c>
      <c r="B6227">
        <v>1</v>
      </c>
      <c r="C6227">
        <v>13933</v>
      </c>
      <c r="D6227" t="s">
        <v>189</v>
      </c>
      <c r="E6227" t="s">
        <v>180</v>
      </c>
    </row>
    <row r="6228" spans="1:5" x14ac:dyDescent="0.25">
      <c r="A6228">
        <v>1100793</v>
      </c>
      <c r="B6228">
        <v>1</v>
      </c>
      <c r="C6228">
        <v>13933</v>
      </c>
      <c r="D6228" t="s">
        <v>189</v>
      </c>
      <c r="E6228" t="s">
        <v>180</v>
      </c>
    </row>
    <row r="6229" spans="1:5" x14ac:dyDescent="0.25">
      <c r="A6229">
        <v>1100794</v>
      </c>
      <c r="B6229">
        <v>1</v>
      </c>
      <c r="C6229">
        <v>13933</v>
      </c>
      <c r="D6229" t="s">
        <v>189</v>
      </c>
      <c r="E6229" t="s">
        <v>180</v>
      </c>
    </row>
    <row r="6230" spans="1:5" x14ac:dyDescent="0.25">
      <c r="A6230">
        <v>1100873</v>
      </c>
      <c r="B6230">
        <v>1</v>
      </c>
      <c r="C6230">
        <v>13993</v>
      </c>
      <c r="D6230" t="s">
        <v>185</v>
      </c>
      <c r="E6230" t="s">
        <v>186</v>
      </c>
    </row>
    <row r="6231" spans="1:5" x14ac:dyDescent="0.25">
      <c r="A6231">
        <v>1100888</v>
      </c>
      <c r="B6231">
        <v>1</v>
      </c>
      <c r="C6231">
        <v>17544</v>
      </c>
      <c r="D6231" t="s">
        <v>508</v>
      </c>
      <c r="E6231" t="s">
        <v>215</v>
      </c>
    </row>
    <row r="6232" spans="1:5" x14ac:dyDescent="0.25">
      <c r="A6232">
        <v>1100897</v>
      </c>
      <c r="B6232">
        <v>1</v>
      </c>
      <c r="C6232">
        <v>25163</v>
      </c>
      <c r="D6232" t="s">
        <v>1606</v>
      </c>
      <c r="E6232" t="s">
        <v>180</v>
      </c>
    </row>
    <row r="6233" spans="1:5" x14ac:dyDescent="0.25">
      <c r="A6233">
        <v>1100898</v>
      </c>
      <c r="B6233">
        <v>1</v>
      </c>
      <c r="C6233">
        <v>13933</v>
      </c>
      <c r="D6233" t="s">
        <v>189</v>
      </c>
      <c r="E6233" t="s">
        <v>180</v>
      </c>
    </row>
    <row r="6234" spans="1:5" x14ac:dyDescent="0.25">
      <c r="A6234">
        <v>1100939</v>
      </c>
      <c r="B6234">
        <v>1</v>
      </c>
      <c r="C6234">
        <v>17545</v>
      </c>
      <c r="D6234" t="s">
        <v>508</v>
      </c>
      <c r="E6234" t="s">
        <v>215</v>
      </c>
    </row>
    <row r="6235" spans="1:5" x14ac:dyDescent="0.25">
      <c r="A6235">
        <v>1100940</v>
      </c>
      <c r="B6235">
        <v>1</v>
      </c>
      <c r="C6235">
        <v>17545</v>
      </c>
      <c r="D6235" t="s">
        <v>508</v>
      </c>
      <c r="E6235" t="s">
        <v>215</v>
      </c>
    </row>
    <row r="6236" spans="1:5" x14ac:dyDescent="0.25">
      <c r="A6236">
        <v>1100942</v>
      </c>
      <c r="B6236">
        <v>1</v>
      </c>
      <c r="C6236">
        <v>17545</v>
      </c>
      <c r="D6236" t="s">
        <v>508</v>
      </c>
      <c r="E6236" t="s">
        <v>215</v>
      </c>
    </row>
    <row r="6237" spans="1:5" x14ac:dyDescent="0.25">
      <c r="A6237">
        <v>1100943</v>
      </c>
      <c r="B6237">
        <v>1</v>
      </c>
      <c r="C6237">
        <v>12703</v>
      </c>
      <c r="D6237" t="s">
        <v>579</v>
      </c>
    </row>
    <row r="6238" spans="1:5" x14ac:dyDescent="0.25">
      <c r="A6238">
        <v>1100944</v>
      </c>
      <c r="B6238">
        <v>1</v>
      </c>
      <c r="C6238">
        <v>12961</v>
      </c>
      <c r="D6238" t="s">
        <v>367</v>
      </c>
      <c r="E6238" t="s">
        <v>215</v>
      </c>
    </row>
    <row r="6239" spans="1:5" x14ac:dyDescent="0.25">
      <c r="A6239">
        <v>1100947</v>
      </c>
      <c r="B6239">
        <v>1</v>
      </c>
      <c r="C6239">
        <v>20313</v>
      </c>
      <c r="D6239" t="s">
        <v>998</v>
      </c>
      <c r="E6239" t="s">
        <v>183</v>
      </c>
    </row>
    <row r="6240" spans="1:5" x14ac:dyDescent="0.25">
      <c r="A6240">
        <v>1100949</v>
      </c>
      <c r="B6240">
        <v>1</v>
      </c>
      <c r="C6240">
        <v>13807</v>
      </c>
      <c r="D6240" t="s">
        <v>187</v>
      </c>
      <c r="E6240" t="s">
        <v>180</v>
      </c>
    </row>
    <row r="6241" spans="1:5" x14ac:dyDescent="0.25">
      <c r="A6241">
        <v>1101044</v>
      </c>
      <c r="B6241">
        <v>1</v>
      </c>
      <c r="C6241">
        <v>17545</v>
      </c>
      <c r="D6241" t="s">
        <v>508</v>
      </c>
      <c r="E6241" t="s">
        <v>215</v>
      </c>
    </row>
    <row r="6242" spans="1:5" x14ac:dyDescent="0.25">
      <c r="A6242">
        <v>1101123</v>
      </c>
      <c r="B6242">
        <v>1</v>
      </c>
      <c r="C6242">
        <v>18677</v>
      </c>
      <c r="D6242" t="s">
        <v>187</v>
      </c>
      <c r="E6242" t="s">
        <v>180</v>
      </c>
    </row>
    <row r="6243" spans="1:5" x14ac:dyDescent="0.25">
      <c r="A6243">
        <v>1101131</v>
      </c>
      <c r="B6243">
        <v>1</v>
      </c>
      <c r="C6243">
        <v>25770</v>
      </c>
      <c r="D6243" t="s">
        <v>1622</v>
      </c>
      <c r="E6243" t="s">
        <v>192</v>
      </c>
    </row>
    <row r="6244" spans="1:5" x14ac:dyDescent="0.25">
      <c r="A6244">
        <v>1101160</v>
      </c>
      <c r="B6244">
        <v>1</v>
      </c>
      <c r="C6244">
        <v>13933</v>
      </c>
      <c r="D6244" t="s">
        <v>189</v>
      </c>
      <c r="E6244" t="s">
        <v>180</v>
      </c>
    </row>
    <row r="6245" spans="1:5" x14ac:dyDescent="0.25">
      <c r="A6245">
        <v>1101169</v>
      </c>
      <c r="B6245">
        <v>1</v>
      </c>
      <c r="C6245">
        <v>25770</v>
      </c>
      <c r="D6245" t="s">
        <v>1622</v>
      </c>
      <c r="E6245" t="s">
        <v>192</v>
      </c>
    </row>
    <row r="6246" spans="1:5" x14ac:dyDescent="0.25">
      <c r="A6246">
        <v>1101208</v>
      </c>
      <c r="B6246">
        <v>1</v>
      </c>
      <c r="C6246">
        <v>14347</v>
      </c>
      <c r="D6246" t="s">
        <v>184</v>
      </c>
      <c r="E6246" t="s">
        <v>183</v>
      </c>
    </row>
    <row r="6247" spans="1:5" x14ac:dyDescent="0.25">
      <c r="A6247">
        <v>1101231</v>
      </c>
      <c r="B6247">
        <v>1</v>
      </c>
      <c r="C6247">
        <v>12740</v>
      </c>
      <c r="D6247" t="s">
        <v>511</v>
      </c>
      <c r="E6247" t="s">
        <v>388</v>
      </c>
    </row>
    <row r="6248" spans="1:5" x14ac:dyDescent="0.25">
      <c r="A6248">
        <v>1101253</v>
      </c>
      <c r="B6248">
        <v>1</v>
      </c>
      <c r="C6248">
        <v>13933</v>
      </c>
      <c r="D6248" t="s">
        <v>189</v>
      </c>
      <c r="E6248" t="s">
        <v>180</v>
      </c>
    </row>
    <row r="6249" spans="1:5" x14ac:dyDescent="0.25">
      <c r="A6249">
        <v>1101272</v>
      </c>
      <c r="B6249">
        <v>1</v>
      </c>
      <c r="C6249">
        <v>13933</v>
      </c>
      <c r="D6249" t="s">
        <v>189</v>
      </c>
      <c r="E6249" t="s">
        <v>180</v>
      </c>
    </row>
    <row r="6250" spans="1:5" x14ac:dyDescent="0.25">
      <c r="A6250">
        <v>1101274</v>
      </c>
      <c r="B6250">
        <v>1</v>
      </c>
      <c r="C6250">
        <v>26629</v>
      </c>
      <c r="D6250" t="s">
        <v>1687</v>
      </c>
      <c r="E6250" t="s">
        <v>180</v>
      </c>
    </row>
    <row r="6251" spans="1:5" x14ac:dyDescent="0.25">
      <c r="A6251">
        <v>1101283</v>
      </c>
      <c r="B6251">
        <v>1</v>
      </c>
      <c r="C6251">
        <v>17545</v>
      </c>
      <c r="D6251" t="s">
        <v>508</v>
      </c>
      <c r="E6251" t="s">
        <v>215</v>
      </c>
    </row>
    <row r="6252" spans="1:5" x14ac:dyDescent="0.25">
      <c r="A6252">
        <v>1101286</v>
      </c>
      <c r="B6252">
        <v>1</v>
      </c>
      <c r="C6252">
        <v>17545</v>
      </c>
      <c r="D6252" t="s">
        <v>508</v>
      </c>
      <c r="E6252" t="s">
        <v>215</v>
      </c>
    </row>
    <row r="6253" spans="1:5" x14ac:dyDescent="0.25">
      <c r="A6253">
        <v>1101329</v>
      </c>
      <c r="B6253">
        <v>1</v>
      </c>
      <c r="C6253">
        <v>17545</v>
      </c>
      <c r="D6253" t="s">
        <v>508</v>
      </c>
      <c r="E6253" t="s">
        <v>215</v>
      </c>
    </row>
    <row r="6254" spans="1:5" x14ac:dyDescent="0.25">
      <c r="A6254">
        <v>1101437</v>
      </c>
      <c r="B6254">
        <v>1</v>
      </c>
      <c r="C6254">
        <v>17545</v>
      </c>
      <c r="D6254" t="s">
        <v>508</v>
      </c>
      <c r="E6254" t="s">
        <v>215</v>
      </c>
    </row>
    <row r="6255" spans="1:5" x14ac:dyDescent="0.25">
      <c r="A6255">
        <v>1101448</v>
      </c>
      <c r="B6255">
        <v>1</v>
      </c>
      <c r="C6255">
        <v>13837</v>
      </c>
      <c r="D6255" t="s">
        <v>191</v>
      </c>
      <c r="E6255" t="s">
        <v>192</v>
      </c>
    </row>
    <row r="6256" spans="1:5" x14ac:dyDescent="0.25">
      <c r="A6256">
        <v>1101454</v>
      </c>
      <c r="B6256">
        <v>1</v>
      </c>
      <c r="C6256">
        <v>12740</v>
      </c>
      <c r="D6256" t="s">
        <v>511</v>
      </c>
      <c r="E6256" t="s">
        <v>388</v>
      </c>
    </row>
    <row r="6257" spans="1:5" x14ac:dyDescent="0.25">
      <c r="A6257">
        <v>1101455</v>
      </c>
      <c r="B6257">
        <v>1</v>
      </c>
      <c r="C6257">
        <v>13837</v>
      </c>
      <c r="D6257" t="s">
        <v>191</v>
      </c>
      <c r="E6257" t="s">
        <v>192</v>
      </c>
    </row>
    <row r="6258" spans="1:5" x14ac:dyDescent="0.25">
      <c r="A6258">
        <v>1101468</v>
      </c>
      <c r="B6258">
        <v>1</v>
      </c>
      <c r="C6258">
        <v>12863</v>
      </c>
      <c r="D6258" t="s">
        <v>196</v>
      </c>
      <c r="E6258" t="s">
        <v>192</v>
      </c>
    </row>
    <row r="6259" spans="1:5" x14ac:dyDescent="0.25">
      <c r="A6259">
        <v>1101547</v>
      </c>
      <c r="B6259">
        <v>1</v>
      </c>
      <c r="C6259">
        <v>14347</v>
      </c>
      <c r="D6259" t="s">
        <v>184</v>
      </c>
      <c r="E6259" t="s">
        <v>183</v>
      </c>
    </row>
    <row r="6260" spans="1:5" x14ac:dyDescent="0.25">
      <c r="A6260">
        <v>1101583</v>
      </c>
      <c r="B6260">
        <v>1</v>
      </c>
      <c r="C6260">
        <v>27808</v>
      </c>
      <c r="D6260" t="s">
        <v>1715</v>
      </c>
      <c r="E6260" t="s">
        <v>180</v>
      </c>
    </row>
    <row r="6261" spans="1:5" x14ac:dyDescent="0.25">
      <c r="A6261">
        <v>1101621</v>
      </c>
      <c r="B6261">
        <v>1</v>
      </c>
      <c r="C6261">
        <v>13933</v>
      </c>
      <c r="D6261" t="s">
        <v>189</v>
      </c>
      <c r="E6261" t="s">
        <v>180</v>
      </c>
    </row>
    <row r="6262" spans="1:5" x14ac:dyDescent="0.25">
      <c r="A6262">
        <v>1101622</v>
      </c>
      <c r="B6262">
        <v>1</v>
      </c>
      <c r="C6262">
        <v>13933</v>
      </c>
      <c r="D6262" t="s">
        <v>189</v>
      </c>
      <c r="E6262" t="s">
        <v>180</v>
      </c>
    </row>
    <row r="6263" spans="1:5" x14ac:dyDescent="0.25">
      <c r="A6263">
        <v>1101677</v>
      </c>
      <c r="B6263">
        <v>1</v>
      </c>
      <c r="C6263">
        <v>18677</v>
      </c>
      <c r="D6263" t="s">
        <v>187</v>
      </c>
      <c r="E6263" t="s">
        <v>180</v>
      </c>
    </row>
    <row r="6264" spans="1:5" x14ac:dyDescent="0.25">
      <c r="A6264">
        <v>1101705</v>
      </c>
      <c r="B6264">
        <v>1</v>
      </c>
      <c r="C6264">
        <v>1012</v>
      </c>
      <c r="D6264" t="s">
        <v>182</v>
      </c>
      <c r="E6264" t="s">
        <v>183</v>
      </c>
    </row>
    <row r="6265" spans="1:5" x14ac:dyDescent="0.25">
      <c r="A6265">
        <v>1101706</v>
      </c>
      <c r="B6265">
        <v>1</v>
      </c>
      <c r="C6265">
        <v>18677</v>
      </c>
      <c r="D6265" t="s">
        <v>187</v>
      </c>
      <c r="E6265" t="s">
        <v>180</v>
      </c>
    </row>
    <row r="6266" spans="1:5" x14ac:dyDescent="0.25">
      <c r="A6266">
        <v>1101780</v>
      </c>
      <c r="B6266">
        <v>1</v>
      </c>
      <c r="C6266">
        <v>13933</v>
      </c>
      <c r="D6266" t="s">
        <v>189</v>
      </c>
      <c r="E6266" t="s">
        <v>180</v>
      </c>
    </row>
    <row r="6267" spans="1:5" x14ac:dyDescent="0.25">
      <c r="A6267">
        <v>1101781</v>
      </c>
      <c r="B6267">
        <v>1</v>
      </c>
      <c r="C6267">
        <v>13933</v>
      </c>
      <c r="D6267" t="s">
        <v>189</v>
      </c>
      <c r="E6267" t="s">
        <v>180</v>
      </c>
    </row>
    <row r="6268" spans="1:5" x14ac:dyDescent="0.25">
      <c r="A6268">
        <v>1101786</v>
      </c>
      <c r="B6268">
        <v>1</v>
      </c>
      <c r="C6268">
        <v>1029</v>
      </c>
      <c r="D6268" t="s">
        <v>527</v>
      </c>
      <c r="E6268" t="s">
        <v>183</v>
      </c>
    </row>
    <row r="6269" spans="1:5" x14ac:dyDescent="0.25">
      <c r="A6269">
        <v>1101787</v>
      </c>
      <c r="B6269">
        <v>1</v>
      </c>
      <c r="C6269">
        <v>1029</v>
      </c>
      <c r="D6269" t="s">
        <v>527</v>
      </c>
      <c r="E6269" t="s">
        <v>183</v>
      </c>
    </row>
    <row r="6270" spans="1:5" x14ac:dyDescent="0.25">
      <c r="A6270">
        <v>1101788</v>
      </c>
      <c r="B6270">
        <v>1</v>
      </c>
      <c r="C6270">
        <v>1029</v>
      </c>
      <c r="D6270" t="s">
        <v>527</v>
      </c>
      <c r="E6270" t="s">
        <v>183</v>
      </c>
    </row>
    <row r="6271" spans="1:5" x14ac:dyDescent="0.25">
      <c r="A6271">
        <v>1101789</v>
      </c>
      <c r="B6271">
        <v>1</v>
      </c>
      <c r="C6271">
        <v>1029</v>
      </c>
      <c r="D6271" t="s">
        <v>527</v>
      </c>
      <c r="E6271" t="s">
        <v>183</v>
      </c>
    </row>
    <row r="6272" spans="1:5" x14ac:dyDescent="0.25">
      <c r="A6272">
        <v>1101790</v>
      </c>
      <c r="B6272">
        <v>1</v>
      </c>
      <c r="C6272">
        <v>20313</v>
      </c>
      <c r="D6272" t="s">
        <v>998</v>
      </c>
      <c r="E6272" t="s">
        <v>183</v>
      </c>
    </row>
    <row r="6273" spans="1:5" x14ac:dyDescent="0.25">
      <c r="A6273">
        <v>1101819</v>
      </c>
      <c r="B6273">
        <v>1</v>
      </c>
      <c r="C6273">
        <v>27874</v>
      </c>
      <c r="D6273" t="s">
        <v>1716</v>
      </c>
    </row>
    <row r="6274" spans="1:5" x14ac:dyDescent="0.25">
      <c r="A6274">
        <v>1101824</v>
      </c>
      <c r="B6274">
        <v>1</v>
      </c>
      <c r="C6274">
        <v>13837</v>
      </c>
      <c r="D6274" t="s">
        <v>191</v>
      </c>
      <c r="E6274" t="s">
        <v>192</v>
      </c>
    </row>
    <row r="6275" spans="1:5" x14ac:dyDescent="0.25">
      <c r="A6275">
        <v>1101828</v>
      </c>
      <c r="B6275">
        <v>1</v>
      </c>
      <c r="C6275">
        <v>26749</v>
      </c>
      <c r="D6275" t="s">
        <v>1691</v>
      </c>
      <c r="E6275" t="s">
        <v>186</v>
      </c>
    </row>
    <row r="6276" spans="1:5" x14ac:dyDescent="0.25">
      <c r="A6276">
        <v>1101832</v>
      </c>
      <c r="B6276">
        <v>0</v>
      </c>
      <c r="C6276">
        <v>13437</v>
      </c>
      <c r="D6276" t="s">
        <v>586</v>
      </c>
    </row>
    <row r="6277" spans="1:5" x14ac:dyDescent="0.25">
      <c r="A6277">
        <v>1101833</v>
      </c>
      <c r="B6277">
        <v>1</v>
      </c>
      <c r="C6277">
        <v>21300</v>
      </c>
      <c r="D6277" t="s">
        <v>1142</v>
      </c>
      <c r="E6277" t="s">
        <v>180</v>
      </c>
    </row>
    <row r="6278" spans="1:5" x14ac:dyDescent="0.25">
      <c r="A6278">
        <v>1101841</v>
      </c>
      <c r="B6278">
        <v>1</v>
      </c>
      <c r="C6278">
        <v>27875</v>
      </c>
      <c r="D6278" t="s">
        <v>1717</v>
      </c>
      <c r="E6278" t="s">
        <v>192</v>
      </c>
    </row>
    <row r="6279" spans="1:5" x14ac:dyDescent="0.25">
      <c r="A6279">
        <v>1101874</v>
      </c>
      <c r="B6279">
        <v>1</v>
      </c>
      <c r="C6279">
        <v>27878</v>
      </c>
      <c r="D6279" t="s">
        <v>1718</v>
      </c>
      <c r="E6279" t="s">
        <v>192</v>
      </c>
    </row>
    <row r="6280" spans="1:5" x14ac:dyDescent="0.25">
      <c r="A6280">
        <v>1101882</v>
      </c>
      <c r="B6280">
        <v>1</v>
      </c>
      <c r="C6280">
        <v>13933</v>
      </c>
      <c r="D6280" t="s">
        <v>189</v>
      </c>
      <c r="E6280" t="s">
        <v>180</v>
      </c>
    </row>
    <row r="6281" spans="1:5" x14ac:dyDescent="0.25">
      <c r="A6281">
        <v>1102086</v>
      </c>
      <c r="B6281">
        <v>1</v>
      </c>
      <c r="C6281">
        <v>17545</v>
      </c>
      <c r="D6281" t="s">
        <v>508</v>
      </c>
      <c r="E6281" t="s">
        <v>215</v>
      </c>
    </row>
    <row r="6282" spans="1:5" x14ac:dyDescent="0.25">
      <c r="A6282">
        <v>1102137</v>
      </c>
      <c r="B6282">
        <v>1</v>
      </c>
      <c r="C6282">
        <v>13933</v>
      </c>
      <c r="D6282" t="s">
        <v>189</v>
      </c>
      <c r="E6282" t="s">
        <v>180</v>
      </c>
    </row>
    <row r="6283" spans="1:5" x14ac:dyDescent="0.25">
      <c r="A6283">
        <v>1102139</v>
      </c>
      <c r="B6283">
        <v>1</v>
      </c>
      <c r="C6283">
        <v>12966</v>
      </c>
      <c r="D6283" t="s">
        <v>377</v>
      </c>
      <c r="E6283" t="s">
        <v>180</v>
      </c>
    </row>
    <row r="6284" spans="1:5" x14ac:dyDescent="0.25">
      <c r="A6284">
        <v>1102142</v>
      </c>
      <c r="B6284">
        <v>1</v>
      </c>
      <c r="C6284">
        <v>26830</v>
      </c>
      <c r="D6284" t="s">
        <v>1693</v>
      </c>
      <c r="E6284" t="s">
        <v>215</v>
      </c>
    </row>
    <row r="6285" spans="1:5" x14ac:dyDescent="0.25">
      <c r="A6285">
        <v>1102143</v>
      </c>
      <c r="B6285">
        <v>1</v>
      </c>
      <c r="C6285">
        <v>13933</v>
      </c>
      <c r="D6285" t="s">
        <v>189</v>
      </c>
      <c r="E6285" t="s">
        <v>180</v>
      </c>
    </row>
    <row r="6286" spans="1:5" x14ac:dyDescent="0.25">
      <c r="A6286">
        <v>1102144</v>
      </c>
      <c r="B6286">
        <v>1</v>
      </c>
      <c r="C6286">
        <v>13933</v>
      </c>
      <c r="D6286" t="s">
        <v>189</v>
      </c>
      <c r="E6286" t="s">
        <v>180</v>
      </c>
    </row>
    <row r="6287" spans="1:5" x14ac:dyDescent="0.25">
      <c r="A6287">
        <v>1102230</v>
      </c>
      <c r="B6287">
        <v>1</v>
      </c>
      <c r="C6287">
        <v>17545</v>
      </c>
      <c r="D6287" t="s">
        <v>508</v>
      </c>
      <c r="E6287" t="s">
        <v>215</v>
      </c>
    </row>
    <row r="6288" spans="1:5" x14ac:dyDescent="0.25">
      <c r="A6288">
        <v>1102238</v>
      </c>
      <c r="B6288">
        <v>1</v>
      </c>
      <c r="C6288">
        <v>37352</v>
      </c>
      <c r="D6288" t="s">
        <v>1719</v>
      </c>
      <c r="E6288" t="s">
        <v>180</v>
      </c>
    </row>
    <row r="6289" spans="1:5" x14ac:dyDescent="0.25">
      <c r="A6289">
        <v>1102248</v>
      </c>
      <c r="B6289">
        <v>1</v>
      </c>
      <c r="C6289">
        <v>20411</v>
      </c>
      <c r="D6289" t="s">
        <v>983</v>
      </c>
      <c r="E6289" t="s">
        <v>192</v>
      </c>
    </row>
    <row r="6290" spans="1:5" x14ac:dyDescent="0.25">
      <c r="A6290">
        <v>1102263</v>
      </c>
      <c r="B6290">
        <v>1</v>
      </c>
      <c r="C6290">
        <v>23165</v>
      </c>
      <c r="D6290" t="s">
        <v>684</v>
      </c>
      <c r="E6290" t="s">
        <v>303</v>
      </c>
    </row>
    <row r="6291" spans="1:5" x14ac:dyDescent="0.25">
      <c r="A6291">
        <v>1102265</v>
      </c>
      <c r="B6291">
        <v>1</v>
      </c>
      <c r="C6291">
        <v>12915</v>
      </c>
      <c r="D6291" t="s">
        <v>179</v>
      </c>
      <c r="E6291" t="s">
        <v>180</v>
      </c>
    </row>
    <row r="6292" spans="1:5" x14ac:dyDescent="0.25">
      <c r="A6292">
        <v>1102266</v>
      </c>
      <c r="B6292">
        <v>1</v>
      </c>
      <c r="C6292">
        <v>13933</v>
      </c>
      <c r="D6292" t="s">
        <v>189</v>
      </c>
      <c r="E6292" t="s">
        <v>180</v>
      </c>
    </row>
    <row r="6293" spans="1:5" x14ac:dyDescent="0.25">
      <c r="A6293">
        <v>1102268</v>
      </c>
      <c r="B6293">
        <v>1</v>
      </c>
      <c r="C6293">
        <v>13933</v>
      </c>
      <c r="D6293" t="s">
        <v>189</v>
      </c>
      <c r="E6293" t="s">
        <v>180</v>
      </c>
    </row>
    <row r="6294" spans="1:5" x14ac:dyDescent="0.25">
      <c r="A6294">
        <v>1102270</v>
      </c>
      <c r="B6294">
        <v>1</v>
      </c>
      <c r="C6294">
        <v>12943</v>
      </c>
      <c r="D6294" t="s">
        <v>729</v>
      </c>
      <c r="E6294" t="s">
        <v>303</v>
      </c>
    </row>
    <row r="6295" spans="1:5" x14ac:dyDescent="0.25">
      <c r="A6295">
        <v>1102283</v>
      </c>
      <c r="B6295">
        <v>1</v>
      </c>
      <c r="C6295">
        <v>27685</v>
      </c>
      <c r="D6295" t="s">
        <v>1713</v>
      </c>
    </row>
    <row r="6296" spans="1:5" x14ac:dyDescent="0.25">
      <c r="A6296">
        <v>1102299</v>
      </c>
      <c r="B6296">
        <v>1</v>
      </c>
      <c r="C6296">
        <v>22671</v>
      </c>
      <c r="D6296" t="s">
        <v>1453</v>
      </c>
    </row>
    <row r="6297" spans="1:5" x14ac:dyDescent="0.25">
      <c r="A6297">
        <v>1102389</v>
      </c>
      <c r="B6297">
        <v>1</v>
      </c>
      <c r="C6297">
        <v>17545</v>
      </c>
      <c r="D6297" t="s">
        <v>508</v>
      </c>
      <c r="E6297" t="s">
        <v>215</v>
      </c>
    </row>
    <row r="6298" spans="1:5" x14ac:dyDescent="0.25">
      <c r="A6298">
        <v>1102424</v>
      </c>
      <c r="B6298">
        <v>1</v>
      </c>
      <c r="C6298">
        <v>13341</v>
      </c>
      <c r="D6298" t="s">
        <v>344</v>
      </c>
      <c r="E6298" t="s">
        <v>180</v>
      </c>
    </row>
    <row r="6299" spans="1:5" x14ac:dyDescent="0.25">
      <c r="A6299">
        <v>1102445</v>
      </c>
      <c r="B6299">
        <v>1</v>
      </c>
      <c r="C6299">
        <v>26552</v>
      </c>
      <c r="D6299" t="s">
        <v>1720</v>
      </c>
      <c r="E6299" t="s">
        <v>215</v>
      </c>
    </row>
    <row r="6300" spans="1:5" x14ac:dyDescent="0.25">
      <c r="A6300">
        <v>1102456</v>
      </c>
      <c r="B6300">
        <v>1</v>
      </c>
      <c r="C6300">
        <v>18643</v>
      </c>
      <c r="D6300" t="s">
        <v>650</v>
      </c>
      <c r="E6300" t="s">
        <v>180</v>
      </c>
    </row>
    <row r="6301" spans="1:5" x14ac:dyDescent="0.25">
      <c r="A6301">
        <v>1102458</v>
      </c>
      <c r="B6301">
        <v>1</v>
      </c>
      <c r="C6301">
        <v>27994</v>
      </c>
      <c r="D6301" t="s">
        <v>1721</v>
      </c>
    </row>
    <row r="6302" spans="1:5" x14ac:dyDescent="0.25">
      <c r="A6302">
        <v>1102473</v>
      </c>
      <c r="B6302">
        <v>1</v>
      </c>
      <c r="C6302">
        <v>1012</v>
      </c>
      <c r="D6302" t="s">
        <v>182</v>
      </c>
      <c r="E6302" t="s">
        <v>183</v>
      </c>
    </row>
    <row r="6303" spans="1:5" x14ac:dyDescent="0.25">
      <c r="A6303">
        <v>1102477</v>
      </c>
      <c r="B6303">
        <v>1</v>
      </c>
      <c r="C6303">
        <v>27266</v>
      </c>
      <c r="D6303" t="s">
        <v>1701</v>
      </c>
      <c r="E6303" t="s">
        <v>180</v>
      </c>
    </row>
    <row r="6304" spans="1:5" x14ac:dyDescent="0.25">
      <c r="A6304">
        <v>1102560</v>
      </c>
      <c r="B6304">
        <v>1</v>
      </c>
      <c r="C6304">
        <v>13933</v>
      </c>
      <c r="D6304" t="s">
        <v>189</v>
      </c>
      <c r="E6304" t="s">
        <v>180</v>
      </c>
    </row>
    <row r="6305" spans="1:5" x14ac:dyDescent="0.25">
      <c r="A6305">
        <v>1102619</v>
      </c>
      <c r="B6305">
        <v>1</v>
      </c>
      <c r="C6305">
        <v>1012</v>
      </c>
      <c r="D6305" t="s">
        <v>182</v>
      </c>
      <c r="E6305" t="s">
        <v>183</v>
      </c>
    </row>
    <row r="6306" spans="1:5" x14ac:dyDescent="0.25">
      <c r="A6306">
        <v>1102661</v>
      </c>
      <c r="B6306">
        <v>1</v>
      </c>
      <c r="C6306">
        <v>24580</v>
      </c>
      <c r="D6306" t="s">
        <v>1614</v>
      </c>
      <c r="E6306" t="s">
        <v>183</v>
      </c>
    </row>
    <row r="6307" spans="1:5" x14ac:dyDescent="0.25">
      <c r="A6307">
        <v>1102740</v>
      </c>
      <c r="B6307">
        <v>1</v>
      </c>
      <c r="C6307">
        <v>17545</v>
      </c>
      <c r="D6307" t="s">
        <v>508</v>
      </c>
      <c r="E6307" t="s">
        <v>215</v>
      </c>
    </row>
    <row r="6308" spans="1:5" x14ac:dyDescent="0.25">
      <c r="A6308">
        <v>1102796</v>
      </c>
      <c r="B6308">
        <v>1</v>
      </c>
      <c r="C6308">
        <v>13993</v>
      </c>
      <c r="D6308" t="s">
        <v>185</v>
      </c>
      <c r="E6308" t="s">
        <v>186</v>
      </c>
    </row>
    <row r="6309" spans="1:5" x14ac:dyDescent="0.25">
      <c r="A6309">
        <v>1102805</v>
      </c>
      <c r="B6309">
        <v>1</v>
      </c>
      <c r="C6309">
        <v>19770</v>
      </c>
      <c r="D6309" t="s">
        <v>861</v>
      </c>
      <c r="E6309" t="s">
        <v>186</v>
      </c>
    </row>
    <row r="6310" spans="1:5" x14ac:dyDescent="0.25">
      <c r="A6310">
        <v>1102822</v>
      </c>
      <c r="B6310">
        <v>1</v>
      </c>
      <c r="C6310">
        <v>12996</v>
      </c>
      <c r="D6310" t="s">
        <v>370</v>
      </c>
      <c r="E6310" t="s">
        <v>303</v>
      </c>
    </row>
    <row r="6311" spans="1:5" x14ac:dyDescent="0.25">
      <c r="A6311">
        <v>1102881</v>
      </c>
      <c r="B6311">
        <v>1</v>
      </c>
      <c r="C6311">
        <v>28093</v>
      </c>
      <c r="D6311" t="s">
        <v>1722</v>
      </c>
    </row>
    <row r="6312" spans="1:5" x14ac:dyDescent="0.25">
      <c r="A6312">
        <v>1102894</v>
      </c>
      <c r="B6312">
        <v>1</v>
      </c>
      <c r="C6312">
        <v>12833</v>
      </c>
      <c r="D6312" t="s">
        <v>387</v>
      </c>
      <c r="E6312" t="s">
        <v>388</v>
      </c>
    </row>
    <row r="6313" spans="1:5" x14ac:dyDescent="0.25">
      <c r="A6313">
        <v>1102911</v>
      </c>
      <c r="B6313">
        <v>1</v>
      </c>
      <c r="C6313">
        <v>21158</v>
      </c>
      <c r="D6313" t="s">
        <v>1067</v>
      </c>
      <c r="E6313" t="s">
        <v>180</v>
      </c>
    </row>
    <row r="6314" spans="1:5" x14ac:dyDescent="0.25">
      <c r="A6314">
        <v>1102914</v>
      </c>
      <c r="B6314">
        <v>1</v>
      </c>
      <c r="C6314">
        <v>1029</v>
      </c>
      <c r="D6314" t="s">
        <v>527</v>
      </c>
      <c r="E6314" t="s">
        <v>183</v>
      </c>
    </row>
    <row r="6315" spans="1:5" x14ac:dyDescent="0.25">
      <c r="A6315">
        <v>1102915</v>
      </c>
      <c r="B6315">
        <v>1</v>
      </c>
      <c r="C6315">
        <v>1029</v>
      </c>
      <c r="D6315" t="s">
        <v>527</v>
      </c>
      <c r="E6315" t="s">
        <v>183</v>
      </c>
    </row>
    <row r="6316" spans="1:5" x14ac:dyDescent="0.25">
      <c r="A6316">
        <v>1102916</v>
      </c>
      <c r="B6316">
        <v>1</v>
      </c>
      <c r="C6316">
        <v>1029</v>
      </c>
      <c r="D6316" t="s">
        <v>527</v>
      </c>
      <c r="E6316" t="s">
        <v>183</v>
      </c>
    </row>
    <row r="6317" spans="1:5" x14ac:dyDescent="0.25">
      <c r="A6317">
        <v>1102921</v>
      </c>
      <c r="B6317">
        <v>1</v>
      </c>
      <c r="C6317">
        <v>17545</v>
      </c>
      <c r="D6317" t="s">
        <v>508</v>
      </c>
      <c r="E6317" t="s">
        <v>215</v>
      </c>
    </row>
    <row r="6318" spans="1:5" x14ac:dyDescent="0.25">
      <c r="A6318">
        <v>1102956</v>
      </c>
      <c r="B6318">
        <v>1</v>
      </c>
      <c r="C6318">
        <v>18766</v>
      </c>
      <c r="D6318" t="s">
        <v>677</v>
      </c>
      <c r="E6318" t="s">
        <v>180</v>
      </c>
    </row>
    <row r="6319" spans="1:5" x14ac:dyDescent="0.25">
      <c r="A6319">
        <v>1102979</v>
      </c>
      <c r="B6319">
        <v>1</v>
      </c>
      <c r="C6319">
        <v>12996</v>
      </c>
      <c r="D6319" t="s">
        <v>370</v>
      </c>
      <c r="E6319" t="s">
        <v>303</v>
      </c>
    </row>
    <row r="6320" spans="1:5" x14ac:dyDescent="0.25">
      <c r="A6320">
        <v>1103036</v>
      </c>
      <c r="B6320">
        <v>1</v>
      </c>
      <c r="C6320">
        <v>21300</v>
      </c>
      <c r="D6320" t="s">
        <v>1142</v>
      </c>
      <c r="E6320" t="s">
        <v>180</v>
      </c>
    </row>
    <row r="6321" spans="1:5" x14ac:dyDescent="0.25">
      <c r="A6321">
        <v>1103042</v>
      </c>
      <c r="B6321">
        <v>1</v>
      </c>
      <c r="C6321">
        <v>13933</v>
      </c>
      <c r="D6321" t="s">
        <v>189</v>
      </c>
      <c r="E6321" t="s">
        <v>180</v>
      </c>
    </row>
    <row r="6322" spans="1:5" x14ac:dyDescent="0.25">
      <c r="A6322">
        <v>1103048</v>
      </c>
      <c r="B6322">
        <v>1</v>
      </c>
      <c r="C6322">
        <v>18677</v>
      </c>
      <c r="D6322" t="s">
        <v>187</v>
      </c>
      <c r="E6322" t="s">
        <v>180</v>
      </c>
    </row>
    <row r="6323" spans="1:5" x14ac:dyDescent="0.25">
      <c r="A6323">
        <v>1103063</v>
      </c>
      <c r="B6323">
        <v>1</v>
      </c>
      <c r="C6323">
        <v>26552</v>
      </c>
      <c r="D6323" t="s">
        <v>1720</v>
      </c>
      <c r="E6323" t="s">
        <v>215</v>
      </c>
    </row>
    <row r="6324" spans="1:5" x14ac:dyDescent="0.25">
      <c r="A6324">
        <v>1103072</v>
      </c>
      <c r="B6324">
        <v>1</v>
      </c>
      <c r="C6324">
        <v>13781</v>
      </c>
      <c r="D6324" t="s">
        <v>198</v>
      </c>
      <c r="E6324" t="s">
        <v>180</v>
      </c>
    </row>
    <row r="6325" spans="1:5" x14ac:dyDescent="0.25">
      <c r="A6325">
        <v>1103076</v>
      </c>
      <c r="B6325">
        <v>1</v>
      </c>
      <c r="C6325">
        <v>23165</v>
      </c>
      <c r="D6325" t="s">
        <v>684</v>
      </c>
      <c r="E6325" t="s">
        <v>303</v>
      </c>
    </row>
    <row r="6326" spans="1:5" x14ac:dyDescent="0.25">
      <c r="A6326">
        <v>1103083</v>
      </c>
      <c r="B6326">
        <v>1</v>
      </c>
      <c r="C6326">
        <v>12742</v>
      </c>
      <c r="D6326" t="s">
        <v>1723</v>
      </c>
      <c r="E6326" t="s">
        <v>180</v>
      </c>
    </row>
    <row r="6327" spans="1:5" x14ac:dyDescent="0.25">
      <c r="A6327">
        <v>1103086</v>
      </c>
      <c r="B6327">
        <v>1</v>
      </c>
      <c r="C6327">
        <v>19163</v>
      </c>
      <c r="D6327" t="s">
        <v>736</v>
      </c>
      <c r="E6327" t="s">
        <v>186</v>
      </c>
    </row>
    <row r="6328" spans="1:5" x14ac:dyDescent="0.25">
      <c r="A6328">
        <v>1103104</v>
      </c>
      <c r="B6328">
        <v>1</v>
      </c>
      <c r="C6328">
        <v>13837</v>
      </c>
      <c r="D6328" t="s">
        <v>191</v>
      </c>
      <c r="E6328" t="s">
        <v>192</v>
      </c>
    </row>
    <row r="6329" spans="1:5" x14ac:dyDescent="0.25">
      <c r="A6329">
        <v>1103123</v>
      </c>
      <c r="B6329">
        <v>1</v>
      </c>
      <c r="C6329">
        <v>28102</v>
      </c>
      <c r="D6329" t="s">
        <v>1724</v>
      </c>
      <c r="E6329" t="s">
        <v>192</v>
      </c>
    </row>
    <row r="6330" spans="1:5" x14ac:dyDescent="0.25">
      <c r="A6330">
        <v>1103194</v>
      </c>
      <c r="B6330">
        <v>0</v>
      </c>
      <c r="C6330">
        <v>21300</v>
      </c>
      <c r="D6330" t="s">
        <v>1142</v>
      </c>
      <c r="E6330" t="s">
        <v>180</v>
      </c>
    </row>
    <row r="6331" spans="1:5" x14ac:dyDescent="0.25">
      <c r="A6331">
        <v>1103195</v>
      </c>
      <c r="B6331">
        <v>1</v>
      </c>
      <c r="C6331">
        <v>21300</v>
      </c>
      <c r="D6331" t="s">
        <v>1142</v>
      </c>
      <c r="E6331" t="s">
        <v>180</v>
      </c>
    </row>
    <row r="6332" spans="1:5" x14ac:dyDescent="0.25">
      <c r="A6332">
        <v>1103249</v>
      </c>
      <c r="B6332">
        <v>1</v>
      </c>
      <c r="C6332">
        <v>13781</v>
      </c>
      <c r="D6332" t="s">
        <v>198</v>
      </c>
      <c r="E6332" t="s">
        <v>180</v>
      </c>
    </row>
    <row r="6333" spans="1:5" x14ac:dyDescent="0.25">
      <c r="A6333">
        <v>1103287</v>
      </c>
      <c r="B6333">
        <v>1</v>
      </c>
      <c r="C6333">
        <v>1029</v>
      </c>
      <c r="D6333" t="s">
        <v>527</v>
      </c>
      <c r="E6333" t="s">
        <v>183</v>
      </c>
    </row>
    <row r="6334" spans="1:5" x14ac:dyDescent="0.25">
      <c r="A6334">
        <v>1103288</v>
      </c>
      <c r="B6334">
        <v>1</v>
      </c>
      <c r="C6334">
        <v>20313</v>
      </c>
      <c r="D6334" t="s">
        <v>998</v>
      </c>
      <c r="E6334" t="s">
        <v>183</v>
      </c>
    </row>
    <row r="6335" spans="1:5" x14ac:dyDescent="0.25">
      <c r="A6335">
        <v>1103293</v>
      </c>
      <c r="B6335">
        <v>1</v>
      </c>
      <c r="C6335">
        <v>12813</v>
      </c>
      <c r="D6335" t="s">
        <v>499</v>
      </c>
      <c r="E6335" t="s">
        <v>183</v>
      </c>
    </row>
    <row r="6336" spans="1:5" x14ac:dyDescent="0.25">
      <c r="A6336">
        <v>1103315</v>
      </c>
      <c r="B6336">
        <v>1</v>
      </c>
      <c r="C6336">
        <v>12703</v>
      </c>
      <c r="D6336" t="s">
        <v>579</v>
      </c>
    </row>
    <row r="6337" spans="1:5" x14ac:dyDescent="0.25">
      <c r="A6337">
        <v>1103321</v>
      </c>
      <c r="B6337">
        <v>1</v>
      </c>
      <c r="C6337">
        <v>12775</v>
      </c>
      <c r="D6337" t="s">
        <v>497</v>
      </c>
      <c r="E6337" t="s">
        <v>183</v>
      </c>
    </row>
    <row r="6338" spans="1:5" x14ac:dyDescent="0.25">
      <c r="A6338">
        <v>1103354</v>
      </c>
      <c r="B6338">
        <v>1</v>
      </c>
      <c r="C6338">
        <v>21300</v>
      </c>
      <c r="D6338" t="s">
        <v>1142</v>
      </c>
      <c r="E6338" t="s">
        <v>180</v>
      </c>
    </row>
    <row r="6339" spans="1:5" x14ac:dyDescent="0.25">
      <c r="A6339">
        <v>1103369</v>
      </c>
      <c r="B6339">
        <v>1</v>
      </c>
      <c r="C6339">
        <v>17545</v>
      </c>
      <c r="D6339" t="s">
        <v>508</v>
      </c>
      <c r="E6339" t="s">
        <v>215</v>
      </c>
    </row>
    <row r="6340" spans="1:5" x14ac:dyDescent="0.25">
      <c r="A6340">
        <v>1103431</v>
      </c>
      <c r="B6340">
        <v>1</v>
      </c>
      <c r="C6340">
        <v>21581</v>
      </c>
      <c r="D6340" t="s">
        <v>1204</v>
      </c>
      <c r="E6340" t="s">
        <v>180</v>
      </c>
    </row>
    <row r="6341" spans="1:5" x14ac:dyDescent="0.25">
      <c r="A6341">
        <v>1103432</v>
      </c>
      <c r="B6341">
        <v>1</v>
      </c>
      <c r="C6341">
        <v>21581</v>
      </c>
      <c r="D6341" t="s">
        <v>1204</v>
      </c>
      <c r="E6341" t="s">
        <v>180</v>
      </c>
    </row>
    <row r="6342" spans="1:5" x14ac:dyDescent="0.25">
      <c r="A6342">
        <v>1103454</v>
      </c>
      <c r="B6342">
        <v>0</v>
      </c>
      <c r="C6342">
        <v>26303</v>
      </c>
      <c r="D6342" t="s">
        <v>1690</v>
      </c>
      <c r="E6342" t="s">
        <v>186</v>
      </c>
    </row>
    <row r="6343" spans="1:5" x14ac:dyDescent="0.25">
      <c r="A6343">
        <v>1103514</v>
      </c>
      <c r="B6343">
        <v>1</v>
      </c>
      <c r="C6343">
        <v>13933</v>
      </c>
      <c r="D6343" t="s">
        <v>189</v>
      </c>
      <c r="E6343" t="s">
        <v>180</v>
      </c>
    </row>
    <row r="6344" spans="1:5" x14ac:dyDescent="0.25">
      <c r="A6344">
        <v>1103527</v>
      </c>
      <c r="B6344">
        <v>1</v>
      </c>
      <c r="C6344">
        <v>12833</v>
      </c>
      <c r="D6344" t="s">
        <v>387</v>
      </c>
      <c r="E6344" t="s">
        <v>388</v>
      </c>
    </row>
    <row r="6345" spans="1:5" x14ac:dyDescent="0.25">
      <c r="A6345">
        <v>1103557</v>
      </c>
      <c r="B6345">
        <v>1</v>
      </c>
      <c r="C6345">
        <v>12760</v>
      </c>
      <c r="D6345" t="s">
        <v>435</v>
      </c>
      <c r="E6345" t="s">
        <v>186</v>
      </c>
    </row>
    <row r="6346" spans="1:5" x14ac:dyDescent="0.25">
      <c r="A6346">
        <v>1103568</v>
      </c>
      <c r="B6346">
        <v>1</v>
      </c>
      <c r="C6346">
        <v>14164</v>
      </c>
      <c r="D6346" t="s">
        <v>506</v>
      </c>
      <c r="E6346" t="s">
        <v>183</v>
      </c>
    </row>
    <row r="6347" spans="1:5" x14ac:dyDescent="0.25">
      <c r="A6347">
        <v>1103593</v>
      </c>
      <c r="B6347">
        <v>1</v>
      </c>
      <c r="C6347">
        <v>12966</v>
      </c>
      <c r="D6347" t="s">
        <v>377</v>
      </c>
      <c r="E6347" t="s">
        <v>180</v>
      </c>
    </row>
    <row r="6348" spans="1:5" x14ac:dyDescent="0.25">
      <c r="A6348">
        <v>1103594</v>
      </c>
      <c r="B6348">
        <v>1</v>
      </c>
      <c r="C6348">
        <v>12966</v>
      </c>
      <c r="D6348" t="s">
        <v>377</v>
      </c>
      <c r="E6348" t="s">
        <v>180</v>
      </c>
    </row>
    <row r="6349" spans="1:5" x14ac:dyDescent="0.25">
      <c r="A6349">
        <v>1103637</v>
      </c>
      <c r="B6349">
        <v>1</v>
      </c>
      <c r="C6349">
        <v>28126</v>
      </c>
      <c r="D6349" t="s">
        <v>1725</v>
      </c>
    </row>
    <row r="6350" spans="1:5" x14ac:dyDescent="0.25">
      <c r="A6350">
        <v>1103663</v>
      </c>
      <c r="B6350">
        <v>1</v>
      </c>
      <c r="C6350">
        <v>12863</v>
      </c>
      <c r="D6350" t="s">
        <v>196</v>
      </c>
      <c r="E6350" t="s">
        <v>192</v>
      </c>
    </row>
    <row r="6351" spans="1:5" x14ac:dyDescent="0.25">
      <c r="A6351">
        <v>1103664</v>
      </c>
      <c r="B6351">
        <v>1</v>
      </c>
      <c r="C6351">
        <v>12863</v>
      </c>
      <c r="D6351" t="s">
        <v>196</v>
      </c>
      <c r="E6351" t="s">
        <v>192</v>
      </c>
    </row>
    <row r="6352" spans="1:5" x14ac:dyDescent="0.25">
      <c r="A6352">
        <v>1103683</v>
      </c>
      <c r="B6352">
        <v>1</v>
      </c>
      <c r="C6352">
        <v>28122</v>
      </c>
      <c r="D6352" t="s">
        <v>1726</v>
      </c>
    </row>
    <row r="6353" spans="1:5" x14ac:dyDescent="0.25">
      <c r="A6353">
        <v>1103684</v>
      </c>
      <c r="B6353">
        <v>1</v>
      </c>
      <c r="C6353">
        <v>17545</v>
      </c>
      <c r="D6353" t="s">
        <v>508</v>
      </c>
      <c r="E6353" t="s">
        <v>215</v>
      </c>
    </row>
    <row r="6354" spans="1:5" x14ac:dyDescent="0.25">
      <c r="A6354">
        <v>1103685</v>
      </c>
      <c r="B6354">
        <v>1</v>
      </c>
      <c r="C6354">
        <v>17545</v>
      </c>
      <c r="D6354" t="s">
        <v>508</v>
      </c>
      <c r="E6354" t="s">
        <v>215</v>
      </c>
    </row>
    <row r="6355" spans="1:5" x14ac:dyDescent="0.25">
      <c r="A6355">
        <v>1103687</v>
      </c>
      <c r="B6355">
        <v>1</v>
      </c>
      <c r="C6355">
        <v>17545</v>
      </c>
      <c r="D6355" t="s">
        <v>508</v>
      </c>
      <c r="E6355" t="s">
        <v>215</v>
      </c>
    </row>
    <row r="6356" spans="1:5" x14ac:dyDescent="0.25">
      <c r="A6356">
        <v>1103688</v>
      </c>
      <c r="B6356">
        <v>1</v>
      </c>
      <c r="C6356">
        <v>25776</v>
      </c>
      <c r="D6356" t="s">
        <v>1639</v>
      </c>
      <c r="E6356" t="s">
        <v>186</v>
      </c>
    </row>
    <row r="6357" spans="1:5" x14ac:dyDescent="0.25">
      <c r="A6357">
        <v>1103690</v>
      </c>
      <c r="B6357">
        <v>1</v>
      </c>
      <c r="C6357">
        <v>17545</v>
      </c>
      <c r="D6357" t="s">
        <v>508</v>
      </c>
      <c r="E6357" t="s">
        <v>215</v>
      </c>
    </row>
    <row r="6358" spans="1:5" x14ac:dyDescent="0.25">
      <c r="A6358">
        <v>1103691</v>
      </c>
      <c r="B6358">
        <v>1</v>
      </c>
      <c r="C6358">
        <v>17545</v>
      </c>
      <c r="D6358" t="s">
        <v>508</v>
      </c>
      <c r="E6358" t="s">
        <v>215</v>
      </c>
    </row>
    <row r="6359" spans="1:5" x14ac:dyDescent="0.25">
      <c r="A6359">
        <v>1103693</v>
      </c>
      <c r="B6359">
        <v>1</v>
      </c>
      <c r="C6359">
        <v>17545</v>
      </c>
      <c r="D6359" t="s">
        <v>508</v>
      </c>
      <c r="E6359" t="s">
        <v>215</v>
      </c>
    </row>
    <row r="6360" spans="1:5" x14ac:dyDescent="0.25">
      <c r="A6360">
        <v>1103694</v>
      </c>
      <c r="B6360">
        <v>1</v>
      </c>
      <c r="C6360">
        <v>17545</v>
      </c>
      <c r="D6360" t="s">
        <v>508</v>
      </c>
      <c r="E6360" t="s">
        <v>215</v>
      </c>
    </row>
    <row r="6361" spans="1:5" x14ac:dyDescent="0.25">
      <c r="A6361">
        <v>1103695</v>
      </c>
      <c r="B6361">
        <v>1</v>
      </c>
      <c r="C6361">
        <v>12863</v>
      </c>
      <c r="D6361" t="s">
        <v>196</v>
      </c>
      <c r="E6361" t="s">
        <v>192</v>
      </c>
    </row>
    <row r="6362" spans="1:5" x14ac:dyDescent="0.25">
      <c r="A6362">
        <v>1103902</v>
      </c>
      <c r="B6362">
        <v>1</v>
      </c>
      <c r="C6362">
        <v>27685</v>
      </c>
      <c r="D6362" t="s">
        <v>1713</v>
      </c>
    </row>
    <row r="6363" spans="1:5" x14ac:dyDescent="0.25">
      <c r="A6363">
        <v>1103945</v>
      </c>
      <c r="B6363">
        <v>1</v>
      </c>
      <c r="C6363">
        <v>1029</v>
      </c>
      <c r="D6363" t="s">
        <v>527</v>
      </c>
      <c r="E6363" t="s">
        <v>183</v>
      </c>
    </row>
    <row r="6364" spans="1:5" x14ac:dyDescent="0.25">
      <c r="A6364">
        <v>1104042</v>
      </c>
      <c r="B6364">
        <v>1</v>
      </c>
      <c r="C6364">
        <v>12809</v>
      </c>
      <c r="D6364" t="s">
        <v>397</v>
      </c>
    </row>
    <row r="6365" spans="1:5" x14ac:dyDescent="0.25">
      <c r="A6365">
        <v>1104109</v>
      </c>
      <c r="B6365">
        <v>0</v>
      </c>
      <c r="C6365">
        <v>14347</v>
      </c>
      <c r="D6365" t="s">
        <v>184</v>
      </c>
      <c r="E6365" t="s">
        <v>183</v>
      </c>
    </row>
    <row r="6366" spans="1:5" x14ac:dyDescent="0.25">
      <c r="A6366">
        <v>1104243</v>
      </c>
      <c r="B6366">
        <v>1</v>
      </c>
      <c r="C6366">
        <v>17545</v>
      </c>
      <c r="D6366" t="s">
        <v>508</v>
      </c>
      <c r="E6366" t="s">
        <v>215</v>
      </c>
    </row>
    <row r="6367" spans="1:5" x14ac:dyDescent="0.25">
      <c r="A6367">
        <v>1104245</v>
      </c>
      <c r="B6367">
        <v>1</v>
      </c>
      <c r="C6367">
        <v>17545</v>
      </c>
      <c r="D6367" t="s">
        <v>508</v>
      </c>
      <c r="E6367" t="s">
        <v>215</v>
      </c>
    </row>
    <row r="6368" spans="1:5" x14ac:dyDescent="0.25">
      <c r="A6368">
        <v>1104247</v>
      </c>
      <c r="B6368">
        <v>1</v>
      </c>
      <c r="C6368">
        <v>17545</v>
      </c>
      <c r="D6368" t="s">
        <v>508</v>
      </c>
      <c r="E6368" t="s">
        <v>215</v>
      </c>
    </row>
    <row r="6369" spans="1:5" x14ac:dyDescent="0.25">
      <c r="A6369">
        <v>1104265</v>
      </c>
      <c r="B6369">
        <v>1</v>
      </c>
      <c r="C6369">
        <v>12740</v>
      </c>
      <c r="D6369" t="s">
        <v>511</v>
      </c>
      <c r="E6369" t="s">
        <v>388</v>
      </c>
    </row>
    <row r="6370" spans="1:5" x14ac:dyDescent="0.25">
      <c r="A6370">
        <v>1104398</v>
      </c>
      <c r="B6370">
        <v>1</v>
      </c>
      <c r="C6370">
        <v>1029</v>
      </c>
      <c r="D6370" t="s">
        <v>527</v>
      </c>
      <c r="E6370" t="s">
        <v>183</v>
      </c>
    </row>
    <row r="6371" spans="1:5" x14ac:dyDescent="0.25">
      <c r="A6371">
        <v>1104399</v>
      </c>
      <c r="B6371">
        <v>1</v>
      </c>
      <c r="C6371">
        <v>20313</v>
      </c>
      <c r="D6371" t="s">
        <v>998</v>
      </c>
      <c r="E6371" t="s">
        <v>183</v>
      </c>
    </row>
    <row r="6372" spans="1:5" x14ac:dyDescent="0.25">
      <c r="A6372">
        <v>1104411</v>
      </c>
      <c r="B6372">
        <v>1</v>
      </c>
      <c r="C6372">
        <v>1029</v>
      </c>
      <c r="D6372" t="s">
        <v>527</v>
      </c>
      <c r="E6372" t="s">
        <v>183</v>
      </c>
    </row>
    <row r="6373" spans="1:5" x14ac:dyDescent="0.25">
      <c r="A6373">
        <v>1104442</v>
      </c>
      <c r="B6373">
        <v>1</v>
      </c>
      <c r="C6373">
        <v>12740</v>
      </c>
      <c r="D6373" t="s">
        <v>511</v>
      </c>
      <c r="E6373" t="s">
        <v>388</v>
      </c>
    </row>
    <row r="6374" spans="1:5" x14ac:dyDescent="0.25">
      <c r="A6374">
        <v>1104501</v>
      </c>
      <c r="B6374">
        <v>1</v>
      </c>
      <c r="C6374">
        <v>14347</v>
      </c>
      <c r="D6374" t="s">
        <v>184</v>
      </c>
      <c r="E6374" t="s">
        <v>183</v>
      </c>
    </row>
    <row r="6375" spans="1:5" x14ac:dyDescent="0.25">
      <c r="A6375">
        <v>1104668</v>
      </c>
      <c r="B6375">
        <v>1</v>
      </c>
      <c r="C6375">
        <v>13837</v>
      </c>
      <c r="D6375" t="s">
        <v>191</v>
      </c>
      <c r="E6375" t="s">
        <v>192</v>
      </c>
    </row>
    <row r="6376" spans="1:5" x14ac:dyDescent="0.25">
      <c r="A6376">
        <v>1104669</v>
      </c>
      <c r="B6376">
        <v>1</v>
      </c>
      <c r="C6376">
        <v>13933</v>
      </c>
      <c r="D6376" t="s">
        <v>189</v>
      </c>
      <c r="E6376" t="s">
        <v>180</v>
      </c>
    </row>
    <row r="6377" spans="1:5" x14ac:dyDescent="0.25">
      <c r="A6377">
        <v>1104699</v>
      </c>
      <c r="B6377">
        <v>1</v>
      </c>
      <c r="C6377">
        <v>12943</v>
      </c>
      <c r="D6377" t="s">
        <v>729</v>
      </c>
      <c r="E6377" t="s">
        <v>303</v>
      </c>
    </row>
    <row r="6378" spans="1:5" x14ac:dyDescent="0.25">
      <c r="A6378">
        <v>1104701</v>
      </c>
      <c r="B6378">
        <v>1</v>
      </c>
      <c r="C6378">
        <v>14347</v>
      </c>
      <c r="D6378" t="s">
        <v>184</v>
      </c>
      <c r="E6378" t="s">
        <v>183</v>
      </c>
    </row>
    <row r="6379" spans="1:5" x14ac:dyDescent="0.25">
      <c r="A6379">
        <v>1104702</v>
      </c>
      <c r="B6379">
        <v>1</v>
      </c>
      <c r="C6379">
        <v>26552</v>
      </c>
      <c r="D6379" t="s">
        <v>1720</v>
      </c>
      <c r="E6379" t="s">
        <v>215</v>
      </c>
    </row>
    <row r="6380" spans="1:5" x14ac:dyDescent="0.25">
      <c r="A6380">
        <v>1104713</v>
      </c>
      <c r="B6380">
        <v>1</v>
      </c>
      <c r="C6380">
        <v>14030</v>
      </c>
      <c r="D6380" t="s">
        <v>193</v>
      </c>
      <c r="E6380" t="s">
        <v>192</v>
      </c>
    </row>
    <row r="6381" spans="1:5" x14ac:dyDescent="0.25">
      <c r="A6381">
        <v>1104739</v>
      </c>
      <c r="B6381">
        <v>1</v>
      </c>
      <c r="C6381">
        <v>12961</v>
      </c>
      <c r="D6381" t="s">
        <v>367</v>
      </c>
      <c r="E6381" t="s">
        <v>215</v>
      </c>
    </row>
    <row r="6382" spans="1:5" x14ac:dyDescent="0.25">
      <c r="A6382">
        <v>1104764</v>
      </c>
      <c r="B6382">
        <v>1</v>
      </c>
      <c r="C6382">
        <v>20182</v>
      </c>
      <c r="D6382" t="s">
        <v>954</v>
      </c>
      <c r="E6382" t="s">
        <v>215</v>
      </c>
    </row>
    <row r="6383" spans="1:5" x14ac:dyDescent="0.25">
      <c r="A6383">
        <v>1104775</v>
      </c>
      <c r="B6383">
        <v>1</v>
      </c>
      <c r="C6383">
        <v>19192</v>
      </c>
      <c r="D6383" t="s">
        <v>748</v>
      </c>
      <c r="E6383" t="s">
        <v>192</v>
      </c>
    </row>
    <row r="6384" spans="1:5" x14ac:dyDescent="0.25">
      <c r="A6384">
        <v>1104790</v>
      </c>
      <c r="B6384">
        <v>1</v>
      </c>
      <c r="C6384">
        <v>13871</v>
      </c>
      <c r="D6384" t="s">
        <v>474</v>
      </c>
      <c r="E6384" t="s">
        <v>303</v>
      </c>
    </row>
    <row r="6385" spans="1:5" x14ac:dyDescent="0.25">
      <c r="A6385">
        <v>1104792</v>
      </c>
      <c r="B6385">
        <v>1</v>
      </c>
      <c r="C6385">
        <v>12703</v>
      </c>
      <c r="D6385" t="s">
        <v>579</v>
      </c>
    </row>
    <row r="6386" spans="1:5" x14ac:dyDescent="0.25">
      <c r="A6386">
        <v>1104800</v>
      </c>
      <c r="B6386">
        <v>1</v>
      </c>
      <c r="C6386">
        <v>14347</v>
      </c>
      <c r="D6386" t="s">
        <v>184</v>
      </c>
      <c r="E6386" t="s">
        <v>183</v>
      </c>
    </row>
    <row r="6387" spans="1:5" x14ac:dyDescent="0.25">
      <c r="A6387">
        <v>1104814</v>
      </c>
      <c r="B6387">
        <v>1</v>
      </c>
      <c r="C6387">
        <v>25770</v>
      </c>
      <c r="D6387" t="s">
        <v>1622</v>
      </c>
      <c r="E6387" t="s">
        <v>192</v>
      </c>
    </row>
    <row r="6388" spans="1:5" x14ac:dyDescent="0.25">
      <c r="A6388">
        <v>1104840</v>
      </c>
      <c r="B6388">
        <v>1</v>
      </c>
      <c r="C6388">
        <v>26552</v>
      </c>
      <c r="D6388" t="s">
        <v>1720</v>
      </c>
      <c r="E6388" t="s">
        <v>215</v>
      </c>
    </row>
    <row r="6389" spans="1:5" x14ac:dyDescent="0.25">
      <c r="A6389">
        <v>1104847</v>
      </c>
      <c r="B6389">
        <v>1</v>
      </c>
      <c r="C6389">
        <v>12740</v>
      </c>
      <c r="D6389" t="s">
        <v>511</v>
      </c>
      <c r="E6389" t="s">
        <v>388</v>
      </c>
    </row>
    <row r="6390" spans="1:5" x14ac:dyDescent="0.25">
      <c r="A6390">
        <v>1104885</v>
      </c>
      <c r="B6390">
        <v>1</v>
      </c>
      <c r="C6390">
        <v>21300</v>
      </c>
      <c r="D6390" t="s">
        <v>1142</v>
      </c>
      <c r="E6390" t="s">
        <v>180</v>
      </c>
    </row>
    <row r="6391" spans="1:5" x14ac:dyDescent="0.25">
      <c r="A6391">
        <v>1104913</v>
      </c>
      <c r="B6391">
        <v>1</v>
      </c>
      <c r="C6391">
        <v>28197</v>
      </c>
      <c r="D6391" t="s">
        <v>1727</v>
      </c>
      <c r="E6391" t="s">
        <v>186</v>
      </c>
    </row>
    <row r="6392" spans="1:5" x14ac:dyDescent="0.25">
      <c r="A6392">
        <v>1104967</v>
      </c>
      <c r="B6392">
        <v>1</v>
      </c>
      <c r="C6392">
        <v>23348</v>
      </c>
      <c r="D6392" t="s">
        <v>1555</v>
      </c>
      <c r="E6392" t="s">
        <v>180</v>
      </c>
    </row>
    <row r="6393" spans="1:5" x14ac:dyDescent="0.25">
      <c r="A6393">
        <v>1105019</v>
      </c>
      <c r="B6393">
        <v>1</v>
      </c>
      <c r="C6393">
        <v>28214</v>
      </c>
      <c r="D6393" t="s">
        <v>1728</v>
      </c>
    </row>
    <row r="6394" spans="1:5" x14ac:dyDescent="0.25">
      <c r="A6394">
        <v>1105143</v>
      </c>
      <c r="B6394">
        <v>1</v>
      </c>
      <c r="C6394">
        <v>1029</v>
      </c>
      <c r="D6394" t="s">
        <v>527</v>
      </c>
      <c r="E6394" t="s">
        <v>183</v>
      </c>
    </row>
    <row r="6395" spans="1:5" x14ac:dyDescent="0.25">
      <c r="A6395">
        <v>1105162</v>
      </c>
      <c r="B6395">
        <v>1</v>
      </c>
      <c r="C6395">
        <v>19163</v>
      </c>
      <c r="D6395" t="s">
        <v>736</v>
      </c>
      <c r="E6395" t="s">
        <v>186</v>
      </c>
    </row>
    <row r="6396" spans="1:5" x14ac:dyDescent="0.25">
      <c r="A6396">
        <v>1105163</v>
      </c>
      <c r="B6396">
        <v>1</v>
      </c>
      <c r="C6396">
        <v>19163</v>
      </c>
      <c r="D6396" t="s">
        <v>736</v>
      </c>
      <c r="E6396" t="s">
        <v>186</v>
      </c>
    </row>
    <row r="6397" spans="1:5" x14ac:dyDescent="0.25">
      <c r="A6397">
        <v>1105183</v>
      </c>
      <c r="B6397">
        <v>1</v>
      </c>
      <c r="C6397">
        <v>28220</v>
      </c>
      <c r="D6397" t="s">
        <v>1729</v>
      </c>
    </row>
    <row r="6398" spans="1:5" x14ac:dyDescent="0.25">
      <c r="A6398">
        <v>1105192</v>
      </c>
      <c r="B6398">
        <v>1</v>
      </c>
      <c r="C6398">
        <v>28221</v>
      </c>
      <c r="D6398" t="s">
        <v>1730</v>
      </c>
      <c r="E6398" t="s">
        <v>186</v>
      </c>
    </row>
    <row r="6399" spans="1:5" x14ac:dyDescent="0.25">
      <c r="A6399">
        <v>1105194</v>
      </c>
      <c r="B6399">
        <v>1</v>
      </c>
      <c r="C6399">
        <v>28222</v>
      </c>
      <c r="D6399" t="s">
        <v>1731</v>
      </c>
    </row>
    <row r="6400" spans="1:5" x14ac:dyDescent="0.25">
      <c r="A6400">
        <v>1105210</v>
      </c>
      <c r="B6400">
        <v>1</v>
      </c>
      <c r="C6400">
        <v>28226</v>
      </c>
      <c r="D6400" t="s">
        <v>1732</v>
      </c>
    </row>
    <row r="6401" spans="1:5" x14ac:dyDescent="0.25">
      <c r="A6401">
        <v>1105211</v>
      </c>
      <c r="B6401">
        <v>1</v>
      </c>
      <c r="C6401">
        <v>28214</v>
      </c>
      <c r="D6401" t="s">
        <v>1728</v>
      </c>
    </row>
    <row r="6402" spans="1:5" x14ac:dyDescent="0.25">
      <c r="A6402">
        <v>1105212</v>
      </c>
      <c r="B6402">
        <v>1</v>
      </c>
      <c r="C6402">
        <v>13222</v>
      </c>
      <c r="D6402" t="s">
        <v>567</v>
      </c>
      <c r="E6402" t="s">
        <v>192</v>
      </c>
    </row>
    <row r="6403" spans="1:5" x14ac:dyDescent="0.25">
      <c r="A6403">
        <v>1105216</v>
      </c>
      <c r="B6403">
        <v>1</v>
      </c>
      <c r="C6403">
        <v>13933</v>
      </c>
      <c r="D6403" t="s">
        <v>189</v>
      </c>
      <c r="E6403" t="s">
        <v>180</v>
      </c>
    </row>
    <row r="6404" spans="1:5" x14ac:dyDescent="0.25">
      <c r="A6404">
        <v>1105219</v>
      </c>
      <c r="B6404">
        <v>1</v>
      </c>
      <c r="C6404">
        <v>13933</v>
      </c>
      <c r="D6404" t="s">
        <v>189</v>
      </c>
      <c r="E6404" t="s">
        <v>180</v>
      </c>
    </row>
    <row r="6405" spans="1:5" x14ac:dyDescent="0.25">
      <c r="A6405">
        <v>1105222</v>
      </c>
      <c r="B6405">
        <v>1</v>
      </c>
      <c r="C6405">
        <v>17389</v>
      </c>
      <c r="D6405" t="s">
        <v>521</v>
      </c>
      <c r="E6405" t="s">
        <v>183</v>
      </c>
    </row>
    <row r="6406" spans="1:5" x14ac:dyDescent="0.25">
      <c r="A6406">
        <v>1105237</v>
      </c>
      <c r="B6406">
        <v>1</v>
      </c>
      <c r="C6406">
        <v>12760</v>
      </c>
      <c r="D6406" t="s">
        <v>435</v>
      </c>
      <c r="E6406" t="s">
        <v>186</v>
      </c>
    </row>
    <row r="6407" spans="1:5" x14ac:dyDescent="0.25">
      <c r="A6407">
        <v>1105244</v>
      </c>
      <c r="B6407">
        <v>0</v>
      </c>
      <c r="C6407">
        <v>26303</v>
      </c>
      <c r="D6407" t="s">
        <v>1690</v>
      </c>
      <c r="E6407" t="s">
        <v>186</v>
      </c>
    </row>
    <row r="6408" spans="1:5" x14ac:dyDescent="0.25">
      <c r="A6408">
        <v>1105249</v>
      </c>
      <c r="B6408">
        <v>1</v>
      </c>
      <c r="C6408">
        <v>27331</v>
      </c>
      <c r="D6408" t="s">
        <v>1704</v>
      </c>
      <c r="E6408" t="s">
        <v>192</v>
      </c>
    </row>
    <row r="6409" spans="1:5" x14ac:dyDescent="0.25">
      <c r="A6409">
        <v>1105267</v>
      </c>
      <c r="B6409">
        <v>1</v>
      </c>
      <c r="C6409">
        <v>12968</v>
      </c>
      <c r="D6409" t="s">
        <v>200</v>
      </c>
      <c r="E6409" t="s">
        <v>180</v>
      </c>
    </row>
    <row r="6410" spans="1:5" x14ac:dyDescent="0.25">
      <c r="A6410">
        <v>1105276</v>
      </c>
      <c r="B6410">
        <v>1</v>
      </c>
      <c r="C6410">
        <v>28230</v>
      </c>
      <c r="D6410" t="s">
        <v>1733</v>
      </c>
    </row>
    <row r="6411" spans="1:5" x14ac:dyDescent="0.25">
      <c r="A6411">
        <v>1105284</v>
      </c>
      <c r="B6411">
        <v>1</v>
      </c>
      <c r="C6411">
        <v>13781</v>
      </c>
      <c r="D6411" t="s">
        <v>198</v>
      </c>
      <c r="E6411" t="s">
        <v>180</v>
      </c>
    </row>
    <row r="6412" spans="1:5" x14ac:dyDescent="0.25">
      <c r="A6412">
        <v>1105285</v>
      </c>
      <c r="B6412">
        <v>1</v>
      </c>
      <c r="C6412">
        <v>13993</v>
      </c>
      <c r="D6412" t="s">
        <v>185</v>
      </c>
      <c r="E6412" t="s">
        <v>186</v>
      </c>
    </row>
    <row r="6413" spans="1:5" x14ac:dyDescent="0.25">
      <c r="A6413">
        <v>1105287</v>
      </c>
      <c r="B6413">
        <v>1</v>
      </c>
      <c r="C6413">
        <v>27266</v>
      </c>
      <c r="D6413" t="s">
        <v>1701</v>
      </c>
      <c r="E6413" t="s">
        <v>180</v>
      </c>
    </row>
    <row r="6414" spans="1:5" x14ac:dyDescent="0.25">
      <c r="A6414">
        <v>1105289</v>
      </c>
      <c r="B6414">
        <v>1</v>
      </c>
      <c r="C6414">
        <v>17545</v>
      </c>
      <c r="D6414" t="s">
        <v>508</v>
      </c>
      <c r="E6414" t="s">
        <v>215</v>
      </c>
    </row>
    <row r="6415" spans="1:5" x14ac:dyDescent="0.25">
      <c r="A6415">
        <v>1105294</v>
      </c>
      <c r="B6415">
        <v>1</v>
      </c>
      <c r="C6415">
        <v>17545</v>
      </c>
      <c r="D6415" t="s">
        <v>508</v>
      </c>
      <c r="E6415" t="s">
        <v>215</v>
      </c>
    </row>
    <row r="6416" spans="1:5" x14ac:dyDescent="0.25">
      <c r="A6416">
        <v>1105309</v>
      </c>
      <c r="B6416">
        <v>1</v>
      </c>
      <c r="C6416">
        <v>13933</v>
      </c>
      <c r="D6416" t="s">
        <v>189</v>
      </c>
      <c r="E6416" t="s">
        <v>180</v>
      </c>
    </row>
    <row r="6417" spans="1:5" x14ac:dyDescent="0.25">
      <c r="A6417">
        <v>1105345</v>
      </c>
      <c r="B6417">
        <v>1</v>
      </c>
      <c r="C6417">
        <v>26552</v>
      </c>
      <c r="D6417" t="s">
        <v>1720</v>
      </c>
      <c r="E6417" t="s">
        <v>215</v>
      </c>
    </row>
    <row r="6418" spans="1:5" x14ac:dyDescent="0.25">
      <c r="A6418">
        <v>1105364</v>
      </c>
      <c r="B6418">
        <v>1</v>
      </c>
      <c r="C6418">
        <v>13933</v>
      </c>
      <c r="D6418" t="s">
        <v>189</v>
      </c>
      <c r="E6418" t="s">
        <v>180</v>
      </c>
    </row>
    <row r="6419" spans="1:5" x14ac:dyDescent="0.25">
      <c r="A6419">
        <v>1105373</v>
      </c>
      <c r="B6419">
        <v>1</v>
      </c>
      <c r="C6419">
        <v>14153</v>
      </c>
      <c r="D6419" t="s">
        <v>494</v>
      </c>
      <c r="E6419" t="s">
        <v>183</v>
      </c>
    </row>
    <row r="6420" spans="1:5" x14ac:dyDescent="0.25">
      <c r="A6420">
        <v>1105388</v>
      </c>
      <c r="B6420">
        <v>1</v>
      </c>
      <c r="C6420">
        <v>13341</v>
      </c>
      <c r="D6420" t="s">
        <v>344</v>
      </c>
      <c r="E6420" t="s">
        <v>180</v>
      </c>
    </row>
    <row r="6421" spans="1:5" x14ac:dyDescent="0.25">
      <c r="A6421">
        <v>1105396</v>
      </c>
      <c r="B6421">
        <v>1</v>
      </c>
      <c r="C6421">
        <v>28239</v>
      </c>
      <c r="D6421" t="s">
        <v>1734</v>
      </c>
    </row>
    <row r="6422" spans="1:5" x14ac:dyDescent="0.25">
      <c r="A6422">
        <v>1105405</v>
      </c>
      <c r="B6422">
        <v>1</v>
      </c>
      <c r="C6422">
        <v>14153</v>
      </c>
      <c r="D6422" t="s">
        <v>494</v>
      </c>
      <c r="E6422" t="s">
        <v>183</v>
      </c>
    </row>
    <row r="6423" spans="1:5" x14ac:dyDescent="0.25">
      <c r="A6423">
        <v>1105406</v>
      </c>
      <c r="B6423">
        <v>1</v>
      </c>
      <c r="C6423">
        <v>19163</v>
      </c>
      <c r="D6423" t="s">
        <v>736</v>
      </c>
      <c r="E6423" t="s">
        <v>186</v>
      </c>
    </row>
    <row r="6424" spans="1:5" x14ac:dyDescent="0.25">
      <c r="A6424">
        <v>1105426</v>
      </c>
      <c r="B6424">
        <v>1</v>
      </c>
      <c r="C6424">
        <v>28241</v>
      </c>
      <c r="D6424" t="s">
        <v>1735</v>
      </c>
      <c r="E6424" t="s">
        <v>180</v>
      </c>
    </row>
    <row r="6425" spans="1:5" x14ac:dyDescent="0.25">
      <c r="A6425">
        <v>1105428</v>
      </c>
      <c r="B6425">
        <v>1</v>
      </c>
      <c r="C6425">
        <v>28241</v>
      </c>
      <c r="D6425" t="s">
        <v>1735</v>
      </c>
      <c r="E6425" t="s">
        <v>180</v>
      </c>
    </row>
    <row r="6426" spans="1:5" x14ac:dyDescent="0.25">
      <c r="A6426">
        <v>1105445</v>
      </c>
      <c r="B6426">
        <v>1</v>
      </c>
      <c r="C6426">
        <v>14347</v>
      </c>
      <c r="D6426" t="s">
        <v>184</v>
      </c>
      <c r="E6426" t="s">
        <v>183</v>
      </c>
    </row>
    <row r="6427" spans="1:5" x14ac:dyDescent="0.25">
      <c r="A6427">
        <v>1105446</v>
      </c>
      <c r="B6427">
        <v>1</v>
      </c>
      <c r="C6427">
        <v>13837</v>
      </c>
      <c r="D6427" t="s">
        <v>191</v>
      </c>
      <c r="E6427" t="s">
        <v>192</v>
      </c>
    </row>
    <row r="6428" spans="1:5" x14ac:dyDescent="0.25">
      <c r="A6428">
        <v>1105447</v>
      </c>
      <c r="B6428">
        <v>1</v>
      </c>
      <c r="C6428">
        <v>13871</v>
      </c>
      <c r="D6428" t="s">
        <v>474</v>
      </c>
      <c r="E6428" t="s">
        <v>303</v>
      </c>
    </row>
    <row r="6429" spans="1:5" x14ac:dyDescent="0.25">
      <c r="A6429">
        <v>1105450</v>
      </c>
      <c r="B6429">
        <v>1</v>
      </c>
      <c r="C6429">
        <v>13298</v>
      </c>
      <c r="D6429" t="s">
        <v>193</v>
      </c>
      <c r="E6429" t="s">
        <v>192</v>
      </c>
    </row>
    <row r="6430" spans="1:5" x14ac:dyDescent="0.25">
      <c r="A6430">
        <v>1105481</v>
      </c>
      <c r="B6430">
        <v>1</v>
      </c>
      <c r="C6430">
        <v>14347</v>
      </c>
      <c r="D6430" t="s">
        <v>184</v>
      </c>
      <c r="E6430" t="s">
        <v>183</v>
      </c>
    </row>
    <row r="6431" spans="1:5" x14ac:dyDescent="0.25">
      <c r="A6431">
        <v>1105487</v>
      </c>
      <c r="B6431">
        <v>1</v>
      </c>
      <c r="C6431">
        <v>1029</v>
      </c>
      <c r="D6431" t="s">
        <v>527</v>
      </c>
      <c r="E6431" t="s">
        <v>183</v>
      </c>
    </row>
    <row r="6432" spans="1:5" x14ac:dyDescent="0.25">
      <c r="A6432">
        <v>1105488</v>
      </c>
      <c r="B6432">
        <v>1</v>
      </c>
      <c r="C6432">
        <v>20313</v>
      </c>
      <c r="D6432" t="s">
        <v>998</v>
      </c>
      <c r="E6432" t="s">
        <v>183</v>
      </c>
    </row>
    <row r="6433" spans="1:5" x14ac:dyDescent="0.25">
      <c r="A6433">
        <v>1105499</v>
      </c>
      <c r="B6433">
        <v>1</v>
      </c>
      <c r="C6433">
        <v>28243</v>
      </c>
      <c r="D6433" t="s">
        <v>1736</v>
      </c>
    </row>
    <row r="6434" spans="1:5" x14ac:dyDescent="0.25">
      <c r="A6434">
        <v>1105502</v>
      </c>
      <c r="B6434">
        <v>1</v>
      </c>
      <c r="C6434">
        <v>18677</v>
      </c>
      <c r="D6434" t="s">
        <v>187</v>
      </c>
      <c r="E6434" t="s">
        <v>180</v>
      </c>
    </row>
    <row r="6435" spans="1:5" x14ac:dyDescent="0.25">
      <c r="A6435">
        <v>1105521</v>
      </c>
      <c r="B6435">
        <v>1</v>
      </c>
      <c r="C6435">
        <v>14347</v>
      </c>
      <c r="D6435" t="s">
        <v>184</v>
      </c>
      <c r="E6435" t="s">
        <v>183</v>
      </c>
    </row>
    <row r="6436" spans="1:5" x14ac:dyDescent="0.25">
      <c r="A6436">
        <v>1105545</v>
      </c>
      <c r="B6436">
        <v>0</v>
      </c>
      <c r="C6436">
        <v>13933</v>
      </c>
      <c r="D6436" t="s">
        <v>189</v>
      </c>
      <c r="E6436" t="s">
        <v>180</v>
      </c>
    </row>
    <row r="6437" spans="1:5" x14ac:dyDescent="0.25">
      <c r="A6437">
        <v>1105546</v>
      </c>
      <c r="B6437">
        <v>1</v>
      </c>
      <c r="C6437">
        <v>14347</v>
      </c>
      <c r="D6437" t="s">
        <v>184</v>
      </c>
      <c r="E6437" t="s">
        <v>183</v>
      </c>
    </row>
    <row r="6438" spans="1:5" x14ac:dyDescent="0.25">
      <c r="A6438">
        <v>1105556</v>
      </c>
      <c r="B6438">
        <v>1</v>
      </c>
      <c r="C6438">
        <v>19738</v>
      </c>
      <c r="D6438" t="s">
        <v>852</v>
      </c>
      <c r="E6438" t="s">
        <v>180</v>
      </c>
    </row>
    <row r="6439" spans="1:5" x14ac:dyDescent="0.25">
      <c r="A6439">
        <v>1105566</v>
      </c>
      <c r="B6439">
        <v>1</v>
      </c>
      <c r="C6439">
        <v>12850</v>
      </c>
      <c r="D6439" t="s">
        <v>389</v>
      </c>
      <c r="E6439" t="s">
        <v>180</v>
      </c>
    </row>
    <row r="6440" spans="1:5" x14ac:dyDescent="0.25">
      <c r="A6440">
        <v>1105568</v>
      </c>
      <c r="B6440">
        <v>1</v>
      </c>
      <c r="C6440">
        <v>13223</v>
      </c>
      <c r="D6440" t="s">
        <v>188</v>
      </c>
      <c r="E6440" t="s">
        <v>180</v>
      </c>
    </row>
    <row r="6441" spans="1:5" x14ac:dyDescent="0.25">
      <c r="A6441">
        <v>1105580</v>
      </c>
      <c r="B6441">
        <v>1</v>
      </c>
      <c r="C6441">
        <v>12833</v>
      </c>
      <c r="D6441" t="s">
        <v>387</v>
      </c>
      <c r="E6441" t="s">
        <v>388</v>
      </c>
    </row>
    <row r="6442" spans="1:5" x14ac:dyDescent="0.25">
      <c r="A6442">
        <v>1105626</v>
      </c>
      <c r="B6442">
        <v>1</v>
      </c>
      <c r="C6442">
        <v>13993</v>
      </c>
      <c r="D6442" t="s">
        <v>185</v>
      </c>
      <c r="E6442" t="s">
        <v>186</v>
      </c>
    </row>
    <row r="6443" spans="1:5" x14ac:dyDescent="0.25">
      <c r="A6443">
        <v>1105629</v>
      </c>
      <c r="B6443">
        <v>1</v>
      </c>
      <c r="C6443">
        <v>14347</v>
      </c>
      <c r="D6443" t="s">
        <v>184</v>
      </c>
      <c r="E6443" t="s">
        <v>183</v>
      </c>
    </row>
    <row r="6444" spans="1:5" x14ac:dyDescent="0.25">
      <c r="A6444">
        <v>1105640</v>
      </c>
      <c r="B6444">
        <v>1</v>
      </c>
      <c r="C6444">
        <v>14347</v>
      </c>
      <c r="D6444" t="s">
        <v>184</v>
      </c>
      <c r="E6444" t="s">
        <v>183</v>
      </c>
    </row>
    <row r="6445" spans="1:5" x14ac:dyDescent="0.25">
      <c r="A6445">
        <v>1105663</v>
      </c>
      <c r="B6445">
        <v>0</v>
      </c>
      <c r="C6445">
        <v>12863</v>
      </c>
      <c r="D6445" t="s">
        <v>196</v>
      </c>
      <c r="E6445" t="s">
        <v>192</v>
      </c>
    </row>
    <row r="6446" spans="1:5" x14ac:dyDescent="0.25">
      <c r="A6446">
        <v>1105686</v>
      </c>
      <c r="B6446">
        <v>1</v>
      </c>
      <c r="C6446">
        <v>28118</v>
      </c>
      <c r="D6446" t="s">
        <v>1737</v>
      </c>
    </row>
    <row r="6447" spans="1:5" x14ac:dyDescent="0.25">
      <c r="A6447">
        <v>1105690</v>
      </c>
      <c r="B6447">
        <v>1</v>
      </c>
      <c r="C6447">
        <v>25726</v>
      </c>
      <c r="D6447" t="s">
        <v>1613</v>
      </c>
    </row>
    <row r="6448" spans="1:5" x14ac:dyDescent="0.25">
      <c r="A6448">
        <v>1105700</v>
      </c>
      <c r="B6448">
        <v>1</v>
      </c>
      <c r="C6448">
        <v>17545</v>
      </c>
      <c r="D6448" t="s">
        <v>508</v>
      </c>
      <c r="E6448" t="s">
        <v>215</v>
      </c>
    </row>
    <row r="6449" spans="1:5" x14ac:dyDescent="0.25">
      <c r="A6449">
        <v>1105705</v>
      </c>
      <c r="B6449">
        <v>1</v>
      </c>
      <c r="C6449">
        <v>13933</v>
      </c>
      <c r="D6449" t="s">
        <v>189</v>
      </c>
      <c r="E6449" t="s">
        <v>180</v>
      </c>
    </row>
    <row r="6450" spans="1:5" x14ac:dyDescent="0.25">
      <c r="A6450">
        <v>1105709</v>
      </c>
      <c r="B6450">
        <v>1</v>
      </c>
      <c r="C6450">
        <v>23858</v>
      </c>
      <c r="D6450" t="s">
        <v>1738</v>
      </c>
      <c r="E6450" t="s">
        <v>192</v>
      </c>
    </row>
    <row r="6451" spans="1:5" x14ac:dyDescent="0.25">
      <c r="A6451">
        <v>1105710</v>
      </c>
      <c r="B6451">
        <v>1</v>
      </c>
      <c r="C6451">
        <v>17389</v>
      </c>
      <c r="D6451" t="s">
        <v>521</v>
      </c>
      <c r="E6451" t="s">
        <v>183</v>
      </c>
    </row>
    <row r="6452" spans="1:5" x14ac:dyDescent="0.25">
      <c r="A6452">
        <v>1105719</v>
      </c>
      <c r="B6452">
        <v>1</v>
      </c>
      <c r="C6452">
        <v>21254</v>
      </c>
      <c r="D6452" t="s">
        <v>1120</v>
      </c>
      <c r="E6452" t="s">
        <v>180</v>
      </c>
    </row>
    <row r="6453" spans="1:5" x14ac:dyDescent="0.25">
      <c r="A6453">
        <v>1105753</v>
      </c>
      <c r="B6453">
        <v>1</v>
      </c>
      <c r="C6453">
        <v>13933</v>
      </c>
      <c r="D6453" t="s">
        <v>189</v>
      </c>
      <c r="E6453" t="s">
        <v>180</v>
      </c>
    </row>
    <row r="6454" spans="1:5" x14ac:dyDescent="0.25">
      <c r="A6454">
        <v>1105767</v>
      </c>
      <c r="B6454">
        <v>1</v>
      </c>
      <c r="C6454">
        <v>13807</v>
      </c>
      <c r="D6454" t="s">
        <v>187</v>
      </c>
      <c r="E6454" t="s">
        <v>180</v>
      </c>
    </row>
    <row r="6455" spans="1:5" x14ac:dyDescent="0.25">
      <c r="A6455">
        <v>1105829</v>
      </c>
      <c r="B6455">
        <v>1</v>
      </c>
      <c r="C6455">
        <v>12919</v>
      </c>
      <c r="D6455" t="s">
        <v>483</v>
      </c>
      <c r="E6455" t="s">
        <v>215</v>
      </c>
    </row>
    <row r="6456" spans="1:5" x14ac:dyDescent="0.25">
      <c r="A6456">
        <v>1105854</v>
      </c>
      <c r="B6456">
        <v>1</v>
      </c>
      <c r="C6456">
        <v>1029</v>
      </c>
      <c r="D6456" t="s">
        <v>527</v>
      </c>
      <c r="E6456" t="s">
        <v>183</v>
      </c>
    </row>
    <row r="6457" spans="1:5" x14ac:dyDescent="0.25">
      <c r="A6457">
        <v>1105855</v>
      </c>
      <c r="B6457">
        <v>1</v>
      </c>
      <c r="C6457">
        <v>1029</v>
      </c>
      <c r="D6457" t="s">
        <v>527</v>
      </c>
      <c r="E6457" t="s">
        <v>183</v>
      </c>
    </row>
    <row r="6458" spans="1:5" x14ac:dyDescent="0.25">
      <c r="A6458">
        <v>1105859</v>
      </c>
      <c r="B6458">
        <v>1</v>
      </c>
      <c r="C6458">
        <v>28286</v>
      </c>
      <c r="D6458" t="s">
        <v>1739</v>
      </c>
    </row>
    <row r="6459" spans="1:5" x14ac:dyDescent="0.25">
      <c r="A6459">
        <v>1105864</v>
      </c>
      <c r="B6459">
        <v>1</v>
      </c>
      <c r="C6459">
        <v>13222</v>
      </c>
      <c r="D6459" t="s">
        <v>567</v>
      </c>
      <c r="E6459" t="s">
        <v>192</v>
      </c>
    </row>
    <row r="6460" spans="1:5" x14ac:dyDescent="0.25">
      <c r="A6460">
        <v>1105866</v>
      </c>
      <c r="B6460">
        <v>1</v>
      </c>
      <c r="C6460">
        <v>17389</v>
      </c>
      <c r="D6460" t="s">
        <v>521</v>
      </c>
      <c r="E6460" t="s">
        <v>183</v>
      </c>
    </row>
    <row r="6461" spans="1:5" x14ac:dyDescent="0.25">
      <c r="A6461">
        <v>1105893</v>
      </c>
      <c r="B6461">
        <v>1</v>
      </c>
      <c r="C6461">
        <v>19697</v>
      </c>
      <c r="D6461" t="s">
        <v>845</v>
      </c>
      <c r="E6461" t="s">
        <v>186</v>
      </c>
    </row>
    <row r="6462" spans="1:5" x14ac:dyDescent="0.25">
      <c r="A6462">
        <v>1105896</v>
      </c>
      <c r="B6462">
        <v>1</v>
      </c>
      <c r="C6462">
        <v>26552</v>
      </c>
      <c r="D6462" t="s">
        <v>1720</v>
      </c>
      <c r="E6462" t="s">
        <v>215</v>
      </c>
    </row>
    <row r="6463" spans="1:5" x14ac:dyDescent="0.25">
      <c r="A6463">
        <v>1105897</v>
      </c>
      <c r="B6463">
        <v>1</v>
      </c>
      <c r="C6463">
        <v>26552</v>
      </c>
      <c r="D6463" t="s">
        <v>1720</v>
      </c>
      <c r="E6463" t="s">
        <v>215</v>
      </c>
    </row>
    <row r="6464" spans="1:5" x14ac:dyDescent="0.25">
      <c r="A6464">
        <v>1105912</v>
      </c>
      <c r="B6464">
        <v>1</v>
      </c>
      <c r="C6464">
        <v>17389</v>
      </c>
      <c r="D6464" t="s">
        <v>521</v>
      </c>
      <c r="E6464" t="s">
        <v>183</v>
      </c>
    </row>
    <row r="6465" spans="1:5" x14ac:dyDescent="0.25">
      <c r="A6465">
        <v>1105943</v>
      </c>
      <c r="B6465">
        <v>1</v>
      </c>
      <c r="C6465">
        <v>13837</v>
      </c>
      <c r="D6465" t="s">
        <v>191</v>
      </c>
      <c r="E6465" t="s">
        <v>192</v>
      </c>
    </row>
    <row r="6466" spans="1:5" x14ac:dyDescent="0.25">
      <c r="A6466">
        <v>1105967</v>
      </c>
      <c r="B6466">
        <v>1</v>
      </c>
      <c r="C6466">
        <v>14347</v>
      </c>
      <c r="D6466" t="s">
        <v>184</v>
      </c>
      <c r="E6466" t="s">
        <v>183</v>
      </c>
    </row>
    <row r="6467" spans="1:5" x14ac:dyDescent="0.25">
      <c r="A6467">
        <v>1106041</v>
      </c>
      <c r="B6467">
        <v>1</v>
      </c>
      <c r="C6467">
        <v>13837</v>
      </c>
      <c r="D6467" t="s">
        <v>191</v>
      </c>
      <c r="E6467" t="s">
        <v>192</v>
      </c>
    </row>
    <row r="6468" spans="1:5" x14ac:dyDescent="0.25">
      <c r="A6468">
        <v>1106066</v>
      </c>
      <c r="B6468">
        <v>1</v>
      </c>
      <c r="C6468">
        <v>1012</v>
      </c>
      <c r="D6468" t="s">
        <v>182</v>
      </c>
      <c r="E6468" t="s">
        <v>183</v>
      </c>
    </row>
    <row r="6469" spans="1:5" x14ac:dyDescent="0.25">
      <c r="A6469">
        <v>1106091</v>
      </c>
      <c r="B6469">
        <v>1</v>
      </c>
      <c r="C6469">
        <v>12859</v>
      </c>
      <c r="D6469" t="s">
        <v>540</v>
      </c>
      <c r="E6469" t="s">
        <v>180</v>
      </c>
    </row>
    <row r="6470" spans="1:5" x14ac:dyDescent="0.25">
      <c r="A6470">
        <v>1106109</v>
      </c>
      <c r="B6470">
        <v>1</v>
      </c>
      <c r="C6470">
        <v>12943</v>
      </c>
      <c r="D6470" t="s">
        <v>729</v>
      </c>
      <c r="E6470" t="s">
        <v>303</v>
      </c>
    </row>
    <row r="6471" spans="1:5" x14ac:dyDescent="0.25">
      <c r="A6471">
        <v>1106119</v>
      </c>
      <c r="B6471">
        <v>1</v>
      </c>
      <c r="C6471">
        <v>23165</v>
      </c>
      <c r="D6471" t="s">
        <v>684</v>
      </c>
      <c r="E6471" t="s">
        <v>303</v>
      </c>
    </row>
    <row r="6472" spans="1:5" x14ac:dyDescent="0.25">
      <c r="A6472">
        <v>1106120</v>
      </c>
      <c r="B6472">
        <v>1</v>
      </c>
      <c r="C6472">
        <v>23165</v>
      </c>
      <c r="D6472" t="s">
        <v>684</v>
      </c>
      <c r="E6472" t="s">
        <v>303</v>
      </c>
    </row>
    <row r="6473" spans="1:5" x14ac:dyDescent="0.25">
      <c r="A6473">
        <v>1106126</v>
      </c>
      <c r="B6473">
        <v>1</v>
      </c>
      <c r="C6473">
        <v>18949</v>
      </c>
      <c r="D6473" t="s">
        <v>745</v>
      </c>
      <c r="E6473" t="s">
        <v>186</v>
      </c>
    </row>
    <row r="6474" spans="1:5" x14ac:dyDescent="0.25">
      <c r="A6474">
        <v>1106136</v>
      </c>
      <c r="B6474">
        <v>1</v>
      </c>
      <c r="C6474">
        <v>17545</v>
      </c>
      <c r="D6474" t="s">
        <v>508</v>
      </c>
      <c r="E6474" t="s">
        <v>215</v>
      </c>
    </row>
    <row r="6475" spans="1:5" x14ac:dyDescent="0.25">
      <c r="A6475">
        <v>1106162</v>
      </c>
      <c r="B6475">
        <v>1</v>
      </c>
      <c r="C6475">
        <v>1029</v>
      </c>
      <c r="D6475" t="s">
        <v>527</v>
      </c>
      <c r="E6475" t="s">
        <v>183</v>
      </c>
    </row>
    <row r="6476" spans="1:5" x14ac:dyDescent="0.25">
      <c r="A6476">
        <v>1106163</v>
      </c>
      <c r="B6476">
        <v>1</v>
      </c>
      <c r="C6476">
        <v>1029</v>
      </c>
      <c r="D6476" t="s">
        <v>527</v>
      </c>
      <c r="E6476" t="s">
        <v>183</v>
      </c>
    </row>
    <row r="6477" spans="1:5" x14ac:dyDescent="0.25">
      <c r="A6477">
        <v>1106164</v>
      </c>
      <c r="B6477">
        <v>1</v>
      </c>
      <c r="C6477">
        <v>26552</v>
      </c>
      <c r="D6477" t="s">
        <v>1720</v>
      </c>
      <c r="E6477" t="s">
        <v>215</v>
      </c>
    </row>
    <row r="6478" spans="1:5" x14ac:dyDescent="0.25">
      <c r="A6478">
        <v>1106251</v>
      </c>
      <c r="B6478">
        <v>1</v>
      </c>
      <c r="C6478">
        <v>13933</v>
      </c>
      <c r="D6478" t="s">
        <v>189</v>
      </c>
      <c r="E6478" t="s">
        <v>180</v>
      </c>
    </row>
    <row r="6479" spans="1:5" x14ac:dyDescent="0.25">
      <c r="A6479">
        <v>1106284</v>
      </c>
      <c r="B6479">
        <v>1</v>
      </c>
      <c r="C6479">
        <v>26303</v>
      </c>
      <c r="D6479" t="s">
        <v>1690</v>
      </c>
      <c r="E6479" t="s">
        <v>186</v>
      </c>
    </row>
    <row r="6480" spans="1:5" x14ac:dyDescent="0.25">
      <c r="A6480">
        <v>1106307</v>
      </c>
      <c r="B6480">
        <v>1</v>
      </c>
      <c r="C6480">
        <v>26303</v>
      </c>
      <c r="D6480" t="s">
        <v>1690</v>
      </c>
      <c r="E6480" t="s">
        <v>186</v>
      </c>
    </row>
    <row r="6481" spans="1:5" x14ac:dyDescent="0.25">
      <c r="A6481">
        <v>1106308</v>
      </c>
      <c r="B6481">
        <v>1</v>
      </c>
      <c r="C6481">
        <v>26303</v>
      </c>
      <c r="D6481" t="s">
        <v>1690</v>
      </c>
      <c r="E6481" t="s">
        <v>186</v>
      </c>
    </row>
    <row r="6482" spans="1:5" x14ac:dyDescent="0.25">
      <c r="A6482">
        <v>1106309</v>
      </c>
      <c r="B6482">
        <v>1</v>
      </c>
      <c r="C6482">
        <v>26303</v>
      </c>
      <c r="D6482" t="s">
        <v>1690</v>
      </c>
      <c r="E6482" t="s">
        <v>186</v>
      </c>
    </row>
    <row r="6483" spans="1:5" x14ac:dyDescent="0.25">
      <c r="A6483">
        <v>1106350</v>
      </c>
      <c r="B6483">
        <v>1</v>
      </c>
      <c r="C6483">
        <v>27344</v>
      </c>
      <c r="D6483" t="s">
        <v>1705</v>
      </c>
      <c r="E6483" t="s">
        <v>180</v>
      </c>
    </row>
    <row r="6484" spans="1:5" x14ac:dyDescent="0.25">
      <c r="A6484">
        <v>1106380</v>
      </c>
      <c r="B6484">
        <v>1</v>
      </c>
      <c r="C6484">
        <v>28241</v>
      </c>
      <c r="D6484" t="s">
        <v>1735</v>
      </c>
      <c r="E6484" t="s">
        <v>180</v>
      </c>
    </row>
    <row r="6485" spans="1:5" x14ac:dyDescent="0.25">
      <c r="A6485">
        <v>1106383</v>
      </c>
      <c r="B6485">
        <v>1</v>
      </c>
      <c r="C6485">
        <v>28288</v>
      </c>
      <c r="D6485" t="s">
        <v>1740</v>
      </c>
    </row>
    <row r="6486" spans="1:5" x14ac:dyDescent="0.25">
      <c r="A6486">
        <v>1106394</v>
      </c>
      <c r="B6486">
        <v>1</v>
      </c>
      <c r="C6486">
        <v>28288</v>
      </c>
      <c r="D6486" t="s">
        <v>1740</v>
      </c>
    </row>
    <row r="6487" spans="1:5" x14ac:dyDescent="0.25">
      <c r="A6487">
        <v>1106415</v>
      </c>
      <c r="B6487">
        <v>1</v>
      </c>
      <c r="C6487">
        <v>26516</v>
      </c>
      <c r="D6487" t="s">
        <v>1680</v>
      </c>
      <c r="E6487" t="s">
        <v>180</v>
      </c>
    </row>
    <row r="6488" spans="1:5" x14ac:dyDescent="0.25">
      <c r="A6488">
        <v>1106443</v>
      </c>
      <c r="B6488">
        <v>1</v>
      </c>
      <c r="C6488">
        <v>17545</v>
      </c>
      <c r="D6488" t="s">
        <v>508</v>
      </c>
      <c r="E6488" t="s">
        <v>215</v>
      </c>
    </row>
    <row r="6489" spans="1:5" x14ac:dyDescent="0.25">
      <c r="A6489">
        <v>1106485</v>
      </c>
      <c r="B6489">
        <v>1</v>
      </c>
      <c r="C6489">
        <v>17545</v>
      </c>
      <c r="D6489" t="s">
        <v>508</v>
      </c>
      <c r="E6489" t="s">
        <v>215</v>
      </c>
    </row>
    <row r="6490" spans="1:5" x14ac:dyDescent="0.25">
      <c r="A6490">
        <v>1106486</v>
      </c>
      <c r="B6490">
        <v>1</v>
      </c>
      <c r="C6490">
        <v>17545</v>
      </c>
      <c r="D6490" t="s">
        <v>508</v>
      </c>
      <c r="E6490" t="s">
        <v>215</v>
      </c>
    </row>
    <row r="6491" spans="1:5" x14ac:dyDescent="0.25">
      <c r="A6491">
        <v>1106518</v>
      </c>
      <c r="B6491">
        <v>1</v>
      </c>
      <c r="C6491">
        <v>12863</v>
      </c>
      <c r="D6491" t="s">
        <v>196</v>
      </c>
      <c r="E6491" t="s">
        <v>192</v>
      </c>
    </row>
    <row r="6492" spans="1:5" x14ac:dyDescent="0.25">
      <c r="A6492">
        <v>1106519</v>
      </c>
      <c r="B6492">
        <v>1</v>
      </c>
      <c r="C6492">
        <v>12863</v>
      </c>
      <c r="D6492" t="s">
        <v>196</v>
      </c>
      <c r="E6492" t="s">
        <v>192</v>
      </c>
    </row>
    <row r="6493" spans="1:5" x14ac:dyDescent="0.25">
      <c r="A6493">
        <v>1106520</v>
      </c>
      <c r="B6493">
        <v>1</v>
      </c>
      <c r="C6493">
        <v>12863</v>
      </c>
      <c r="D6493" t="s">
        <v>196</v>
      </c>
      <c r="E6493" t="s">
        <v>192</v>
      </c>
    </row>
    <row r="6494" spans="1:5" x14ac:dyDescent="0.25">
      <c r="A6494">
        <v>1106521</v>
      </c>
      <c r="B6494">
        <v>1</v>
      </c>
      <c r="C6494">
        <v>12863</v>
      </c>
      <c r="D6494" t="s">
        <v>196</v>
      </c>
      <c r="E6494" t="s">
        <v>192</v>
      </c>
    </row>
    <row r="6495" spans="1:5" x14ac:dyDescent="0.25">
      <c r="A6495">
        <v>1106534</v>
      </c>
      <c r="B6495">
        <v>1</v>
      </c>
      <c r="C6495">
        <v>27603</v>
      </c>
      <c r="D6495" t="s">
        <v>1711</v>
      </c>
    </row>
    <row r="6496" spans="1:5" x14ac:dyDescent="0.25">
      <c r="A6496">
        <v>1106537</v>
      </c>
      <c r="B6496">
        <v>1</v>
      </c>
      <c r="C6496">
        <v>14347</v>
      </c>
      <c r="D6496" t="s">
        <v>184</v>
      </c>
      <c r="E6496" t="s">
        <v>183</v>
      </c>
    </row>
    <row r="6497" spans="1:5" x14ac:dyDescent="0.25">
      <c r="A6497">
        <v>1106538</v>
      </c>
      <c r="B6497">
        <v>1</v>
      </c>
      <c r="C6497">
        <v>14347</v>
      </c>
      <c r="D6497" t="s">
        <v>184</v>
      </c>
      <c r="E6497" t="s">
        <v>183</v>
      </c>
    </row>
    <row r="6498" spans="1:5" x14ac:dyDescent="0.25">
      <c r="A6498">
        <v>1106540</v>
      </c>
      <c r="B6498">
        <v>1</v>
      </c>
      <c r="C6498">
        <v>14347</v>
      </c>
      <c r="D6498" t="s">
        <v>184</v>
      </c>
      <c r="E6498" t="s">
        <v>183</v>
      </c>
    </row>
    <row r="6499" spans="1:5" x14ac:dyDescent="0.25">
      <c r="A6499">
        <v>1106542</v>
      </c>
      <c r="B6499">
        <v>1</v>
      </c>
      <c r="C6499">
        <v>14347</v>
      </c>
      <c r="D6499" t="s">
        <v>184</v>
      </c>
      <c r="E6499" t="s">
        <v>183</v>
      </c>
    </row>
    <row r="6500" spans="1:5" x14ac:dyDescent="0.25">
      <c r="A6500">
        <v>1106568</v>
      </c>
      <c r="B6500">
        <v>1</v>
      </c>
      <c r="C6500">
        <v>14347</v>
      </c>
      <c r="D6500" t="s">
        <v>184</v>
      </c>
      <c r="E6500" t="s">
        <v>183</v>
      </c>
    </row>
    <row r="6501" spans="1:5" x14ac:dyDescent="0.25">
      <c r="A6501">
        <v>1106570</v>
      </c>
      <c r="B6501">
        <v>1</v>
      </c>
      <c r="C6501">
        <v>28525</v>
      </c>
      <c r="D6501" t="s">
        <v>1741</v>
      </c>
      <c r="E6501" t="s">
        <v>180</v>
      </c>
    </row>
    <row r="6502" spans="1:5" x14ac:dyDescent="0.25">
      <c r="A6502">
        <v>1106573</v>
      </c>
      <c r="B6502">
        <v>1</v>
      </c>
      <c r="C6502">
        <v>28526</v>
      </c>
      <c r="D6502" t="s">
        <v>1742</v>
      </c>
      <c r="E6502" t="s">
        <v>192</v>
      </c>
    </row>
    <row r="6503" spans="1:5" x14ac:dyDescent="0.25">
      <c r="A6503">
        <v>1106600</v>
      </c>
      <c r="B6503">
        <v>1</v>
      </c>
      <c r="C6503">
        <v>14347</v>
      </c>
      <c r="D6503" t="s">
        <v>184</v>
      </c>
      <c r="E6503" t="s">
        <v>183</v>
      </c>
    </row>
    <row r="6504" spans="1:5" x14ac:dyDescent="0.25">
      <c r="A6504">
        <v>1106613</v>
      </c>
      <c r="B6504">
        <v>1</v>
      </c>
      <c r="C6504">
        <v>13837</v>
      </c>
      <c r="D6504" t="s">
        <v>191</v>
      </c>
      <c r="E6504" t="s">
        <v>192</v>
      </c>
    </row>
    <row r="6505" spans="1:5" x14ac:dyDescent="0.25">
      <c r="A6505">
        <v>1106617</v>
      </c>
      <c r="B6505">
        <v>1</v>
      </c>
      <c r="C6505">
        <v>17389</v>
      </c>
      <c r="D6505" t="s">
        <v>521</v>
      </c>
      <c r="E6505" t="s">
        <v>183</v>
      </c>
    </row>
    <row r="6506" spans="1:5" x14ac:dyDescent="0.25">
      <c r="A6506">
        <v>1106628</v>
      </c>
      <c r="B6506">
        <v>1</v>
      </c>
      <c r="C6506">
        <v>27364</v>
      </c>
      <c r="D6506" t="s">
        <v>1706</v>
      </c>
      <c r="E6506" t="s">
        <v>180</v>
      </c>
    </row>
    <row r="6507" spans="1:5" x14ac:dyDescent="0.25">
      <c r="A6507">
        <v>1106648</v>
      </c>
      <c r="B6507">
        <v>1</v>
      </c>
      <c r="C6507">
        <v>13993</v>
      </c>
      <c r="D6507" t="s">
        <v>185</v>
      </c>
      <c r="E6507" t="s">
        <v>186</v>
      </c>
    </row>
    <row r="6508" spans="1:5" x14ac:dyDescent="0.25">
      <c r="A6508">
        <v>1106675</v>
      </c>
      <c r="B6508">
        <v>1</v>
      </c>
      <c r="C6508">
        <v>13993</v>
      </c>
      <c r="D6508" t="s">
        <v>185</v>
      </c>
      <c r="E6508" t="s">
        <v>186</v>
      </c>
    </row>
    <row r="6509" spans="1:5" x14ac:dyDescent="0.25">
      <c r="A6509">
        <v>1106678</v>
      </c>
      <c r="B6509">
        <v>1</v>
      </c>
      <c r="C6509">
        <v>13781</v>
      </c>
      <c r="D6509" t="s">
        <v>198</v>
      </c>
      <c r="E6509" t="s">
        <v>180</v>
      </c>
    </row>
    <row r="6510" spans="1:5" x14ac:dyDescent="0.25">
      <c r="A6510">
        <v>1106679</v>
      </c>
      <c r="B6510">
        <v>1</v>
      </c>
      <c r="C6510">
        <v>14148</v>
      </c>
      <c r="D6510" t="s">
        <v>490</v>
      </c>
      <c r="E6510" t="s">
        <v>180</v>
      </c>
    </row>
    <row r="6511" spans="1:5" x14ac:dyDescent="0.25">
      <c r="A6511">
        <v>1106680</v>
      </c>
      <c r="B6511">
        <v>1</v>
      </c>
      <c r="C6511">
        <v>12961</v>
      </c>
      <c r="D6511" t="s">
        <v>367</v>
      </c>
      <c r="E6511" t="s">
        <v>215</v>
      </c>
    </row>
    <row r="6512" spans="1:5" x14ac:dyDescent="0.25">
      <c r="A6512">
        <v>1106696</v>
      </c>
      <c r="B6512">
        <v>1</v>
      </c>
      <c r="C6512">
        <v>17623</v>
      </c>
      <c r="D6512" t="s">
        <v>565</v>
      </c>
      <c r="E6512" t="s">
        <v>180</v>
      </c>
    </row>
    <row r="6513" spans="1:5" x14ac:dyDescent="0.25">
      <c r="A6513">
        <v>1106697</v>
      </c>
      <c r="B6513">
        <v>1</v>
      </c>
      <c r="C6513">
        <v>23837</v>
      </c>
      <c r="D6513" t="s">
        <v>1583</v>
      </c>
      <c r="E6513" t="s">
        <v>180</v>
      </c>
    </row>
    <row r="6514" spans="1:5" x14ac:dyDescent="0.25">
      <c r="A6514">
        <v>1106700</v>
      </c>
      <c r="B6514">
        <v>1</v>
      </c>
      <c r="C6514">
        <v>12833</v>
      </c>
      <c r="D6514" t="s">
        <v>387</v>
      </c>
      <c r="E6514" t="s">
        <v>388</v>
      </c>
    </row>
    <row r="6515" spans="1:5" x14ac:dyDescent="0.25">
      <c r="A6515">
        <v>1106712</v>
      </c>
      <c r="B6515">
        <v>1</v>
      </c>
      <c r="C6515">
        <v>12801</v>
      </c>
      <c r="D6515" t="s">
        <v>1743</v>
      </c>
      <c r="E6515" t="s">
        <v>183</v>
      </c>
    </row>
    <row r="6516" spans="1:5" x14ac:dyDescent="0.25">
      <c r="A6516">
        <v>1106713</v>
      </c>
      <c r="B6516">
        <v>1</v>
      </c>
      <c r="C6516">
        <v>12801</v>
      </c>
      <c r="D6516" t="s">
        <v>1743</v>
      </c>
      <c r="E6516" t="s">
        <v>183</v>
      </c>
    </row>
    <row r="6517" spans="1:5" x14ac:dyDescent="0.25">
      <c r="A6517">
        <v>1106751</v>
      </c>
      <c r="B6517">
        <v>1</v>
      </c>
      <c r="C6517">
        <v>12833</v>
      </c>
      <c r="D6517" t="s">
        <v>387</v>
      </c>
      <c r="E6517" t="s">
        <v>388</v>
      </c>
    </row>
    <row r="6518" spans="1:5" x14ac:dyDescent="0.25">
      <c r="A6518">
        <v>1106866</v>
      </c>
      <c r="B6518">
        <v>1</v>
      </c>
      <c r="C6518">
        <v>27685</v>
      </c>
      <c r="D6518" t="s">
        <v>1713</v>
      </c>
    </row>
    <row r="6519" spans="1:5" x14ac:dyDescent="0.25">
      <c r="A6519">
        <v>1106869</v>
      </c>
      <c r="B6519">
        <v>0</v>
      </c>
      <c r="C6519">
        <v>21300</v>
      </c>
      <c r="D6519" t="s">
        <v>1142</v>
      </c>
      <c r="E6519" t="s">
        <v>180</v>
      </c>
    </row>
    <row r="6520" spans="1:5" x14ac:dyDescent="0.25">
      <c r="A6520">
        <v>1106875</v>
      </c>
      <c r="B6520">
        <v>1</v>
      </c>
      <c r="C6520">
        <v>21300</v>
      </c>
      <c r="D6520" t="s">
        <v>1142</v>
      </c>
      <c r="E6520" t="s">
        <v>180</v>
      </c>
    </row>
    <row r="6521" spans="1:5" x14ac:dyDescent="0.25">
      <c r="A6521">
        <v>1106889</v>
      </c>
      <c r="B6521">
        <v>1</v>
      </c>
      <c r="C6521">
        <v>21300</v>
      </c>
      <c r="D6521" t="s">
        <v>1142</v>
      </c>
      <c r="E6521" t="s">
        <v>180</v>
      </c>
    </row>
    <row r="6522" spans="1:5" x14ac:dyDescent="0.25">
      <c r="A6522">
        <v>1106890</v>
      </c>
      <c r="B6522">
        <v>1</v>
      </c>
      <c r="C6522">
        <v>21300</v>
      </c>
      <c r="D6522" t="s">
        <v>1142</v>
      </c>
      <c r="E6522" t="s">
        <v>180</v>
      </c>
    </row>
    <row r="6523" spans="1:5" x14ac:dyDescent="0.25">
      <c r="A6523">
        <v>1106891</v>
      </c>
      <c r="B6523">
        <v>1</v>
      </c>
      <c r="C6523">
        <v>19192</v>
      </c>
      <c r="D6523" t="s">
        <v>748</v>
      </c>
      <c r="E6523" t="s">
        <v>192</v>
      </c>
    </row>
    <row r="6524" spans="1:5" x14ac:dyDescent="0.25">
      <c r="A6524">
        <v>1106893</v>
      </c>
      <c r="B6524">
        <v>1</v>
      </c>
      <c r="C6524">
        <v>21300</v>
      </c>
      <c r="D6524" t="s">
        <v>1142</v>
      </c>
      <c r="E6524" t="s">
        <v>180</v>
      </c>
    </row>
    <row r="6525" spans="1:5" x14ac:dyDescent="0.25">
      <c r="A6525">
        <v>1106896</v>
      </c>
      <c r="B6525">
        <v>0</v>
      </c>
      <c r="C6525">
        <v>21300</v>
      </c>
      <c r="D6525" t="s">
        <v>1142</v>
      </c>
      <c r="E6525" t="s">
        <v>180</v>
      </c>
    </row>
    <row r="6526" spans="1:5" x14ac:dyDescent="0.25">
      <c r="A6526">
        <v>1106898</v>
      </c>
      <c r="B6526">
        <v>0</v>
      </c>
      <c r="C6526">
        <v>21300</v>
      </c>
      <c r="D6526" t="s">
        <v>1142</v>
      </c>
      <c r="E6526" t="s">
        <v>180</v>
      </c>
    </row>
    <row r="6527" spans="1:5" x14ac:dyDescent="0.25">
      <c r="A6527">
        <v>1106899</v>
      </c>
      <c r="B6527">
        <v>0</v>
      </c>
      <c r="C6527">
        <v>21300</v>
      </c>
      <c r="D6527" t="s">
        <v>1142</v>
      </c>
      <c r="E6527" t="s">
        <v>180</v>
      </c>
    </row>
    <row r="6528" spans="1:5" x14ac:dyDescent="0.25">
      <c r="A6528">
        <v>1106914</v>
      </c>
      <c r="B6528">
        <v>1</v>
      </c>
      <c r="C6528">
        <v>13933</v>
      </c>
      <c r="D6528" t="s">
        <v>189</v>
      </c>
      <c r="E6528" t="s">
        <v>180</v>
      </c>
    </row>
    <row r="6529" spans="1:5" x14ac:dyDescent="0.25">
      <c r="A6529">
        <v>1106916</v>
      </c>
      <c r="B6529">
        <v>1</v>
      </c>
      <c r="C6529">
        <v>13993</v>
      </c>
      <c r="D6529" t="s">
        <v>185</v>
      </c>
      <c r="E6529" t="s">
        <v>186</v>
      </c>
    </row>
    <row r="6530" spans="1:5" x14ac:dyDescent="0.25">
      <c r="A6530">
        <v>1106928</v>
      </c>
      <c r="B6530">
        <v>1</v>
      </c>
      <c r="C6530">
        <v>28660</v>
      </c>
      <c r="D6530" t="s">
        <v>1744</v>
      </c>
      <c r="E6530" t="s">
        <v>186</v>
      </c>
    </row>
    <row r="6531" spans="1:5" x14ac:dyDescent="0.25">
      <c r="A6531">
        <v>1106962</v>
      </c>
      <c r="B6531">
        <v>1</v>
      </c>
      <c r="C6531">
        <v>19163</v>
      </c>
      <c r="D6531" t="s">
        <v>736</v>
      </c>
      <c r="E6531" t="s">
        <v>186</v>
      </c>
    </row>
    <row r="6532" spans="1:5" x14ac:dyDescent="0.25">
      <c r="A6532">
        <v>1106967</v>
      </c>
      <c r="B6532">
        <v>1</v>
      </c>
      <c r="C6532">
        <v>13837</v>
      </c>
      <c r="D6532" t="s">
        <v>191</v>
      </c>
      <c r="E6532" t="s">
        <v>192</v>
      </c>
    </row>
    <row r="6533" spans="1:5" x14ac:dyDescent="0.25">
      <c r="A6533">
        <v>1106969</v>
      </c>
      <c r="B6533">
        <v>1</v>
      </c>
      <c r="C6533">
        <v>19163</v>
      </c>
      <c r="D6533" t="s">
        <v>736</v>
      </c>
      <c r="E6533" t="s">
        <v>186</v>
      </c>
    </row>
    <row r="6534" spans="1:5" x14ac:dyDescent="0.25">
      <c r="A6534">
        <v>1106976</v>
      </c>
      <c r="B6534">
        <v>1</v>
      </c>
      <c r="C6534">
        <v>12703</v>
      </c>
      <c r="D6534" t="s">
        <v>579</v>
      </c>
    </row>
    <row r="6535" spans="1:5" x14ac:dyDescent="0.25">
      <c r="A6535">
        <v>1106987</v>
      </c>
      <c r="B6535">
        <v>1</v>
      </c>
      <c r="C6535">
        <v>13837</v>
      </c>
      <c r="D6535" t="s">
        <v>191</v>
      </c>
      <c r="E6535" t="s">
        <v>192</v>
      </c>
    </row>
    <row r="6536" spans="1:5" x14ac:dyDescent="0.25">
      <c r="A6536">
        <v>1107033</v>
      </c>
      <c r="B6536">
        <v>1</v>
      </c>
      <c r="C6536">
        <v>1029</v>
      </c>
      <c r="D6536" t="s">
        <v>527</v>
      </c>
      <c r="E6536" t="s">
        <v>183</v>
      </c>
    </row>
    <row r="6537" spans="1:5" x14ac:dyDescent="0.25">
      <c r="A6537">
        <v>1107045</v>
      </c>
      <c r="B6537">
        <v>1</v>
      </c>
      <c r="C6537">
        <v>17389</v>
      </c>
      <c r="D6537" t="s">
        <v>521</v>
      </c>
      <c r="E6537" t="s">
        <v>183</v>
      </c>
    </row>
    <row r="6538" spans="1:5" x14ac:dyDescent="0.25">
      <c r="A6538">
        <v>1107060</v>
      </c>
      <c r="B6538">
        <v>1</v>
      </c>
      <c r="C6538">
        <v>12833</v>
      </c>
      <c r="D6538" t="s">
        <v>387</v>
      </c>
      <c r="E6538" t="s">
        <v>388</v>
      </c>
    </row>
    <row r="6539" spans="1:5" x14ac:dyDescent="0.25">
      <c r="A6539">
        <v>1107062</v>
      </c>
      <c r="B6539">
        <v>1</v>
      </c>
      <c r="C6539">
        <v>17545</v>
      </c>
      <c r="D6539" t="s">
        <v>508</v>
      </c>
      <c r="E6539" t="s">
        <v>215</v>
      </c>
    </row>
    <row r="6540" spans="1:5" x14ac:dyDescent="0.25">
      <c r="A6540">
        <v>1107063</v>
      </c>
      <c r="B6540">
        <v>1</v>
      </c>
      <c r="C6540">
        <v>12833</v>
      </c>
      <c r="D6540" t="s">
        <v>387</v>
      </c>
      <c r="E6540" t="s">
        <v>388</v>
      </c>
    </row>
    <row r="6541" spans="1:5" x14ac:dyDescent="0.25">
      <c r="A6541">
        <v>1107066</v>
      </c>
      <c r="B6541">
        <v>1</v>
      </c>
      <c r="C6541">
        <v>28241</v>
      </c>
      <c r="D6541" t="s">
        <v>1735</v>
      </c>
      <c r="E6541" t="s">
        <v>180</v>
      </c>
    </row>
    <row r="6542" spans="1:5" x14ac:dyDescent="0.25">
      <c r="A6542">
        <v>1107069</v>
      </c>
      <c r="B6542">
        <v>1</v>
      </c>
      <c r="C6542">
        <v>27266</v>
      </c>
      <c r="D6542" t="s">
        <v>1701</v>
      </c>
      <c r="E6542" t="s">
        <v>180</v>
      </c>
    </row>
    <row r="6543" spans="1:5" x14ac:dyDescent="0.25">
      <c r="A6543">
        <v>1107071</v>
      </c>
      <c r="B6543">
        <v>1</v>
      </c>
      <c r="C6543">
        <v>17545</v>
      </c>
      <c r="D6543" t="s">
        <v>508</v>
      </c>
      <c r="E6543" t="s">
        <v>215</v>
      </c>
    </row>
    <row r="6544" spans="1:5" x14ac:dyDescent="0.25">
      <c r="A6544">
        <v>1107074</v>
      </c>
      <c r="B6544">
        <v>1</v>
      </c>
      <c r="C6544">
        <v>14033</v>
      </c>
      <c r="D6544" t="s">
        <v>400</v>
      </c>
      <c r="E6544" t="s">
        <v>180</v>
      </c>
    </row>
    <row r="6545" spans="1:5" x14ac:dyDescent="0.25">
      <c r="A6545">
        <v>1107076</v>
      </c>
      <c r="B6545">
        <v>1</v>
      </c>
      <c r="C6545">
        <v>12740</v>
      </c>
      <c r="D6545" t="s">
        <v>511</v>
      </c>
      <c r="E6545" t="s">
        <v>388</v>
      </c>
    </row>
    <row r="6546" spans="1:5" x14ac:dyDescent="0.25">
      <c r="A6546">
        <v>1107080</v>
      </c>
      <c r="B6546">
        <v>1</v>
      </c>
      <c r="C6546">
        <v>19163</v>
      </c>
      <c r="D6546" t="s">
        <v>736</v>
      </c>
      <c r="E6546" t="s">
        <v>186</v>
      </c>
    </row>
    <row r="6547" spans="1:5" x14ac:dyDescent="0.25">
      <c r="A6547">
        <v>1107090</v>
      </c>
      <c r="B6547">
        <v>1</v>
      </c>
      <c r="C6547">
        <v>12707</v>
      </c>
      <c r="D6547" t="s">
        <v>369</v>
      </c>
      <c r="E6547" t="s">
        <v>180</v>
      </c>
    </row>
    <row r="6548" spans="1:5" x14ac:dyDescent="0.25">
      <c r="A6548">
        <v>1107093</v>
      </c>
      <c r="B6548">
        <v>1</v>
      </c>
      <c r="C6548">
        <v>17545</v>
      </c>
      <c r="D6548" t="s">
        <v>508</v>
      </c>
      <c r="E6548" t="s">
        <v>215</v>
      </c>
    </row>
    <row r="6549" spans="1:5" x14ac:dyDescent="0.25">
      <c r="A6549">
        <v>1107094</v>
      </c>
      <c r="B6549">
        <v>1</v>
      </c>
      <c r="C6549">
        <v>22672</v>
      </c>
      <c r="D6549" t="s">
        <v>1454</v>
      </c>
      <c r="E6549" t="s">
        <v>215</v>
      </c>
    </row>
    <row r="6550" spans="1:5" x14ac:dyDescent="0.25">
      <c r="A6550">
        <v>1107096</v>
      </c>
      <c r="B6550">
        <v>1</v>
      </c>
      <c r="C6550">
        <v>12833</v>
      </c>
      <c r="D6550" t="s">
        <v>387</v>
      </c>
      <c r="E6550" t="s">
        <v>388</v>
      </c>
    </row>
    <row r="6551" spans="1:5" x14ac:dyDescent="0.25">
      <c r="A6551">
        <v>1107097</v>
      </c>
      <c r="B6551">
        <v>1</v>
      </c>
      <c r="C6551">
        <v>1029</v>
      </c>
      <c r="D6551" t="s">
        <v>527</v>
      </c>
      <c r="E6551" t="s">
        <v>183</v>
      </c>
    </row>
    <row r="6552" spans="1:5" x14ac:dyDescent="0.25">
      <c r="A6552">
        <v>1107099</v>
      </c>
      <c r="B6552">
        <v>1</v>
      </c>
      <c r="C6552">
        <v>12833</v>
      </c>
      <c r="D6552" t="s">
        <v>387</v>
      </c>
      <c r="E6552" t="s">
        <v>388</v>
      </c>
    </row>
    <row r="6553" spans="1:5" x14ac:dyDescent="0.25">
      <c r="A6553">
        <v>1107100</v>
      </c>
      <c r="B6553">
        <v>0</v>
      </c>
      <c r="C6553">
        <v>12833</v>
      </c>
      <c r="D6553" t="s">
        <v>387</v>
      </c>
      <c r="E6553" t="s">
        <v>388</v>
      </c>
    </row>
    <row r="6554" spans="1:5" x14ac:dyDescent="0.25">
      <c r="A6554">
        <v>1107117</v>
      </c>
      <c r="B6554">
        <v>1</v>
      </c>
      <c r="C6554">
        <v>12768</v>
      </c>
      <c r="D6554" t="s">
        <v>433</v>
      </c>
      <c r="E6554" t="s">
        <v>192</v>
      </c>
    </row>
    <row r="6555" spans="1:5" x14ac:dyDescent="0.25">
      <c r="A6555">
        <v>1107133</v>
      </c>
      <c r="B6555">
        <v>1</v>
      </c>
      <c r="C6555">
        <v>13869</v>
      </c>
      <c r="D6555" t="s">
        <v>1745</v>
      </c>
      <c r="E6555" t="s">
        <v>180</v>
      </c>
    </row>
    <row r="6556" spans="1:5" x14ac:dyDescent="0.25">
      <c r="A6556">
        <v>1107157</v>
      </c>
      <c r="B6556">
        <v>1</v>
      </c>
      <c r="C6556">
        <v>17389</v>
      </c>
      <c r="D6556" t="s">
        <v>521</v>
      </c>
      <c r="E6556" t="s">
        <v>183</v>
      </c>
    </row>
    <row r="6557" spans="1:5" x14ac:dyDescent="0.25">
      <c r="A6557">
        <v>1107160</v>
      </c>
      <c r="B6557">
        <v>1</v>
      </c>
      <c r="C6557">
        <v>14347</v>
      </c>
      <c r="D6557" t="s">
        <v>184</v>
      </c>
      <c r="E6557" t="s">
        <v>183</v>
      </c>
    </row>
    <row r="6558" spans="1:5" x14ac:dyDescent="0.25">
      <c r="A6558">
        <v>1107174</v>
      </c>
      <c r="B6558">
        <v>1</v>
      </c>
      <c r="C6558">
        <v>14347</v>
      </c>
      <c r="D6558" t="s">
        <v>184</v>
      </c>
      <c r="E6558" t="s">
        <v>183</v>
      </c>
    </row>
    <row r="6559" spans="1:5" x14ac:dyDescent="0.25">
      <c r="A6559">
        <v>1107175</v>
      </c>
      <c r="B6559">
        <v>1</v>
      </c>
      <c r="C6559">
        <v>14347</v>
      </c>
      <c r="D6559" t="s">
        <v>184</v>
      </c>
      <c r="E6559" t="s">
        <v>183</v>
      </c>
    </row>
    <row r="6560" spans="1:5" x14ac:dyDescent="0.25">
      <c r="A6560">
        <v>1107176</v>
      </c>
      <c r="B6560">
        <v>1</v>
      </c>
      <c r="C6560">
        <v>12961</v>
      </c>
      <c r="D6560" t="s">
        <v>367</v>
      </c>
      <c r="E6560" t="s">
        <v>215</v>
      </c>
    </row>
    <row r="6561" spans="1:5" x14ac:dyDescent="0.25">
      <c r="A6561">
        <v>1107178</v>
      </c>
      <c r="B6561">
        <v>1</v>
      </c>
      <c r="C6561">
        <v>12863</v>
      </c>
      <c r="D6561" t="s">
        <v>196</v>
      </c>
      <c r="E6561" t="s">
        <v>192</v>
      </c>
    </row>
    <row r="6562" spans="1:5" x14ac:dyDescent="0.25">
      <c r="A6562">
        <v>1107179</v>
      </c>
      <c r="B6562">
        <v>1</v>
      </c>
      <c r="C6562">
        <v>1029</v>
      </c>
      <c r="D6562" t="s">
        <v>527</v>
      </c>
      <c r="E6562" t="s">
        <v>183</v>
      </c>
    </row>
    <row r="6563" spans="1:5" x14ac:dyDescent="0.25">
      <c r="A6563">
        <v>1107180</v>
      </c>
      <c r="B6563">
        <v>1</v>
      </c>
      <c r="C6563">
        <v>28526</v>
      </c>
      <c r="D6563" t="s">
        <v>1742</v>
      </c>
      <c r="E6563" t="s">
        <v>192</v>
      </c>
    </row>
    <row r="6564" spans="1:5" x14ac:dyDescent="0.25">
      <c r="A6564">
        <v>1107185</v>
      </c>
      <c r="B6564">
        <v>1</v>
      </c>
      <c r="C6564">
        <v>25967</v>
      </c>
      <c r="D6564" t="s">
        <v>1634</v>
      </c>
      <c r="E6564" t="s">
        <v>192</v>
      </c>
    </row>
    <row r="6565" spans="1:5" x14ac:dyDescent="0.25">
      <c r="A6565">
        <v>1107193</v>
      </c>
      <c r="B6565">
        <v>1</v>
      </c>
      <c r="C6565">
        <v>28526</v>
      </c>
      <c r="D6565" t="s">
        <v>1742</v>
      </c>
      <c r="E6565" t="s">
        <v>192</v>
      </c>
    </row>
    <row r="6566" spans="1:5" x14ac:dyDescent="0.25">
      <c r="A6566">
        <v>1107194</v>
      </c>
      <c r="B6566">
        <v>1</v>
      </c>
      <c r="C6566">
        <v>25769</v>
      </c>
      <c r="D6566" t="s">
        <v>455</v>
      </c>
      <c r="E6566" t="s">
        <v>192</v>
      </c>
    </row>
    <row r="6567" spans="1:5" x14ac:dyDescent="0.25">
      <c r="A6567">
        <v>1107237</v>
      </c>
      <c r="B6567">
        <v>1</v>
      </c>
      <c r="C6567">
        <v>14347</v>
      </c>
      <c r="D6567" t="s">
        <v>184</v>
      </c>
      <c r="E6567" t="s">
        <v>183</v>
      </c>
    </row>
    <row r="6568" spans="1:5" x14ac:dyDescent="0.25">
      <c r="A6568">
        <v>1107240</v>
      </c>
      <c r="B6568">
        <v>1</v>
      </c>
      <c r="C6568">
        <v>28931</v>
      </c>
      <c r="D6568" t="s">
        <v>1746</v>
      </c>
      <c r="E6568" t="s">
        <v>180</v>
      </c>
    </row>
    <row r="6569" spans="1:5" x14ac:dyDescent="0.25">
      <c r="A6569">
        <v>1107263</v>
      </c>
      <c r="B6569">
        <v>1</v>
      </c>
      <c r="C6569">
        <v>12943</v>
      </c>
      <c r="D6569" t="s">
        <v>729</v>
      </c>
      <c r="E6569" t="s">
        <v>303</v>
      </c>
    </row>
    <row r="6570" spans="1:5" x14ac:dyDescent="0.25">
      <c r="A6570">
        <v>1107283</v>
      </c>
      <c r="B6570">
        <v>1</v>
      </c>
      <c r="C6570">
        <v>26552</v>
      </c>
      <c r="D6570" t="s">
        <v>1720</v>
      </c>
      <c r="E6570" t="s">
        <v>215</v>
      </c>
    </row>
    <row r="6571" spans="1:5" x14ac:dyDescent="0.25">
      <c r="A6571">
        <v>1107293</v>
      </c>
      <c r="B6571">
        <v>1</v>
      </c>
      <c r="C6571">
        <v>19872</v>
      </c>
      <c r="D6571" t="s">
        <v>891</v>
      </c>
      <c r="E6571" t="s">
        <v>186</v>
      </c>
    </row>
    <row r="6572" spans="1:5" x14ac:dyDescent="0.25">
      <c r="A6572">
        <v>1107298</v>
      </c>
      <c r="B6572">
        <v>1</v>
      </c>
      <c r="C6572">
        <v>17389</v>
      </c>
      <c r="D6572" t="s">
        <v>521</v>
      </c>
      <c r="E6572" t="s">
        <v>183</v>
      </c>
    </row>
    <row r="6573" spans="1:5" x14ac:dyDescent="0.25">
      <c r="A6573">
        <v>1107391</v>
      </c>
      <c r="B6573">
        <v>1</v>
      </c>
      <c r="C6573">
        <v>1012</v>
      </c>
      <c r="D6573" t="s">
        <v>182</v>
      </c>
      <c r="E6573" t="s">
        <v>183</v>
      </c>
    </row>
    <row r="6574" spans="1:5" x14ac:dyDescent="0.25">
      <c r="A6574">
        <v>1107406</v>
      </c>
      <c r="B6574">
        <v>1</v>
      </c>
      <c r="C6574">
        <v>17545</v>
      </c>
      <c r="D6574" t="s">
        <v>508</v>
      </c>
      <c r="E6574" t="s">
        <v>215</v>
      </c>
    </row>
    <row r="6575" spans="1:5" x14ac:dyDescent="0.25">
      <c r="A6575">
        <v>1107432</v>
      </c>
      <c r="B6575">
        <v>1</v>
      </c>
      <c r="C6575">
        <v>12809</v>
      </c>
      <c r="D6575" t="s">
        <v>397</v>
      </c>
    </row>
    <row r="6576" spans="1:5" x14ac:dyDescent="0.25">
      <c r="A6576">
        <v>1107476</v>
      </c>
      <c r="B6576">
        <v>1</v>
      </c>
      <c r="C6576">
        <v>27878</v>
      </c>
      <c r="D6576" t="s">
        <v>1718</v>
      </c>
      <c r="E6576" t="s">
        <v>192</v>
      </c>
    </row>
    <row r="6577" spans="1:5" x14ac:dyDescent="0.25">
      <c r="A6577">
        <v>1107477</v>
      </c>
      <c r="B6577">
        <v>1</v>
      </c>
      <c r="C6577">
        <v>12943</v>
      </c>
      <c r="D6577" t="s">
        <v>729</v>
      </c>
      <c r="E6577" t="s">
        <v>303</v>
      </c>
    </row>
    <row r="6578" spans="1:5" x14ac:dyDescent="0.25">
      <c r="A6578">
        <v>1107482</v>
      </c>
      <c r="B6578">
        <v>1</v>
      </c>
      <c r="C6578">
        <v>23165</v>
      </c>
      <c r="D6578" t="s">
        <v>684</v>
      </c>
      <c r="E6578" t="s">
        <v>303</v>
      </c>
    </row>
    <row r="6579" spans="1:5" x14ac:dyDescent="0.25">
      <c r="A6579">
        <v>1107527</v>
      </c>
      <c r="B6579">
        <v>1</v>
      </c>
      <c r="C6579">
        <v>26303</v>
      </c>
      <c r="D6579" t="s">
        <v>1690</v>
      </c>
      <c r="E6579" t="s">
        <v>186</v>
      </c>
    </row>
    <row r="6580" spans="1:5" x14ac:dyDescent="0.25">
      <c r="A6580">
        <v>1107533</v>
      </c>
      <c r="B6580">
        <v>1</v>
      </c>
      <c r="C6580">
        <v>1029</v>
      </c>
      <c r="D6580" t="s">
        <v>527</v>
      </c>
      <c r="E6580" t="s">
        <v>183</v>
      </c>
    </row>
    <row r="6581" spans="1:5" x14ac:dyDescent="0.25">
      <c r="A6581">
        <v>1107545</v>
      </c>
      <c r="B6581">
        <v>1</v>
      </c>
      <c r="C6581">
        <v>14164</v>
      </c>
      <c r="D6581" t="s">
        <v>506</v>
      </c>
      <c r="E6581" t="s">
        <v>183</v>
      </c>
    </row>
    <row r="6582" spans="1:5" x14ac:dyDescent="0.25">
      <c r="A6582">
        <v>1107557</v>
      </c>
      <c r="B6582">
        <v>1</v>
      </c>
      <c r="C6582">
        <v>19669</v>
      </c>
      <c r="D6582" t="s">
        <v>853</v>
      </c>
    </row>
    <row r="6583" spans="1:5" x14ac:dyDescent="0.25">
      <c r="A6583">
        <v>1107575</v>
      </c>
      <c r="B6583">
        <v>1</v>
      </c>
      <c r="C6583">
        <v>13933</v>
      </c>
      <c r="D6583" t="s">
        <v>189</v>
      </c>
      <c r="E6583" t="s">
        <v>180</v>
      </c>
    </row>
    <row r="6584" spans="1:5" x14ac:dyDescent="0.25">
      <c r="A6584">
        <v>1107580</v>
      </c>
      <c r="B6584">
        <v>1</v>
      </c>
      <c r="C6584">
        <v>29027</v>
      </c>
      <c r="D6584" t="s">
        <v>193</v>
      </c>
    </row>
    <row r="6585" spans="1:5" x14ac:dyDescent="0.25">
      <c r="A6585">
        <v>1107660</v>
      </c>
      <c r="B6585">
        <v>1</v>
      </c>
      <c r="C6585">
        <v>28241</v>
      </c>
      <c r="D6585" t="s">
        <v>1735</v>
      </c>
      <c r="E6585" t="s">
        <v>180</v>
      </c>
    </row>
    <row r="6586" spans="1:5" x14ac:dyDescent="0.25">
      <c r="A6586">
        <v>1107682</v>
      </c>
      <c r="B6586">
        <v>1</v>
      </c>
      <c r="C6586">
        <v>17545</v>
      </c>
      <c r="D6586" t="s">
        <v>508</v>
      </c>
      <c r="E6586" t="s">
        <v>215</v>
      </c>
    </row>
    <row r="6587" spans="1:5" x14ac:dyDescent="0.25">
      <c r="A6587">
        <v>1107685</v>
      </c>
      <c r="B6587">
        <v>1</v>
      </c>
      <c r="C6587">
        <v>19163</v>
      </c>
      <c r="D6587" t="s">
        <v>736</v>
      </c>
      <c r="E6587" t="s">
        <v>186</v>
      </c>
    </row>
    <row r="6588" spans="1:5" x14ac:dyDescent="0.25">
      <c r="A6588">
        <v>1107690</v>
      </c>
      <c r="B6588">
        <v>1</v>
      </c>
      <c r="C6588">
        <v>27364</v>
      </c>
      <c r="D6588" t="s">
        <v>1706</v>
      </c>
      <c r="E6588" t="s">
        <v>180</v>
      </c>
    </row>
    <row r="6589" spans="1:5" x14ac:dyDescent="0.25">
      <c r="A6589">
        <v>1107693</v>
      </c>
      <c r="B6589">
        <v>1</v>
      </c>
      <c r="C6589">
        <v>29067</v>
      </c>
      <c r="D6589" t="s">
        <v>1747</v>
      </c>
      <c r="E6589" t="s">
        <v>180</v>
      </c>
    </row>
    <row r="6590" spans="1:5" x14ac:dyDescent="0.25">
      <c r="A6590">
        <v>1107762</v>
      </c>
      <c r="B6590">
        <v>0</v>
      </c>
      <c r="C6590">
        <v>14347</v>
      </c>
      <c r="D6590" t="s">
        <v>184</v>
      </c>
      <c r="E6590" t="s">
        <v>183</v>
      </c>
    </row>
    <row r="6591" spans="1:5" x14ac:dyDescent="0.25">
      <c r="A6591">
        <v>1107791</v>
      </c>
      <c r="B6591">
        <v>1</v>
      </c>
      <c r="C6591">
        <v>12740</v>
      </c>
      <c r="D6591" t="s">
        <v>511</v>
      </c>
      <c r="E6591" t="s">
        <v>388</v>
      </c>
    </row>
    <row r="6592" spans="1:5" x14ac:dyDescent="0.25">
      <c r="A6592">
        <v>1107792</v>
      </c>
      <c r="B6592">
        <v>1</v>
      </c>
      <c r="C6592">
        <v>13993</v>
      </c>
      <c r="D6592" t="s">
        <v>185</v>
      </c>
      <c r="E6592" t="s">
        <v>186</v>
      </c>
    </row>
    <row r="6593" spans="1:5" x14ac:dyDescent="0.25">
      <c r="A6593">
        <v>1107794</v>
      </c>
      <c r="B6593">
        <v>1</v>
      </c>
      <c r="C6593">
        <v>13993</v>
      </c>
      <c r="D6593" t="s">
        <v>185</v>
      </c>
      <c r="E6593" t="s">
        <v>186</v>
      </c>
    </row>
    <row r="6594" spans="1:5" x14ac:dyDescent="0.25">
      <c r="A6594">
        <v>1107888</v>
      </c>
      <c r="B6594">
        <v>1</v>
      </c>
      <c r="C6594">
        <v>23165</v>
      </c>
      <c r="D6594" t="s">
        <v>684</v>
      </c>
      <c r="E6594" t="s">
        <v>303</v>
      </c>
    </row>
    <row r="6595" spans="1:5" x14ac:dyDescent="0.25">
      <c r="A6595">
        <v>1107890</v>
      </c>
      <c r="B6595">
        <v>1</v>
      </c>
      <c r="C6595">
        <v>12943</v>
      </c>
      <c r="D6595" t="s">
        <v>729</v>
      </c>
      <c r="E6595" t="s">
        <v>303</v>
      </c>
    </row>
    <row r="6596" spans="1:5" x14ac:dyDescent="0.25">
      <c r="A6596">
        <v>1107977</v>
      </c>
      <c r="B6596">
        <v>1</v>
      </c>
      <c r="C6596">
        <v>12740</v>
      </c>
      <c r="D6596" t="s">
        <v>511</v>
      </c>
      <c r="E6596" t="s">
        <v>388</v>
      </c>
    </row>
    <row r="6597" spans="1:5" x14ac:dyDescent="0.25">
      <c r="A6597">
        <v>1107981</v>
      </c>
      <c r="B6597">
        <v>1</v>
      </c>
      <c r="C6597">
        <v>1029</v>
      </c>
      <c r="D6597" t="s">
        <v>527</v>
      </c>
      <c r="E6597" t="s">
        <v>183</v>
      </c>
    </row>
    <row r="6598" spans="1:5" x14ac:dyDescent="0.25">
      <c r="A6598">
        <v>1107983</v>
      </c>
      <c r="B6598">
        <v>1</v>
      </c>
      <c r="C6598">
        <v>1029</v>
      </c>
      <c r="D6598" t="s">
        <v>527</v>
      </c>
      <c r="E6598" t="s">
        <v>183</v>
      </c>
    </row>
    <row r="6599" spans="1:5" x14ac:dyDescent="0.25">
      <c r="A6599">
        <v>1107986</v>
      </c>
      <c r="B6599">
        <v>1</v>
      </c>
      <c r="C6599">
        <v>1029</v>
      </c>
      <c r="D6599" t="s">
        <v>527</v>
      </c>
      <c r="E6599" t="s">
        <v>183</v>
      </c>
    </row>
    <row r="6600" spans="1:5" x14ac:dyDescent="0.25">
      <c r="A6600">
        <v>1108007</v>
      </c>
      <c r="B6600">
        <v>1</v>
      </c>
      <c r="C6600">
        <v>13933</v>
      </c>
      <c r="D6600" t="s">
        <v>189</v>
      </c>
      <c r="E6600" t="s">
        <v>180</v>
      </c>
    </row>
    <row r="6601" spans="1:5" x14ac:dyDescent="0.25">
      <c r="A6601">
        <v>1108008</v>
      </c>
      <c r="B6601">
        <v>1</v>
      </c>
      <c r="C6601">
        <v>13933</v>
      </c>
      <c r="D6601" t="s">
        <v>189</v>
      </c>
      <c r="E6601" t="s">
        <v>180</v>
      </c>
    </row>
    <row r="6602" spans="1:5" x14ac:dyDescent="0.25">
      <c r="A6602">
        <v>1108180</v>
      </c>
      <c r="B6602">
        <v>1</v>
      </c>
      <c r="C6602">
        <v>12699</v>
      </c>
      <c r="D6602" t="s">
        <v>517</v>
      </c>
      <c r="E6602" t="s">
        <v>215</v>
      </c>
    </row>
    <row r="6603" spans="1:5" x14ac:dyDescent="0.25">
      <c r="A6603">
        <v>11081938</v>
      </c>
      <c r="B6603">
        <v>1</v>
      </c>
      <c r="C6603">
        <v>13807</v>
      </c>
      <c r="D6603" t="s">
        <v>187</v>
      </c>
      <c r="E6603" t="s">
        <v>180</v>
      </c>
    </row>
    <row r="6604" spans="1:5" x14ac:dyDescent="0.25">
      <c r="A6604">
        <v>1108224</v>
      </c>
      <c r="B6604">
        <v>1</v>
      </c>
      <c r="C6604">
        <v>27266</v>
      </c>
      <c r="D6604" t="s">
        <v>1701</v>
      </c>
      <c r="E6604" t="s">
        <v>180</v>
      </c>
    </row>
    <row r="6605" spans="1:5" x14ac:dyDescent="0.25">
      <c r="A6605">
        <v>1108386</v>
      </c>
      <c r="B6605">
        <v>0</v>
      </c>
      <c r="C6605">
        <v>30069</v>
      </c>
      <c r="D6605" t="s">
        <v>1748</v>
      </c>
      <c r="E6605" t="s">
        <v>180</v>
      </c>
    </row>
    <row r="6606" spans="1:5" x14ac:dyDescent="0.25">
      <c r="A6606">
        <v>1108559</v>
      </c>
      <c r="B6606">
        <v>1</v>
      </c>
      <c r="C6606">
        <v>18642</v>
      </c>
      <c r="D6606" t="s">
        <v>663</v>
      </c>
    </row>
    <row r="6607" spans="1:5" x14ac:dyDescent="0.25">
      <c r="A6607">
        <v>1108803</v>
      </c>
      <c r="B6607">
        <v>1</v>
      </c>
      <c r="C6607">
        <v>13933</v>
      </c>
      <c r="D6607" t="s">
        <v>189</v>
      </c>
      <c r="E6607" t="s">
        <v>180</v>
      </c>
    </row>
    <row r="6608" spans="1:5" x14ac:dyDescent="0.25">
      <c r="A6608">
        <v>1108823</v>
      </c>
      <c r="B6608">
        <v>1</v>
      </c>
      <c r="C6608">
        <v>26552</v>
      </c>
      <c r="D6608" t="s">
        <v>1720</v>
      </c>
      <c r="E6608" t="s">
        <v>215</v>
      </c>
    </row>
    <row r="6609" spans="1:5" x14ac:dyDescent="0.25">
      <c r="A6609">
        <v>1108884</v>
      </c>
      <c r="B6609">
        <v>1</v>
      </c>
      <c r="C6609">
        <v>24768</v>
      </c>
      <c r="D6609" t="s">
        <v>1596</v>
      </c>
      <c r="E6609" t="s">
        <v>192</v>
      </c>
    </row>
    <row r="6610" spans="1:5" x14ac:dyDescent="0.25">
      <c r="A6610">
        <v>1108885</v>
      </c>
      <c r="B6610">
        <v>1</v>
      </c>
      <c r="C6610">
        <v>23837</v>
      </c>
      <c r="D6610" t="s">
        <v>1583</v>
      </c>
      <c r="E6610" t="s">
        <v>180</v>
      </c>
    </row>
    <row r="6611" spans="1:5" x14ac:dyDescent="0.25">
      <c r="A6611">
        <v>1108924</v>
      </c>
      <c r="B6611">
        <v>1</v>
      </c>
      <c r="C6611">
        <v>13993</v>
      </c>
      <c r="D6611" t="s">
        <v>185</v>
      </c>
      <c r="E6611" t="s">
        <v>186</v>
      </c>
    </row>
    <row r="6612" spans="1:5" x14ac:dyDescent="0.25">
      <c r="A6612">
        <v>1109015</v>
      </c>
      <c r="B6612">
        <v>1</v>
      </c>
      <c r="C6612">
        <v>30177</v>
      </c>
      <c r="D6612" t="s">
        <v>1749</v>
      </c>
      <c r="E6612" t="s">
        <v>180</v>
      </c>
    </row>
    <row r="6613" spans="1:5" x14ac:dyDescent="0.25">
      <c r="A6613">
        <v>1109071</v>
      </c>
      <c r="B6613">
        <v>1</v>
      </c>
      <c r="C6613">
        <v>21300</v>
      </c>
      <c r="D6613" t="s">
        <v>1142</v>
      </c>
      <c r="E6613" t="s">
        <v>180</v>
      </c>
    </row>
    <row r="6614" spans="1:5" x14ac:dyDescent="0.25">
      <c r="A6614">
        <v>1109105</v>
      </c>
      <c r="B6614">
        <v>1</v>
      </c>
      <c r="C6614">
        <v>30178</v>
      </c>
      <c r="D6614" t="s">
        <v>1750</v>
      </c>
    </row>
    <row r="6615" spans="1:5" x14ac:dyDescent="0.25">
      <c r="A6615">
        <v>1109106</v>
      </c>
      <c r="B6615">
        <v>1</v>
      </c>
      <c r="C6615">
        <v>27685</v>
      </c>
      <c r="D6615" t="s">
        <v>1713</v>
      </c>
    </row>
    <row r="6616" spans="1:5" x14ac:dyDescent="0.25">
      <c r="A6616">
        <v>1109325</v>
      </c>
      <c r="B6616">
        <v>1</v>
      </c>
      <c r="C6616">
        <v>17545</v>
      </c>
      <c r="D6616" t="s">
        <v>508</v>
      </c>
      <c r="E6616" t="s">
        <v>215</v>
      </c>
    </row>
    <row r="6617" spans="1:5" x14ac:dyDescent="0.25">
      <c r="A6617">
        <v>1109335</v>
      </c>
      <c r="B6617">
        <v>1</v>
      </c>
      <c r="C6617">
        <v>17545</v>
      </c>
      <c r="D6617" t="s">
        <v>508</v>
      </c>
      <c r="E6617" t="s">
        <v>215</v>
      </c>
    </row>
    <row r="6618" spans="1:5" x14ac:dyDescent="0.25">
      <c r="A6618">
        <v>1109337</v>
      </c>
      <c r="B6618">
        <v>1</v>
      </c>
      <c r="C6618">
        <v>17545</v>
      </c>
      <c r="D6618" t="s">
        <v>508</v>
      </c>
      <c r="E6618" t="s">
        <v>215</v>
      </c>
    </row>
    <row r="6619" spans="1:5" x14ac:dyDescent="0.25">
      <c r="A6619">
        <v>1109340</v>
      </c>
      <c r="B6619">
        <v>1</v>
      </c>
      <c r="C6619">
        <v>17545</v>
      </c>
      <c r="D6619" t="s">
        <v>508</v>
      </c>
      <c r="E6619" t="s">
        <v>215</v>
      </c>
    </row>
    <row r="6620" spans="1:5" x14ac:dyDescent="0.25">
      <c r="A6620">
        <v>1109341</v>
      </c>
      <c r="B6620">
        <v>1</v>
      </c>
      <c r="C6620">
        <v>17545</v>
      </c>
      <c r="D6620" t="s">
        <v>508</v>
      </c>
      <c r="E6620" t="s">
        <v>215</v>
      </c>
    </row>
    <row r="6621" spans="1:5" x14ac:dyDescent="0.25">
      <c r="A6621">
        <v>1109546</v>
      </c>
      <c r="B6621">
        <v>0</v>
      </c>
      <c r="C6621">
        <v>30308</v>
      </c>
      <c r="D6621" t="s">
        <v>190</v>
      </c>
      <c r="E6621" t="s">
        <v>180</v>
      </c>
    </row>
    <row r="6622" spans="1:5" x14ac:dyDescent="0.25">
      <c r="A6622">
        <v>1109571</v>
      </c>
      <c r="B6622">
        <v>1</v>
      </c>
      <c r="C6622">
        <v>12961</v>
      </c>
      <c r="D6622" t="s">
        <v>367</v>
      </c>
      <c r="E6622" t="s">
        <v>215</v>
      </c>
    </row>
    <row r="6623" spans="1:5" x14ac:dyDescent="0.25">
      <c r="A6623">
        <v>1109572</v>
      </c>
      <c r="B6623">
        <v>1</v>
      </c>
      <c r="C6623">
        <v>12961</v>
      </c>
      <c r="D6623" t="s">
        <v>367</v>
      </c>
      <c r="E6623" t="s">
        <v>215</v>
      </c>
    </row>
    <row r="6624" spans="1:5" x14ac:dyDescent="0.25">
      <c r="A6624">
        <v>1109573</v>
      </c>
      <c r="B6624">
        <v>1</v>
      </c>
      <c r="C6624">
        <v>12961</v>
      </c>
      <c r="D6624" t="s">
        <v>367</v>
      </c>
      <c r="E6624" t="s">
        <v>215</v>
      </c>
    </row>
    <row r="6625" spans="1:5" x14ac:dyDescent="0.25">
      <c r="A6625">
        <v>1109616</v>
      </c>
      <c r="B6625">
        <v>0</v>
      </c>
      <c r="C6625">
        <v>26303</v>
      </c>
      <c r="D6625" t="s">
        <v>1690</v>
      </c>
      <c r="E6625" t="s">
        <v>186</v>
      </c>
    </row>
    <row r="6626" spans="1:5" x14ac:dyDescent="0.25">
      <c r="A6626">
        <v>1109696</v>
      </c>
      <c r="B6626">
        <v>1</v>
      </c>
      <c r="C6626">
        <v>14347</v>
      </c>
      <c r="D6626" t="s">
        <v>184</v>
      </c>
      <c r="E6626" t="s">
        <v>183</v>
      </c>
    </row>
    <row r="6627" spans="1:5" x14ac:dyDescent="0.25">
      <c r="A6627">
        <v>1109713</v>
      </c>
      <c r="B6627">
        <v>1</v>
      </c>
      <c r="C6627">
        <v>30315</v>
      </c>
      <c r="D6627" t="s">
        <v>1751</v>
      </c>
    </row>
    <row r="6628" spans="1:5" x14ac:dyDescent="0.25">
      <c r="A6628">
        <v>1109719</v>
      </c>
      <c r="B6628">
        <v>1</v>
      </c>
      <c r="C6628">
        <v>30314</v>
      </c>
      <c r="D6628" t="s">
        <v>1752</v>
      </c>
      <c r="E6628" t="s">
        <v>215</v>
      </c>
    </row>
    <row r="6629" spans="1:5" x14ac:dyDescent="0.25">
      <c r="A6629">
        <v>1109721</v>
      </c>
      <c r="B6629">
        <v>1</v>
      </c>
      <c r="C6629">
        <v>30314</v>
      </c>
      <c r="D6629" t="s">
        <v>1752</v>
      </c>
      <c r="E6629" t="s">
        <v>215</v>
      </c>
    </row>
    <row r="6630" spans="1:5" x14ac:dyDescent="0.25">
      <c r="A6630">
        <v>1109754</v>
      </c>
      <c r="B6630">
        <v>1</v>
      </c>
      <c r="C6630">
        <v>13993</v>
      </c>
      <c r="D6630" t="s">
        <v>185</v>
      </c>
      <c r="E6630" t="s">
        <v>186</v>
      </c>
    </row>
    <row r="6631" spans="1:5" x14ac:dyDescent="0.25">
      <c r="A6631">
        <v>1110082</v>
      </c>
      <c r="B6631">
        <v>1</v>
      </c>
      <c r="C6631">
        <v>26552</v>
      </c>
      <c r="D6631" t="s">
        <v>1720</v>
      </c>
      <c r="E6631" t="s">
        <v>215</v>
      </c>
    </row>
    <row r="6632" spans="1:5" x14ac:dyDescent="0.25">
      <c r="A6632">
        <v>1110096</v>
      </c>
      <c r="B6632">
        <v>1</v>
      </c>
      <c r="C6632">
        <v>30308</v>
      </c>
      <c r="D6632" t="s">
        <v>190</v>
      </c>
      <c r="E6632" t="s">
        <v>180</v>
      </c>
    </row>
    <row r="6633" spans="1:5" x14ac:dyDescent="0.25">
      <c r="A6633">
        <v>1110097</v>
      </c>
      <c r="B6633">
        <v>1</v>
      </c>
      <c r="C6633">
        <v>30308</v>
      </c>
      <c r="D6633" t="s">
        <v>190</v>
      </c>
      <c r="E6633" t="s">
        <v>180</v>
      </c>
    </row>
    <row r="6634" spans="1:5" x14ac:dyDescent="0.25">
      <c r="A6634">
        <v>1110098</v>
      </c>
      <c r="B6634">
        <v>1</v>
      </c>
      <c r="C6634">
        <v>14033</v>
      </c>
      <c r="D6634" t="s">
        <v>400</v>
      </c>
      <c r="E6634" t="s">
        <v>180</v>
      </c>
    </row>
    <row r="6635" spans="1:5" x14ac:dyDescent="0.25">
      <c r="A6635">
        <v>1110099</v>
      </c>
      <c r="B6635">
        <v>1</v>
      </c>
      <c r="C6635">
        <v>14033</v>
      </c>
      <c r="D6635" t="s">
        <v>400</v>
      </c>
      <c r="E6635" t="s">
        <v>180</v>
      </c>
    </row>
    <row r="6636" spans="1:5" x14ac:dyDescent="0.25">
      <c r="A6636">
        <v>1110100</v>
      </c>
      <c r="B6636">
        <v>1</v>
      </c>
      <c r="C6636">
        <v>17545</v>
      </c>
      <c r="D6636" t="s">
        <v>508</v>
      </c>
      <c r="E6636" t="s">
        <v>215</v>
      </c>
    </row>
    <row r="6637" spans="1:5" x14ac:dyDescent="0.25">
      <c r="A6637">
        <v>1110101</v>
      </c>
      <c r="B6637">
        <v>1</v>
      </c>
      <c r="C6637">
        <v>24498</v>
      </c>
      <c r="D6637" t="s">
        <v>1588</v>
      </c>
      <c r="E6637" t="s">
        <v>186</v>
      </c>
    </row>
    <row r="6638" spans="1:5" x14ac:dyDescent="0.25">
      <c r="A6638">
        <v>1110135</v>
      </c>
      <c r="B6638">
        <v>1</v>
      </c>
      <c r="C6638">
        <v>26516</v>
      </c>
      <c r="D6638" t="s">
        <v>1680</v>
      </c>
      <c r="E6638" t="s">
        <v>180</v>
      </c>
    </row>
    <row r="6639" spans="1:5" x14ac:dyDescent="0.25">
      <c r="A6639">
        <v>1110172</v>
      </c>
      <c r="B6639">
        <v>1</v>
      </c>
      <c r="C6639">
        <v>24710</v>
      </c>
      <c r="D6639" t="s">
        <v>1598</v>
      </c>
      <c r="E6639" t="s">
        <v>388</v>
      </c>
    </row>
    <row r="6640" spans="1:5" x14ac:dyDescent="0.25">
      <c r="A6640">
        <v>1110173</v>
      </c>
      <c r="B6640">
        <v>1</v>
      </c>
      <c r="C6640">
        <v>30349</v>
      </c>
      <c r="D6640" t="s">
        <v>1753</v>
      </c>
      <c r="E6640" t="s">
        <v>180</v>
      </c>
    </row>
    <row r="6641" spans="1:5" x14ac:dyDescent="0.25">
      <c r="A6641">
        <v>1110181</v>
      </c>
      <c r="B6641">
        <v>1</v>
      </c>
      <c r="C6641">
        <v>12943</v>
      </c>
      <c r="D6641" t="s">
        <v>729</v>
      </c>
      <c r="E6641" t="s">
        <v>303</v>
      </c>
    </row>
    <row r="6642" spans="1:5" x14ac:dyDescent="0.25">
      <c r="A6642">
        <v>1110182</v>
      </c>
      <c r="B6642">
        <v>1</v>
      </c>
      <c r="C6642">
        <v>13837</v>
      </c>
      <c r="D6642" t="s">
        <v>191</v>
      </c>
      <c r="E6642" t="s">
        <v>192</v>
      </c>
    </row>
    <row r="6643" spans="1:5" x14ac:dyDescent="0.25">
      <c r="A6643">
        <v>1110183</v>
      </c>
      <c r="B6643">
        <v>1</v>
      </c>
      <c r="C6643">
        <v>13837</v>
      </c>
      <c r="D6643" t="s">
        <v>191</v>
      </c>
      <c r="E6643" t="s">
        <v>192</v>
      </c>
    </row>
    <row r="6644" spans="1:5" x14ac:dyDescent="0.25">
      <c r="A6644" t="s">
        <v>1754</v>
      </c>
      <c r="B6644">
        <v>1</v>
      </c>
      <c r="C6644">
        <v>13837</v>
      </c>
      <c r="D6644" t="s">
        <v>191</v>
      </c>
      <c r="E6644" t="s">
        <v>192</v>
      </c>
    </row>
    <row r="6645" spans="1:5" x14ac:dyDescent="0.25">
      <c r="A6645">
        <v>1110184</v>
      </c>
      <c r="B6645">
        <v>1</v>
      </c>
      <c r="C6645">
        <v>13837</v>
      </c>
      <c r="D6645" t="s">
        <v>191</v>
      </c>
      <c r="E6645" t="s">
        <v>192</v>
      </c>
    </row>
    <row r="6646" spans="1:5" x14ac:dyDescent="0.25">
      <c r="A6646">
        <v>1110185</v>
      </c>
      <c r="B6646">
        <v>1</v>
      </c>
      <c r="C6646">
        <v>13837</v>
      </c>
      <c r="D6646" t="s">
        <v>191</v>
      </c>
      <c r="E6646" t="s">
        <v>192</v>
      </c>
    </row>
    <row r="6647" spans="1:5" x14ac:dyDescent="0.25">
      <c r="A6647">
        <v>1110186</v>
      </c>
      <c r="B6647">
        <v>1</v>
      </c>
      <c r="C6647">
        <v>13837</v>
      </c>
      <c r="D6647" t="s">
        <v>191</v>
      </c>
      <c r="E6647" t="s">
        <v>192</v>
      </c>
    </row>
    <row r="6648" spans="1:5" x14ac:dyDescent="0.25">
      <c r="A6648">
        <v>1110187</v>
      </c>
      <c r="B6648">
        <v>1</v>
      </c>
      <c r="C6648">
        <v>13837</v>
      </c>
      <c r="D6648" t="s">
        <v>191</v>
      </c>
      <c r="E6648" t="s">
        <v>192</v>
      </c>
    </row>
    <row r="6649" spans="1:5" x14ac:dyDescent="0.25">
      <c r="A6649">
        <v>1110188</v>
      </c>
      <c r="B6649">
        <v>1</v>
      </c>
      <c r="C6649">
        <v>13837</v>
      </c>
      <c r="D6649" t="s">
        <v>191</v>
      </c>
      <c r="E6649" t="s">
        <v>192</v>
      </c>
    </row>
    <row r="6650" spans="1:5" x14ac:dyDescent="0.25">
      <c r="A6650">
        <v>1110190</v>
      </c>
      <c r="B6650">
        <v>1</v>
      </c>
      <c r="C6650">
        <v>13837</v>
      </c>
      <c r="D6650" t="s">
        <v>191</v>
      </c>
      <c r="E6650" t="s">
        <v>192</v>
      </c>
    </row>
    <row r="6651" spans="1:5" x14ac:dyDescent="0.25">
      <c r="A6651">
        <v>1110191</v>
      </c>
      <c r="B6651">
        <v>1</v>
      </c>
      <c r="C6651">
        <v>13837</v>
      </c>
      <c r="D6651" t="s">
        <v>191</v>
      </c>
      <c r="E6651" t="s">
        <v>192</v>
      </c>
    </row>
    <row r="6652" spans="1:5" x14ac:dyDescent="0.25">
      <c r="A6652">
        <v>1110192</v>
      </c>
      <c r="B6652">
        <v>1</v>
      </c>
      <c r="C6652">
        <v>13837</v>
      </c>
      <c r="D6652" t="s">
        <v>191</v>
      </c>
      <c r="E6652" t="s">
        <v>192</v>
      </c>
    </row>
    <row r="6653" spans="1:5" x14ac:dyDescent="0.25">
      <c r="A6653">
        <v>1110193</v>
      </c>
      <c r="B6653">
        <v>1</v>
      </c>
      <c r="C6653">
        <v>13837</v>
      </c>
      <c r="D6653" t="s">
        <v>191</v>
      </c>
      <c r="E6653" t="s">
        <v>192</v>
      </c>
    </row>
    <row r="6654" spans="1:5" x14ac:dyDescent="0.25">
      <c r="A6654">
        <v>1110194</v>
      </c>
      <c r="B6654">
        <v>1</v>
      </c>
      <c r="C6654">
        <v>13837</v>
      </c>
      <c r="D6654" t="s">
        <v>191</v>
      </c>
      <c r="E6654" t="s">
        <v>192</v>
      </c>
    </row>
    <row r="6655" spans="1:5" x14ac:dyDescent="0.25">
      <c r="A6655">
        <v>1110195</v>
      </c>
      <c r="B6655">
        <v>1</v>
      </c>
      <c r="C6655">
        <v>13837</v>
      </c>
      <c r="D6655" t="s">
        <v>191</v>
      </c>
      <c r="E6655" t="s">
        <v>192</v>
      </c>
    </row>
    <row r="6656" spans="1:5" x14ac:dyDescent="0.25">
      <c r="A6656">
        <v>1110196</v>
      </c>
      <c r="B6656">
        <v>1</v>
      </c>
      <c r="C6656">
        <v>13837</v>
      </c>
      <c r="D6656" t="s">
        <v>191</v>
      </c>
      <c r="E6656" t="s">
        <v>192</v>
      </c>
    </row>
    <row r="6657" spans="1:5" x14ac:dyDescent="0.25">
      <c r="A6657">
        <v>1110197</v>
      </c>
      <c r="B6657">
        <v>1</v>
      </c>
      <c r="C6657">
        <v>13837</v>
      </c>
      <c r="D6657" t="s">
        <v>191</v>
      </c>
      <c r="E6657" t="s">
        <v>192</v>
      </c>
    </row>
    <row r="6658" spans="1:5" x14ac:dyDescent="0.25">
      <c r="A6658">
        <v>1110199</v>
      </c>
      <c r="B6658">
        <v>1</v>
      </c>
      <c r="C6658">
        <v>30370</v>
      </c>
      <c r="D6658" t="s">
        <v>1755</v>
      </c>
    </row>
    <row r="6659" spans="1:5" x14ac:dyDescent="0.25">
      <c r="A6659">
        <v>1110200</v>
      </c>
      <c r="B6659">
        <v>1</v>
      </c>
      <c r="C6659">
        <v>30350</v>
      </c>
      <c r="D6659" t="s">
        <v>1756</v>
      </c>
      <c r="E6659" t="s">
        <v>192</v>
      </c>
    </row>
    <row r="6660" spans="1:5" x14ac:dyDescent="0.25">
      <c r="A6660">
        <v>1110228</v>
      </c>
      <c r="B6660">
        <v>1</v>
      </c>
      <c r="C6660">
        <v>30315</v>
      </c>
      <c r="D6660" t="s">
        <v>1751</v>
      </c>
    </row>
    <row r="6661" spans="1:5" x14ac:dyDescent="0.25">
      <c r="A6661">
        <v>1110233</v>
      </c>
      <c r="B6661">
        <v>1</v>
      </c>
      <c r="C6661">
        <v>30315</v>
      </c>
      <c r="D6661" t="s">
        <v>1751</v>
      </c>
    </row>
    <row r="6662" spans="1:5" x14ac:dyDescent="0.25">
      <c r="A6662">
        <v>1110397</v>
      </c>
      <c r="B6662">
        <v>1</v>
      </c>
      <c r="C6662">
        <v>22541</v>
      </c>
      <c r="D6662" t="s">
        <v>1542</v>
      </c>
    </row>
    <row r="6663" spans="1:5" x14ac:dyDescent="0.25">
      <c r="A6663">
        <v>1110417</v>
      </c>
      <c r="B6663">
        <v>1</v>
      </c>
      <c r="C6663">
        <v>23165</v>
      </c>
      <c r="D6663" t="s">
        <v>684</v>
      </c>
      <c r="E6663" t="s">
        <v>303</v>
      </c>
    </row>
    <row r="6664" spans="1:5" x14ac:dyDescent="0.25">
      <c r="A6664">
        <v>1110457</v>
      </c>
      <c r="B6664">
        <v>1</v>
      </c>
      <c r="C6664">
        <v>14347</v>
      </c>
      <c r="D6664" t="s">
        <v>184</v>
      </c>
      <c r="E6664" t="s">
        <v>183</v>
      </c>
    </row>
    <row r="6665" spans="1:5" x14ac:dyDescent="0.25">
      <c r="A6665">
        <v>1110648</v>
      </c>
      <c r="B6665">
        <v>1</v>
      </c>
      <c r="C6665">
        <v>1012</v>
      </c>
      <c r="D6665" t="s">
        <v>182</v>
      </c>
      <c r="E6665" t="s">
        <v>183</v>
      </c>
    </row>
    <row r="6666" spans="1:5" x14ac:dyDescent="0.25">
      <c r="A6666">
        <v>1110739</v>
      </c>
      <c r="B6666">
        <v>1</v>
      </c>
      <c r="C6666">
        <v>13993</v>
      </c>
      <c r="D6666" t="s">
        <v>185</v>
      </c>
      <c r="E6666" t="s">
        <v>186</v>
      </c>
    </row>
    <row r="6667" spans="1:5" x14ac:dyDescent="0.25">
      <c r="A6667">
        <v>1110832</v>
      </c>
      <c r="B6667">
        <v>1</v>
      </c>
      <c r="C6667">
        <v>30452</v>
      </c>
      <c r="D6667" t="s">
        <v>1757</v>
      </c>
      <c r="E6667" t="s">
        <v>180</v>
      </c>
    </row>
    <row r="6668" spans="1:5" x14ac:dyDescent="0.25">
      <c r="A6668">
        <v>1110847</v>
      </c>
      <c r="B6668">
        <v>1</v>
      </c>
      <c r="C6668">
        <v>12863</v>
      </c>
      <c r="D6668" t="s">
        <v>196</v>
      </c>
      <c r="E6668" t="s">
        <v>192</v>
      </c>
    </row>
    <row r="6669" spans="1:5" x14ac:dyDescent="0.25">
      <c r="A6669">
        <v>1111082</v>
      </c>
      <c r="B6669">
        <v>1</v>
      </c>
      <c r="C6669">
        <v>13933</v>
      </c>
      <c r="D6669" t="s">
        <v>189</v>
      </c>
      <c r="E6669" t="s">
        <v>180</v>
      </c>
    </row>
    <row r="6670" spans="1:5" x14ac:dyDescent="0.25">
      <c r="A6670">
        <v>1111139</v>
      </c>
      <c r="B6670">
        <v>1</v>
      </c>
      <c r="C6670">
        <v>13993</v>
      </c>
      <c r="D6670" t="s">
        <v>185</v>
      </c>
      <c r="E6670" t="s">
        <v>186</v>
      </c>
    </row>
    <row r="6671" spans="1:5" x14ac:dyDescent="0.25">
      <c r="A6671">
        <v>1111156</v>
      </c>
      <c r="B6671">
        <v>1</v>
      </c>
      <c r="C6671">
        <v>13993</v>
      </c>
      <c r="D6671" t="s">
        <v>185</v>
      </c>
      <c r="E6671" t="s">
        <v>186</v>
      </c>
    </row>
    <row r="6672" spans="1:5" x14ac:dyDescent="0.25">
      <c r="A6672">
        <v>1111184</v>
      </c>
      <c r="B6672">
        <v>1</v>
      </c>
      <c r="C6672">
        <v>13993</v>
      </c>
      <c r="D6672" t="s">
        <v>185</v>
      </c>
      <c r="E6672" t="s">
        <v>186</v>
      </c>
    </row>
    <row r="6673" spans="1:5" x14ac:dyDescent="0.25">
      <c r="A6673">
        <v>1111217</v>
      </c>
      <c r="B6673">
        <v>1</v>
      </c>
      <c r="C6673">
        <v>28241</v>
      </c>
      <c r="D6673" t="s">
        <v>1735</v>
      </c>
      <c r="E6673" t="s">
        <v>180</v>
      </c>
    </row>
    <row r="6674" spans="1:5" x14ac:dyDescent="0.25">
      <c r="A6674">
        <v>1111245</v>
      </c>
      <c r="B6674">
        <v>1</v>
      </c>
      <c r="C6674">
        <v>17545</v>
      </c>
      <c r="D6674" t="s">
        <v>508</v>
      </c>
      <c r="E6674" t="s">
        <v>215</v>
      </c>
    </row>
    <row r="6675" spans="1:5" x14ac:dyDescent="0.25">
      <c r="A6675">
        <v>1111254</v>
      </c>
      <c r="B6675">
        <v>1</v>
      </c>
      <c r="C6675">
        <v>30532</v>
      </c>
      <c r="D6675" t="s">
        <v>1758</v>
      </c>
      <c r="E6675" t="s">
        <v>180</v>
      </c>
    </row>
    <row r="6676" spans="1:5" x14ac:dyDescent="0.25">
      <c r="A6676">
        <v>1111280</v>
      </c>
      <c r="B6676">
        <v>1</v>
      </c>
      <c r="C6676">
        <v>13993</v>
      </c>
      <c r="D6676" t="s">
        <v>185</v>
      </c>
      <c r="E6676" t="s">
        <v>186</v>
      </c>
    </row>
    <row r="6677" spans="1:5" x14ac:dyDescent="0.25">
      <c r="A6677">
        <v>1111285</v>
      </c>
      <c r="B6677">
        <v>1</v>
      </c>
      <c r="C6677">
        <v>28129</v>
      </c>
      <c r="D6677" t="s">
        <v>1759</v>
      </c>
    </row>
    <row r="6678" spans="1:5" x14ac:dyDescent="0.25">
      <c r="A6678">
        <v>1111509</v>
      </c>
      <c r="B6678">
        <v>1</v>
      </c>
      <c r="C6678">
        <v>17545</v>
      </c>
      <c r="D6678" t="s">
        <v>508</v>
      </c>
      <c r="E6678" t="s">
        <v>215</v>
      </c>
    </row>
    <row r="6679" spans="1:5" x14ac:dyDescent="0.25">
      <c r="A6679">
        <v>1111524</v>
      </c>
      <c r="B6679">
        <v>1</v>
      </c>
      <c r="C6679">
        <v>13807</v>
      </c>
      <c r="D6679" t="s">
        <v>187</v>
      </c>
      <c r="E6679" t="s">
        <v>180</v>
      </c>
    </row>
    <row r="6680" spans="1:5" x14ac:dyDescent="0.25">
      <c r="A6680">
        <v>1111565</v>
      </c>
      <c r="B6680">
        <v>1</v>
      </c>
      <c r="C6680">
        <v>13807</v>
      </c>
      <c r="D6680" t="s">
        <v>187</v>
      </c>
      <c r="E6680" t="s">
        <v>180</v>
      </c>
    </row>
    <row r="6681" spans="1:5" x14ac:dyDescent="0.25">
      <c r="A6681">
        <v>1111645</v>
      </c>
      <c r="B6681">
        <v>1</v>
      </c>
      <c r="C6681">
        <v>12919</v>
      </c>
      <c r="D6681" t="s">
        <v>483</v>
      </c>
      <c r="E6681" t="s">
        <v>215</v>
      </c>
    </row>
    <row r="6682" spans="1:5" x14ac:dyDescent="0.25">
      <c r="A6682">
        <v>1111681</v>
      </c>
      <c r="B6682">
        <v>1</v>
      </c>
      <c r="C6682">
        <v>17545</v>
      </c>
      <c r="D6682" t="s">
        <v>508</v>
      </c>
      <c r="E6682" t="s">
        <v>215</v>
      </c>
    </row>
    <row r="6683" spans="1:5" x14ac:dyDescent="0.25">
      <c r="A6683">
        <v>1111702</v>
      </c>
      <c r="B6683">
        <v>1</v>
      </c>
      <c r="C6683">
        <v>17545</v>
      </c>
      <c r="D6683" t="s">
        <v>508</v>
      </c>
      <c r="E6683" t="s">
        <v>215</v>
      </c>
    </row>
    <row r="6684" spans="1:5" x14ac:dyDescent="0.25">
      <c r="A6684">
        <v>1111805</v>
      </c>
      <c r="B6684">
        <v>1</v>
      </c>
      <c r="C6684">
        <v>14153</v>
      </c>
      <c r="D6684" t="s">
        <v>494</v>
      </c>
      <c r="E6684" t="s">
        <v>183</v>
      </c>
    </row>
    <row r="6685" spans="1:5" x14ac:dyDescent="0.25">
      <c r="A6685">
        <v>1111807</v>
      </c>
      <c r="B6685">
        <v>1</v>
      </c>
      <c r="C6685">
        <v>21300</v>
      </c>
      <c r="D6685" t="s">
        <v>1142</v>
      </c>
      <c r="E6685" t="s">
        <v>180</v>
      </c>
    </row>
    <row r="6686" spans="1:5" x14ac:dyDescent="0.25">
      <c r="A6686">
        <v>1111812</v>
      </c>
      <c r="B6686">
        <v>1</v>
      </c>
      <c r="C6686">
        <v>25770</v>
      </c>
      <c r="D6686" t="s">
        <v>1622</v>
      </c>
      <c r="E6686" t="s">
        <v>192</v>
      </c>
    </row>
    <row r="6687" spans="1:5" x14ac:dyDescent="0.25">
      <c r="A6687">
        <v>1111875</v>
      </c>
      <c r="B6687">
        <v>1</v>
      </c>
      <c r="C6687">
        <v>12740</v>
      </c>
      <c r="D6687" t="s">
        <v>511</v>
      </c>
      <c r="E6687" t="s">
        <v>388</v>
      </c>
    </row>
    <row r="6688" spans="1:5" x14ac:dyDescent="0.25">
      <c r="A6688">
        <v>1111876</v>
      </c>
      <c r="B6688">
        <v>1</v>
      </c>
      <c r="C6688">
        <v>26552</v>
      </c>
      <c r="D6688" t="s">
        <v>1720</v>
      </c>
      <c r="E6688" t="s">
        <v>215</v>
      </c>
    </row>
    <row r="6689" spans="1:5" x14ac:dyDescent="0.25">
      <c r="A6689">
        <v>1111883</v>
      </c>
      <c r="B6689">
        <v>1</v>
      </c>
      <c r="C6689">
        <v>13223</v>
      </c>
      <c r="D6689" t="s">
        <v>188</v>
      </c>
      <c r="E6689" t="s">
        <v>180</v>
      </c>
    </row>
    <row r="6690" spans="1:5" x14ac:dyDescent="0.25">
      <c r="A6690">
        <v>1111886</v>
      </c>
      <c r="B6690">
        <v>1</v>
      </c>
      <c r="C6690">
        <v>12740</v>
      </c>
      <c r="D6690" t="s">
        <v>511</v>
      </c>
      <c r="E6690" t="s">
        <v>388</v>
      </c>
    </row>
    <row r="6691" spans="1:5" x14ac:dyDescent="0.25">
      <c r="A6691">
        <v>1111935</v>
      </c>
      <c r="B6691">
        <v>1</v>
      </c>
      <c r="C6691">
        <v>19163</v>
      </c>
      <c r="D6691" t="s">
        <v>736</v>
      </c>
      <c r="E6691" t="s">
        <v>186</v>
      </c>
    </row>
    <row r="6692" spans="1:5" x14ac:dyDescent="0.25">
      <c r="A6692">
        <v>1111968</v>
      </c>
      <c r="B6692">
        <v>1</v>
      </c>
      <c r="C6692">
        <v>30653</v>
      </c>
      <c r="D6692" t="s">
        <v>1760</v>
      </c>
      <c r="E6692" t="s">
        <v>215</v>
      </c>
    </row>
    <row r="6693" spans="1:5" x14ac:dyDescent="0.25">
      <c r="A6693">
        <v>1111991</v>
      </c>
      <c r="B6693">
        <v>1</v>
      </c>
      <c r="C6693">
        <v>23796</v>
      </c>
      <c r="D6693" t="s">
        <v>1565</v>
      </c>
      <c r="E6693" t="s">
        <v>186</v>
      </c>
    </row>
    <row r="6694" spans="1:5" x14ac:dyDescent="0.25">
      <c r="A6694">
        <v>1112015</v>
      </c>
      <c r="B6694">
        <v>1</v>
      </c>
      <c r="C6694">
        <v>12996</v>
      </c>
      <c r="D6694" t="s">
        <v>370</v>
      </c>
      <c r="E6694" t="s">
        <v>303</v>
      </c>
    </row>
    <row r="6695" spans="1:5" x14ac:dyDescent="0.25">
      <c r="A6695">
        <v>1112040</v>
      </c>
      <c r="B6695">
        <v>1</v>
      </c>
      <c r="C6695">
        <v>13625</v>
      </c>
      <c r="D6695" t="s">
        <v>340</v>
      </c>
    </row>
    <row r="6696" spans="1:5" x14ac:dyDescent="0.25">
      <c r="A6696">
        <v>1112056</v>
      </c>
      <c r="B6696">
        <v>1</v>
      </c>
      <c r="C6696">
        <v>12809</v>
      </c>
      <c r="D6696" t="s">
        <v>397</v>
      </c>
    </row>
    <row r="6697" spans="1:5" x14ac:dyDescent="0.25">
      <c r="A6697">
        <v>1112082</v>
      </c>
      <c r="B6697">
        <v>1</v>
      </c>
      <c r="C6697">
        <v>12833</v>
      </c>
      <c r="D6697" t="s">
        <v>387</v>
      </c>
      <c r="E6697" t="s">
        <v>388</v>
      </c>
    </row>
    <row r="6698" spans="1:5" x14ac:dyDescent="0.25">
      <c r="A6698">
        <v>1112091</v>
      </c>
      <c r="B6698">
        <v>1</v>
      </c>
      <c r="C6698">
        <v>26303</v>
      </c>
      <c r="D6698" t="s">
        <v>1690</v>
      </c>
      <c r="E6698" t="s">
        <v>186</v>
      </c>
    </row>
    <row r="6699" spans="1:5" x14ac:dyDescent="0.25">
      <c r="A6699">
        <v>1112104</v>
      </c>
      <c r="B6699">
        <v>1</v>
      </c>
      <c r="C6699">
        <v>14137</v>
      </c>
      <c r="D6699" t="s">
        <v>1566</v>
      </c>
    </row>
    <row r="6700" spans="1:5" x14ac:dyDescent="0.25">
      <c r="A6700">
        <v>1112116</v>
      </c>
      <c r="B6700">
        <v>1</v>
      </c>
      <c r="C6700">
        <v>30349</v>
      </c>
      <c r="D6700" t="s">
        <v>1753</v>
      </c>
      <c r="E6700" t="s">
        <v>180</v>
      </c>
    </row>
    <row r="6701" spans="1:5" x14ac:dyDescent="0.25">
      <c r="A6701">
        <v>1112130</v>
      </c>
      <c r="B6701">
        <v>1</v>
      </c>
      <c r="C6701">
        <v>17389</v>
      </c>
      <c r="D6701" t="s">
        <v>521</v>
      </c>
      <c r="E6701" t="s">
        <v>183</v>
      </c>
    </row>
    <row r="6702" spans="1:5" x14ac:dyDescent="0.25">
      <c r="A6702">
        <v>1112132</v>
      </c>
      <c r="B6702">
        <v>1</v>
      </c>
      <c r="C6702">
        <v>17389</v>
      </c>
      <c r="D6702" t="s">
        <v>521</v>
      </c>
      <c r="E6702" t="s">
        <v>183</v>
      </c>
    </row>
    <row r="6703" spans="1:5" x14ac:dyDescent="0.25">
      <c r="A6703">
        <v>1112134</v>
      </c>
      <c r="B6703">
        <v>1</v>
      </c>
      <c r="C6703">
        <v>17390</v>
      </c>
      <c r="D6703" t="s">
        <v>496</v>
      </c>
      <c r="E6703" t="s">
        <v>183</v>
      </c>
    </row>
    <row r="6704" spans="1:5" x14ac:dyDescent="0.25">
      <c r="A6704">
        <v>1112135</v>
      </c>
      <c r="B6704">
        <v>1</v>
      </c>
      <c r="C6704">
        <v>17390</v>
      </c>
      <c r="D6704" t="s">
        <v>496</v>
      </c>
      <c r="E6704" t="s">
        <v>183</v>
      </c>
    </row>
    <row r="6705" spans="1:5" x14ac:dyDescent="0.25">
      <c r="A6705">
        <v>1112150</v>
      </c>
      <c r="B6705">
        <v>1</v>
      </c>
      <c r="C6705">
        <v>13933</v>
      </c>
      <c r="D6705" t="s">
        <v>189</v>
      </c>
      <c r="E6705" t="s">
        <v>180</v>
      </c>
    </row>
    <row r="6706" spans="1:5" x14ac:dyDescent="0.25">
      <c r="A6706">
        <v>1112198</v>
      </c>
      <c r="B6706">
        <v>1</v>
      </c>
      <c r="C6706">
        <v>14347</v>
      </c>
      <c r="D6706" t="s">
        <v>184</v>
      </c>
      <c r="E6706" t="s">
        <v>183</v>
      </c>
    </row>
    <row r="6707" spans="1:5" x14ac:dyDescent="0.25">
      <c r="A6707">
        <v>1112200</v>
      </c>
      <c r="B6707">
        <v>1</v>
      </c>
      <c r="C6707">
        <v>14347</v>
      </c>
      <c r="D6707" t="s">
        <v>184</v>
      </c>
      <c r="E6707" t="s">
        <v>183</v>
      </c>
    </row>
    <row r="6708" spans="1:5" x14ac:dyDescent="0.25">
      <c r="A6708">
        <v>1112201</v>
      </c>
      <c r="B6708">
        <v>1</v>
      </c>
      <c r="C6708">
        <v>14347</v>
      </c>
      <c r="D6708" t="s">
        <v>184</v>
      </c>
      <c r="E6708" t="s">
        <v>183</v>
      </c>
    </row>
    <row r="6709" spans="1:5" x14ac:dyDescent="0.25">
      <c r="A6709">
        <v>1112202</v>
      </c>
      <c r="B6709">
        <v>1</v>
      </c>
      <c r="C6709">
        <v>14347</v>
      </c>
      <c r="D6709" t="s">
        <v>184</v>
      </c>
      <c r="E6709" t="s">
        <v>183</v>
      </c>
    </row>
    <row r="6710" spans="1:5" x14ac:dyDescent="0.25">
      <c r="A6710">
        <v>1112203</v>
      </c>
      <c r="B6710">
        <v>1</v>
      </c>
      <c r="C6710">
        <v>14347</v>
      </c>
      <c r="D6710" t="s">
        <v>184</v>
      </c>
      <c r="E6710" t="s">
        <v>183</v>
      </c>
    </row>
    <row r="6711" spans="1:5" x14ac:dyDescent="0.25">
      <c r="A6711">
        <v>1112250</v>
      </c>
      <c r="B6711">
        <v>1</v>
      </c>
      <c r="C6711">
        <v>14030</v>
      </c>
      <c r="D6711" t="s">
        <v>193</v>
      </c>
      <c r="E6711" t="s">
        <v>192</v>
      </c>
    </row>
    <row r="6712" spans="1:5" x14ac:dyDescent="0.25">
      <c r="A6712">
        <v>1112283</v>
      </c>
      <c r="B6712">
        <v>1</v>
      </c>
      <c r="C6712">
        <v>30856</v>
      </c>
      <c r="D6712" t="s">
        <v>1761</v>
      </c>
      <c r="E6712" t="s">
        <v>180</v>
      </c>
    </row>
    <row r="6713" spans="1:5" x14ac:dyDescent="0.25">
      <c r="A6713">
        <v>1112354</v>
      </c>
      <c r="B6713">
        <v>1</v>
      </c>
      <c r="C6713">
        <v>13612</v>
      </c>
      <c r="D6713" t="s">
        <v>341</v>
      </c>
      <c r="E6713" t="s">
        <v>180</v>
      </c>
    </row>
    <row r="6714" spans="1:5" x14ac:dyDescent="0.25">
      <c r="A6714">
        <v>1112383</v>
      </c>
      <c r="B6714">
        <v>1</v>
      </c>
      <c r="C6714">
        <v>12863</v>
      </c>
      <c r="D6714" t="s">
        <v>196</v>
      </c>
      <c r="E6714" t="s">
        <v>192</v>
      </c>
    </row>
    <row r="6715" spans="1:5" x14ac:dyDescent="0.25">
      <c r="A6715">
        <v>1112384</v>
      </c>
      <c r="B6715">
        <v>1</v>
      </c>
      <c r="C6715">
        <v>12863</v>
      </c>
      <c r="D6715" t="s">
        <v>196</v>
      </c>
      <c r="E6715" t="s">
        <v>192</v>
      </c>
    </row>
    <row r="6716" spans="1:5" x14ac:dyDescent="0.25">
      <c r="A6716">
        <v>1112492</v>
      </c>
      <c r="B6716">
        <v>1</v>
      </c>
      <c r="C6716">
        <v>26303</v>
      </c>
      <c r="D6716" t="s">
        <v>1690</v>
      </c>
      <c r="E6716" t="s">
        <v>186</v>
      </c>
    </row>
    <row r="6717" spans="1:5" x14ac:dyDescent="0.25">
      <c r="A6717">
        <v>1112521</v>
      </c>
      <c r="B6717">
        <v>1</v>
      </c>
      <c r="C6717">
        <v>26260</v>
      </c>
      <c r="D6717" t="s">
        <v>1657</v>
      </c>
    </row>
    <row r="6718" spans="1:5" x14ac:dyDescent="0.25">
      <c r="A6718">
        <v>1112540</v>
      </c>
      <c r="B6718">
        <v>1</v>
      </c>
      <c r="C6718">
        <v>28222</v>
      </c>
      <c r="D6718" t="s">
        <v>1731</v>
      </c>
    </row>
    <row r="6719" spans="1:5" x14ac:dyDescent="0.25">
      <c r="A6719">
        <v>1112549</v>
      </c>
      <c r="B6719">
        <v>1</v>
      </c>
      <c r="C6719">
        <v>12863</v>
      </c>
      <c r="D6719" t="s">
        <v>196</v>
      </c>
      <c r="E6719" t="s">
        <v>192</v>
      </c>
    </row>
    <row r="6720" spans="1:5" x14ac:dyDescent="0.25">
      <c r="A6720">
        <v>1112556</v>
      </c>
      <c r="B6720">
        <v>1</v>
      </c>
      <c r="C6720">
        <v>12809</v>
      </c>
      <c r="D6720" t="s">
        <v>397</v>
      </c>
    </row>
    <row r="6721" spans="1:5" x14ac:dyDescent="0.25">
      <c r="A6721">
        <v>1112559</v>
      </c>
      <c r="B6721">
        <v>1</v>
      </c>
      <c r="C6721">
        <v>12809</v>
      </c>
      <c r="D6721" t="s">
        <v>397</v>
      </c>
    </row>
    <row r="6722" spans="1:5" x14ac:dyDescent="0.25">
      <c r="A6722">
        <v>1112591</v>
      </c>
      <c r="B6722">
        <v>1</v>
      </c>
      <c r="C6722">
        <v>12943</v>
      </c>
      <c r="D6722" t="s">
        <v>729</v>
      </c>
      <c r="E6722" t="s">
        <v>303</v>
      </c>
    </row>
    <row r="6723" spans="1:5" x14ac:dyDescent="0.25">
      <c r="A6723">
        <v>1112598</v>
      </c>
      <c r="B6723">
        <v>1</v>
      </c>
      <c r="C6723">
        <v>12961</v>
      </c>
      <c r="D6723" t="s">
        <v>367</v>
      </c>
      <c r="E6723" t="s">
        <v>215</v>
      </c>
    </row>
    <row r="6724" spans="1:5" x14ac:dyDescent="0.25">
      <c r="A6724">
        <v>1112609</v>
      </c>
      <c r="B6724">
        <v>1</v>
      </c>
      <c r="C6724">
        <v>18977</v>
      </c>
      <c r="D6724" t="s">
        <v>727</v>
      </c>
      <c r="E6724" t="s">
        <v>180</v>
      </c>
    </row>
    <row r="6725" spans="1:5" x14ac:dyDescent="0.25">
      <c r="A6725">
        <v>1112615</v>
      </c>
      <c r="B6725">
        <v>1</v>
      </c>
      <c r="C6725">
        <v>18977</v>
      </c>
      <c r="D6725" t="s">
        <v>727</v>
      </c>
      <c r="E6725" t="s">
        <v>180</v>
      </c>
    </row>
    <row r="6726" spans="1:5" x14ac:dyDescent="0.25">
      <c r="A6726">
        <v>1112616</v>
      </c>
      <c r="B6726">
        <v>1</v>
      </c>
      <c r="C6726">
        <v>17390</v>
      </c>
      <c r="D6726" t="s">
        <v>496</v>
      </c>
      <c r="E6726" t="s">
        <v>183</v>
      </c>
    </row>
    <row r="6727" spans="1:5" x14ac:dyDescent="0.25">
      <c r="A6727">
        <v>1112628</v>
      </c>
      <c r="B6727">
        <v>1</v>
      </c>
      <c r="C6727">
        <v>17544</v>
      </c>
      <c r="D6727" t="s">
        <v>508</v>
      </c>
      <c r="E6727" t="s">
        <v>215</v>
      </c>
    </row>
    <row r="6728" spans="1:5" x14ac:dyDescent="0.25">
      <c r="A6728">
        <v>1112689</v>
      </c>
      <c r="B6728">
        <v>1</v>
      </c>
      <c r="C6728">
        <v>12863</v>
      </c>
      <c r="D6728" t="s">
        <v>196</v>
      </c>
      <c r="E6728" t="s">
        <v>192</v>
      </c>
    </row>
    <row r="6729" spans="1:5" x14ac:dyDescent="0.25">
      <c r="A6729">
        <v>1112697</v>
      </c>
      <c r="B6729">
        <v>1</v>
      </c>
      <c r="C6729">
        <v>31040</v>
      </c>
      <c r="D6729" t="s">
        <v>1762</v>
      </c>
    </row>
    <row r="6730" spans="1:5" x14ac:dyDescent="0.25">
      <c r="A6730">
        <v>1112714</v>
      </c>
      <c r="B6730">
        <v>1</v>
      </c>
      <c r="C6730">
        <v>19738</v>
      </c>
      <c r="D6730" t="s">
        <v>852</v>
      </c>
      <c r="E6730" t="s">
        <v>180</v>
      </c>
    </row>
    <row r="6731" spans="1:5" x14ac:dyDescent="0.25">
      <c r="A6731">
        <v>1112719</v>
      </c>
      <c r="B6731">
        <v>1</v>
      </c>
      <c r="C6731">
        <v>20411</v>
      </c>
      <c r="D6731" t="s">
        <v>983</v>
      </c>
      <c r="E6731" t="s">
        <v>192</v>
      </c>
    </row>
    <row r="6732" spans="1:5" x14ac:dyDescent="0.25">
      <c r="A6732">
        <v>1112724</v>
      </c>
      <c r="B6732">
        <v>1</v>
      </c>
      <c r="C6732">
        <v>20411</v>
      </c>
      <c r="D6732" t="s">
        <v>983</v>
      </c>
      <c r="E6732" t="s">
        <v>192</v>
      </c>
    </row>
    <row r="6733" spans="1:5" x14ac:dyDescent="0.25">
      <c r="A6733">
        <v>1112774</v>
      </c>
      <c r="B6733">
        <v>0</v>
      </c>
      <c r="C6733">
        <v>13993</v>
      </c>
      <c r="D6733" t="s">
        <v>185</v>
      </c>
      <c r="E6733" t="s">
        <v>186</v>
      </c>
    </row>
    <row r="6734" spans="1:5" x14ac:dyDescent="0.25">
      <c r="A6734">
        <v>1112789</v>
      </c>
      <c r="B6734">
        <v>1</v>
      </c>
      <c r="C6734">
        <v>14347</v>
      </c>
      <c r="D6734" t="s">
        <v>184</v>
      </c>
      <c r="E6734" t="s">
        <v>183</v>
      </c>
    </row>
    <row r="6735" spans="1:5" x14ac:dyDescent="0.25">
      <c r="A6735">
        <v>1112790</v>
      </c>
      <c r="B6735">
        <v>1</v>
      </c>
      <c r="C6735">
        <v>14347</v>
      </c>
      <c r="D6735" t="s">
        <v>184</v>
      </c>
      <c r="E6735" t="s">
        <v>183</v>
      </c>
    </row>
    <row r="6736" spans="1:5" x14ac:dyDescent="0.25">
      <c r="A6736">
        <v>1112793</v>
      </c>
      <c r="B6736">
        <v>1</v>
      </c>
      <c r="C6736">
        <v>17545</v>
      </c>
      <c r="D6736" t="s">
        <v>508</v>
      </c>
      <c r="E6736" t="s">
        <v>215</v>
      </c>
    </row>
    <row r="6737" spans="1:5" x14ac:dyDescent="0.25">
      <c r="A6737">
        <v>1112807</v>
      </c>
      <c r="B6737">
        <v>1</v>
      </c>
      <c r="C6737">
        <v>14347</v>
      </c>
      <c r="D6737" t="s">
        <v>184</v>
      </c>
      <c r="E6737" t="s">
        <v>183</v>
      </c>
    </row>
    <row r="6738" spans="1:5" x14ac:dyDescent="0.25">
      <c r="A6738">
        <v>1112834</v>
      </c>
      <c r="B6738">
        <v>1</v>
      </c>
      <c r="C6738">
        <v>31101</v>
      </c>
      <c r="D6738" t="s">
        <v>1763</v>
      </c>
    </row>
    <row r="6739" spans="1:5" x14ac:dyDescent="0.25">
      <c r="A6739">
        <v>1112890</v>
      </c>
      <c r="B6739">
        <v>1</v>
      </c>
      <c r="C6739">
        <v>23796</v>
      </c>
      <c r="D6739" t="s">
        <v>1565</v>
      </c>
      <c r="E6739" t="s">
        <v>186</v>
      </c>
    </row>
    <row r="6740" spans="1:5" x14ac:dyDescent="0.25">
      <c r="A6740">
        <v>1112901</v>
      </c>
      <c r="B6740">
        <v>1</v>
      </c>
      <c r="C6740">
        <v>13933</v>
      </c>
      <c r="D6740" t="s">
        <v>189</v>
      </c>
      <c r="E6740" t="s">
        <v>180</v>
      </c>
    </row>
    <row r="6741" spans="1:5" x14ac:dyDescent="0.25">
      <c r="A6741">
        <v>1112929</v>
      </c>
      <c r="B6741">
        <v>1</v>
      </c>
      <c r="C6741">
        <v>1029</v>
      </c>
      <c r="D6741" t="s">
        <v>527</v>
      </c>
      <c r="E6741" t="s">
        <v>183</v>
      </c>
    </row>
    <row r="6742" spans="1:5" x14ac:dyDescent="0.25">
      <c r="A6742">
        <v>1113002</v>
      </c>
      <c r="B6742">
        <v>1</v>
      </c>
      <c r="C6742">
        <v>21300</v>
      </c>
      <c r="D6742" t="s">
        <v>1142</v>
      </c>
      <c r="E6742" t="s">
        <v>180</v>
      </c>
    </row>
    <row r="6743" spans="1:5" x14ac:dyDescent="0.25">
      <c r="A6743">
        <v>1113089</v>
      </c>
      <c r="B6743">
        <v>1</v>
      </c>
      <c r="C6743">
        <v>26260</v>
      </c>
      <c r="D6743" t="s">
        <v>1657</v>
      </c>
    </row>
    <row r="6744" spans="1:5" x14ac:dyDescent="0.25">
      <c r="A6744">
        <v>1113193</v>
      </c>
      <c r="B6744">
        <v>1</v>
      </c>
      <c r="C6744">
        <v>31209</v>
      </c>
      <c r="D6744" t="s">
        <v>1764</v>
      </c>
      <c r="E6744" t="s">
        <v>180</v>
      </c>
    </row>
    <row r="6745" spans="1:5" x14ac:dyDescent="0.25">
      <c r="A6745">
        <v>1113249</v>
      </c>
      <c r="B6745">
        <v>1</v>
      </c>
      <c r="C6745">
        <v>12961</v>
      </c>
      <c r="D6745" t="s">
        <v>367</v>
      </c>
      <c r="E6745" t="s">
        <v>215</v>
      </c>
    </row>
    <row r="6746" spans="1:5" x14ac:dyDescent="0.25">
      <c r="A6746">
        <v>1113299</v>
      </c>
      <c r="B6746">
        <v>1</v>
      </c>
      <c r="C6746">
        <v>14153</v>
      </c>
      <c r="D6746" t="s">
        <v>494</v>
      </c>
      <c r="E6746" t="s">
        <v>183</v>
      </c>
    </row>
    <row r="6747" spans="1:5" x14ac:dyDescent="0.25">
      <c r="A6747">
        <v>1113309</v>
      </c>
      <c r="B6747">
        <v>1</v>
      </c>
      <c r="C6747">
        <v>31257</v>
      </c>
      <c r="D6747" t="s">
        <v>1765</v>
      </c>
    </row>
    <row r="6748" spans="1:5" x14ac:dyDescent="0.25">
      <c r="A6748">
        <v>1113312</v>
      </c>
      <c r="B6748">
        <v>1</v>
      </c>
      <c r="C6748">
        <v>31258</v>
      </c>
      <c r="D6748" t="s">
        <v>1766</v>
      </c>
      <c r="E6748" t="s">
        <v>180</v>
      </c>
    </row>
    <row r="6749" spans="1:5" x14ac:dyDescent="0.25">
      <c r="A6749">
        <v>1113457</v>
      </c>
      <c r="B6749">
        <v>1</v>
      </c>
      <c r="C6749">
        <v>24768</v>
      </c>
      <c r="D6749" t="s">
        <v>1596</v>
      </c>
      <c r="E6749" t="s">
        <v>192</v>
      </c>
    </row>
    <row r="6750" spans="1:5" x14ac:dyDescent="0.25">
      <c r="A6750">
        <v>1113467</v>
      </c>
      <c r="B6750">
        <v>1</v>
      </c>
      <c r="C6750">
        <v>17545</v>
      </c>
      <c r="D6750" t="s">
        <v>508</v>
      </c>
      <c r="E6750" t="s">
        <v>215</v>
      </c>
    </row>
    <row r="6751" spans="1:5" x14ac:dyDescent="0.25">
      <c r="A6751">
        <v>1113507</v>
      </c>
      <c r="B6751">
        <v>1</v>
      </c>
      <c r="C6751">
        <v>26230</v>
      </c>
      <c r="D6751" t="s">
        <v>1652</v>
      </c>
      <c r="E6751" t="s">
        <v>186</v>
      </c>
    </row>
    <row r="6752" spans="1:5" x14ac:dyDescent="0.25">
      <c r="A6752">
        <v>1113519</v>
      </c>
      <c r="B6752">
        <v>1</v>
      </c>
      <c r="C6752">
        <v>17545</v>
      </c>
      <c r="D6752" t="s">
        <v>508</v>
      </c>
      <c r="E6752" t="s">
        <v>215</v>
      </c>
    </row>
    <row r="6753" spans="1:5" x14ac:dyDescent="0.25">
      <c r="A6753">
        <v>1113529</v>
      </c>
      <c r="B6753">
        <v>1</v>
      </c>
      <c r="C6753">
        <v>19163</v>
      </c>
      <c r="D6753" t="s">
        <v>736</v>
      </c>
      <c r="E6753" t="s">
        <v>186</v>
      </c>
    </row>
    <row r="6754" spans="1:5" x14ac:dyDescent="0.25">
      <c r="A6754">
        <v>1113532</v>
      </c>
      <c r="B6754">
        <v>1</v>
      </c>
      <c r="C6754">
        <v>19163</v>
      </c>
      <c r="D6754" t="s">
        <v>736</v>
      </c>
      <c r="E6754" t="s">
        <v>186</v>
      </c>
    </row>
    <row r="6755" spans="1:5" x14ac:dyDescent="0.25">
      <c r="A6755">
        <v>1113552</v>
      </c>
      <c r="B6755">
        <v>1</v>
      </c>
      <c r="C6755">
        <v>17545</v>
      </c>
      <c r="D6755" t="s">
        <v>508</v>
      </c>
      <c r="E6755" t="s">
        <v>215</v>
      </c>
    </row>
    <row r="6756" spans="1:5" x14ac:dyDescent="0.25">
      <c r="A6756">
        <v>1113588</v>
      </c>
      <c r="B6756">
        <v>1</v>
      </c>
      <c r="C6756">
        <v>26552</v>
      </c>
      <c r="D6756" t="s">
        <v>1720</v>
      </c>
      <c r="E6756" t="s">
        <v>215</v>
      </c>
    </row>
    <row r="6757" spans="1:5" x14ac:dyDescent="0.25">
      <c r="A6757">
        <v>1113629</v>
      </c>
      <c r="B6757">
        <v>1</v>
      </c>
      <c r="C6757">
        <v>12790</v>
      </c>
      <c r="D6757" t="s">
        <v>395</v>
      </c>
      <c r="E6757" t="s">
        <v>186</v>
      </c>
    </row>
    <row r="6758" spans="1:5" x14ac:dyDescent="0.25">
      <c r="A6758">
        <v>1113635</v>
      </c>
      <c r="B6758">
        <v>1</v>
      </c>
      <c r="C6758">
        <v>1029</v>
      </c>
      <c r="D6758" t="s">
        <v>527</v>
      </c>
      <c r="E6758" t="s">
        <v>183</v>
      </c>
    </row>
    <row r="6759" spans="1:5" x14ac:dyDescent="0.25">
      <c r="A6759">
        <v>1113637</v>
      </c>
      <c r="B6759">
        <v>1</v>
      </c>
      <c r="C6759">
        <v>12966</v>
      </c>
      <c r="D6759" t="s">
        <v>377</v>
      </c>
      <c r="E6759" t="s">
        <v>180</v>
      </c>
    </row>
    <row r="6760" spans="1:5" x14ac:dyDescent="0.25">
      <c r="A6760">
        <v>1113639</v>
      </c>
      <c r="B6760">
        <v>1</v>
      </c>
      <c r="C6760">
        <v>26934</v>
      </c>
      <c r="D6760" t="s">
        <v>1697</v>
      </c>
    </row>
    <row r="6761" spans="1:5" x14ac:dyDescent="0.25">
      <c r="A6761">
        <v>1113806</v>
      </c>
      <c r="B6761">
        <v>1</v>
      </c>
      <c r="C6761">
        <v>17545</v>
      </c>
      <c r="D6761" t="s">
        <v>508</v>
      </c>
      <c r="E6761" t="s">
        <v>215</v>
      </c>
    </row>
    <row r="6762" spans="1:5" x14ac:dyDescent="0.25">
      <c r="A6762">
        <v>1113811</v>
      </c>
      <c r="B6762">
        <v>1</v>
      </c>
      <c r="C6762">
        <v>17545</v>
      </c>
      <c r="D6762" t="s">
        <v>508</v>
      </c>
      <c r="E6762" t="s">
        <v>215</v>
      </c>
    </row>
    <row r="6763" spans="1:5" x14ac:dyDescent="0.25">
      <c r="A6763">
        <v>1113866</v>
      </c>
      <c r="B6763">
        <v>1</v>
      </c>
      <c r="C6763">
        <v>26303</v>
      </c>
      <c r="D6763" t="s">
        <v>1690</v>
      </c>
      <c r="E6763" t="s">
        <v>186</v>
      </c>
    </row>
    <row r="6764" spans="1:5" x14ac:dyDescent="0.25">
      <c r="A6764">
        <v>1113871</v>
      </c>
      <c r="B6764">
        <v>1</v>
      </c>
      <c r="C6764">
        <v>14347</v>
      </c>
      <c r="D6764" t="s">
        <v>184</v>
      </c>
      <c r="E6764" t="s">
        <v>183</v>
      </c>
    </row>
    <row r="6765" spans="1:5" x14ac:dyDescent="0.25">
      <c r="A6765">
        <v>1113892</v>
      </c>
      <c r="B6765">
        <v>1</v>
      </c>
      <c r="C6765">
        <v>13807</v>
      </c>
      <c r="D6765" t="s">
        <v>187</v>
      </c>
      <c r="E6765" t="s">
        <v>180</v>
      </c>
    </row>
    <row r="6766" spans="1:5" x14ac:dyDescent="0.25">
      <c r="A6766">
        <v>1113912</v>
      </c>
      <c r="B6766">
        <v>1</v>
      </c>
      <c r="C6766">
        <v>13807</v>
      </c>
      <c r="D6766" t="s">
        <v>187</v>
      </c>
      <c r="E6766" t="s">
        <v>180</v>
      </c>
    </row>
    <row r="6767" spans="1:5" x14ac:dyDescent="0.25">
      <c r="A6767">
        <v>1114113</v>
      </c>
      <c r="B6767">
        <v>1</v>
      </c>
      <c r="C6767">
        <v>31640</v>
      </c>
      <c r="D6767" t="s">
        <v>1767</v>
      </c>
    </row>
    <row r="6768" spans="1:5" x14ac:dyDescent="0.25">
      <c r="A6768">
        <v>1114116</v>
      </c>
      <c r="B6768">
        <v>0</v>
      </c>
      <c r="C6768">
        <v>26303</v>
      </c>
      <c r="D6768" t="s">
        <v>1690</v>
      </c>
      <c r="E6768" t="s">
        <v>186</v>
      </c>
    </row>
    <row r="6769" spans="1:5" x14ac:dyDescent="0.25">
      <c r="A6769">
        <v>1114119</v>
      </c>
      <c r="B6769">
        <v>1</v>
      </c>
      <c r="C6769">
        <v>12943</v>
      </c>
      <c r="D6769" t="s">
        <v>729</v>
      </c>
      <c r="E6769" t="s">
        <v>303</v>
      </c>
    </row>
    <row r="6770" spans="1:5" x14ac:dyDescent="0.25">
      <c r="A6770">
        <v>1114317</v>
      </c>
      <c r="B6770">
        <v>1</v>
      </c>
      <c r="C6770">
        <v>17544</v>
      </c>
      <c r="D6770" t="s">
        <v>508</v>
      </c>
      <c r="E6770" t="s">
        <v>215</v>
      </c>
    </row>
    <row r="6771" spans="1:5" x14ac:dyDescent="0.25">
      <c r="A6771">
        <v>1114330</v>
      </c>
      <c r="B6771">
        <v>1</v>
      </c>
      <c r="C6771">
        <v>13837</v>
      </c>
      <c r="D6771" t="s">
        <v>191</v>
      </c>
      <c r="E6771" t="s">
        <v>192</v>
      </c>
    </row>
    <row r="6772" spans="1:5" x14ac:dyDescent="0.25">
      <c r="A6772">
        <v>1114331</v>
      </c>
      <c r="B6772">
        <v>1</v>
      </c>
      <c r="C6772">
        <v>14347</v>
      </c>
      <c r="D6772" t="s">
        <v>184</v>
      </c>
      <c r="E6772" t="s">
        <v>183</v>
      </c>
    </row>
    <row r="6773" spans="1:5" x14ac:dyDescent="0.25">
      <c r="A6773">
        <v>1114354</v>
      </c>
      <c r="B6773">
        <v>1</v>
      </c>
      <c r="C6773">
        <v>14153</v>
      </c>
      <c r="D6773" t="s">
        <v>494</v>
      </c>
      <c r="E6773" t="s">
        <v>183</v>
      </c>
    </row>
    <row r="6774" spans="1:5" x14ac:dyDescent="0.25">
      <c r="A6774">
        <v>1114374</v>
      </c>
      <c r="B6774">
        <v>1</v>
      </c>
      <c r="C6774">
        <v>14030</v>
      </c>
      <c r="D6774" t="s">
        <v>193</v>
      </c>
      <c r="E6774" t="s">
        <v>192</v>
      </c>
    </row>
    <row r="6775" spans="1:5" x14ac:dyDescent="0.25">
      <c r="A6775">
        <v>1114460</v>
      </c>
      <c r="B6775">
        <v>1</v>
      </c>
      <c r="C6775">
        <v>17545</v>
      </c>
      <c r="D6775" t="s">
        <v>508</v>
      </c>
      <c r="E6775" t="s">
        <v>215</v>
      </c>
    </row>
    <row r="6776" spans="1:5" x14ac:dyDescent="0.25">
      <c r="A6776">
        <v>1114461</v>
      </c>
      <c r="B6776">
        <v>1</v>
      </c>
      <c r="C6776">
        <v>20411</v>
      </c>
      <c r="D6776" t="s">
        <v>983</v>
      </c>
      <c r="E6776" t="s">
        <v>192</v>
      </c>
    </row>
    <row r="6777" spans="1:5" x14ac:dyDescent="0.25">
      <c r="A6777">
        <v>1114511</v>
      </c>
      <c r="B6777">
        <v>1</v>
      </c>
      <c r="C6777">
        <v>13933</v>
      </c>
      <c r="D6777" t="s">
        <v>189</v>
      </c>
      <c r="E6777" t="s">
        <v>180</v>
      </c>
    </row>
    <row r="6778" spans="1:5" x14ac:dyDescent="0.25">
      <c r="A6778">
        <v>1114527</v>
      </c>
      <c r="B6778">
        <v>1</v>
      </c>
      <c r="C6778">
        <v>31785</v>
      </c>
      <c r="D6778" t="s">
        <v>1768</v>
      </c>
    </row>
    <row r="6779" spans="1:5" x14ac:dyDescent="0.25">
      <c r="A6779">
        <v>1114551</v>
      </c>
      <c r="B6779">
        <v>1</v>
      </c>
      <c r="C6779">
        <v>17545</v>
      </c>
      <c r="D6779" t="s">
        <v>508</v>
      </c>
      <c r="E6779" t="s">
        <v>215</v>
      </c>
    </row>
    <row r="6780" spans="1:5" x14ac:dyDescent="0.25">
      <c r="A6780">
        <v>1114610</v>
      </c>
      <c r="B6780">
        <v>1</v>
      </c>
      <c r="C6780">
        <v>31792</v>
      </c>
      <c r="D6780" t="s">
        <v>1769</v>
      </c>
      <c r="E6780" t="s">
        <v>180</v>
      </c>
    </row>
    <row r="6781" spans="1:5" x14ac:dyDescent="0.25">
      <c r="A6781">
        <v>1114612</v>
      </c>
      <c r="B6781">
        <v>1</v>
      </c>
      <c r="C6781">
        <v>31792</v>
      </c>
      <c r="D6781" t="s">
        <v>1769</v>
      </c>
      <c r="E6781" t="s">
        <v>180</v>
      </c>
    </row>
    <row r="6782" spans="1:5" x14ac:dyDescent="0.25">
      <c r="A6782">
        <v>1114630</v>
      </c>
      <c r="B6782">
        <v>1</v>
      </c>
      <c r="C6782">
        <v>14347</v>
      </c>
      <c r="D6782" t="s">
        <v>184</v>
      </c>
      <c r="E6782" t="s">
        <v>183</v>
      </c>
    </row>
    <row r="6783" spans="1:5" x14ac:dyDescent="0.25">
      <c r="A6783">
        <v>1114647</v>
      </c>
      <c r="B6783">
        <v>1</v>
      </c>
      <c r="C6783">
        <v>27685</v>
      </c>
      <c r="D6783" t="s">
        <v>1713</v>
      </c>
    </row>
    <row r="6784" spans="1:5" x14ac:dyDescent="0.25">
      <c r="A6784">
        <v>1114651</v>
      </c>
      <c r="B6784">
        <v>1</v>
      </c>
      <c r="C6784">
        <v>12943</v>
      </c>
      <c r="D6784" t="s">
        <v>729</v>
      </c>
      <c r="E6784" t="s">
        <v>303</v>
      </c>
    </row>
    <row r="6785" spans="1:5" x14ac:dyDescent="0.25">
      <c r="A6785">
        <v>1114652</v>
      </c>
      <c r="B6785">
        <v>1</v>
      </c>
      <c r="C6785">
        <v>30315</v>
      </c>
      <c r="D6785" t="s">
        <v>1751</v>
      </c>
    </row>
    <row r="6786" spans="1:5" x14ac:dyDescent="0.25">
      <c r="A6786">
        <v>1114655</v>
      </c>
      <c r="B6786">
        <v>1</v>
      </c>
      <c r="C6786">
        <v>12843</v>
      </c>
      <c r="D6786" t="s">
        <v>385</v>
      </c>
      <c r="E6786" t="s">
        <v>180</v>
      </c>
    </row>
    <row r="6787" spans="1:5" x14ac:dyDescent="0.25">
      <c r="A6787">
        <v>1114656</v>
      </c>
      <c r="B6787">
        <v>1</v>
      </c>
      <c r="C6787">
        <v>12843</v>
      </c>
      <c r="D6787" t="s">
        <v>385</v>
      </c>
      <c r="E6787" t="s">
        <v>180</v>
      </c>
    </row>
    <row r="6788" spans="1:5" x14ac:dyDescent="0.25">
      <c r="A6788">
        <v>1114717</v>
      </c>
      <c r="B6788">
        <v>1</v>
      </c>
      <c r="C6788">
        <v>12961</v>
      </c>
      <c r="D6788" t="s">
        <v>367</v>
      </c>
      <c r="E6788" t="s">
        <v>215</v>
      </c>
    </row>
    <row r="6789" spans="1:5" x14ac:dyDescent="0.25">
      <c r="A6789">
        <v>1114718</v>
      </c>
      <c r="B6789">
        <v>1</v>
      </c>
      <c r="C6789">
        <v>13341</v>
      </c>
      <c r="D6789" t="s">
        <v>344</v>
      </c>
      <c r="E6789" t="s">
        <v>180</v>
      </c>
    </row>
    <row r="6790" spans="1:5" x14ac:dyDescent="0.25">
      <c r="A6790">
        <v>1114730</v>
      </c>
      <c r="B6790">
        <v>1</v>
      </c>
      <c r="C6790">
        <v>24580</v>
      </c>
      <c r="D6790" t="s">
        <v>1614</v>
      </c>
      <c r="E6790" t="s">
        <v>183</v>
      </c>
    </row>
    <row r="6791" spans="1:5" x14ac:dyDescent="0.25">
      <c r="A6791">
        <v>1114742</v>
      </c>
      <c r="B6791">
        <v>1</v>
      </c>
      <c r="C6791">
        <v>24860</v>
      </c>
      <c r="D6791" t="s">
        <v>1601</v>
      </c>
      <c r="E6791" t="s">
        <v>388</v>
      </c>
    </row>
    <row r="6792" spans="1:5" x14ac:dyDescent="0.25">
      <c r="A6792">
        <v>1114779</v>
      </c>
      <c r="B6792">
        <v>1</v>
      </c>
      <c r="C6792">
        <v>12833</v>
      </c>
      <c r="D6792" t="s">
        <v>387</v>
      </c>
      <c r="E6792" t="s">
        <v>388</v>
      </c>
    </row>
    <row r="6793" spans="1:5" x14ac:dyDescent="0.25">
      <c r="A6793">
        <v>1114789</v>
      </c>
      <c r="B6793">
        <v>1</v>
      </c>
      <c r="C6793">
        <v>12843</v>
      </c>
      <c r="D6793" t="s">
        <v>385</v>
      </c>
      <c r="E6793" t="s">
        <v>180</v>
      </c>
    </row>
    <row r="6794" spans="1:5" x14ac:dyDescent="0.25">
      <c r="A6794">
        <v>1114797</v>
      </c>
      <c r="B6794">
        <v>1</v>
      </c>
      <c r="C6794">
        <v>25770</v>
      </c>
      <c r="D6794" t="s">
        <v>1622</v>
      </c>
      <c r="E6794" t="s">
        <v>192</v>
      </c>
    </row>
    <row r="6795" spans="1:5" x14ac:dyDescent="0.25">
      <c r="A6795">
        <v>1114804</v>
      </c>
      <c r="B6795">
        <v>1</v>
      </c>
      <c r="C6795">
        <v>23837</v>
      </c>
      <c r="D6795" t="s">
        <v>1583</v>
      </c>
      <c r="E6795" t="s">
        <v>180</v>
      </c>
    </row>
    <row r="6796" spans="1:5" x14ac:dyDescent="0.25">
      <c r="A6796">
        <v>1114805</v>
      </c>
      <c r="B6796">
        <v>1</v>
      </c>
      <c r="C6796">
        <v>19163</v>
      </c>
      <c r="D6796" t="s">
        <v>736</v>
      </c>
      <c r="E6796" t="s">
        <v>186</v>
      </c>
    </row>
    <row r="6797" spans="1:5" x14ac:dyDescent="0.25">
      <c r="A6797">
        <v>1114816</v>
      </c>
      <c r="B6797">
        <v>1</v>
      </c>
      <c r="C6797">
        <v>14347</v>
      </c>
      <c r="D6797" t="s">
        <v>184</v>
      </c>
      <c r="E6797" t="s">
        <v>183</v>
      </c>
    </row>
    <row r="6798" spans="1:5" x14ac:dyDescent="0.25">
      <c r="A6798">
        <v>1114824</v>
      </c>
      <c r="B6798">
        <v>1</v>
      </c>
      <c r="C6798">
        <v>19547</v>
      </c>
      <c r="D6798" t="s">
        <v>812</v>
      </c>
      <c r="E6798" t="s">
        <v>180</v>
      </c>
    </row>
    <row r="6799" spans="1:5" x14ac:dyDescent="0.25">
      <c r="A6799">
        <v>1114844</v>
      </c>
      <c r="B6799">
        <v>1</v>
      </c>
      <c r="C6799">
        <v>20313</v>
      </c>
      <c r="D6799" t="s">
        <v>998</v>
      </c>
      <c r="E6799" t="s">
        <v>183</v>
      </c>
    </row>
    <row r="6800" spans="1:5" x14ac:dyDescent="0.25">
      <c r="A6800">
        <v>1114866</v>
      </c>
      <c r="B6800">
        <v>1</v>
      </c>
      <c r="C6800">
        <v>31792</v>
      </c>
      <c r="D6800" t="s">
        <v>1769</v>
      </c>
      <c r="E6800" t="s">
        <v>180</v>
      </c>
    </row>
    <row r="6801" spans="1:5" x14ac:dyDescent="0.25">
      <c r="A6801">
        <v>1114900</v>
      </c>
      <c r="B6801">
        <v>1</v>
      </c>
      <c r="C6801">
        <v>29027</v>
      </c>
      <c r="D6801" t="s">
        <v>193</v>
      </c>
    </row>
    <row r="6802" spans="1:5" x14ac:dyDescent="0.25">
      <c r="A6802">
        <v>1114903</v>
      </c>
      <c r="B6802">
        <v>1</v>
      </c>
      <c r="C6802">
        <v>12943</v>
      </c>
      <c r="D6802" t="s">
        <v>729</v>
      </c>
      <c r="E6802" t="s">
        <v>303</v>
      </c>
    </row>
    <row r="6803" spans="1:5" x14ac:dyDescent="0.25">
      <c r="A6803">
        <v>1114915</v>
      </c>
      <c r="B6803">
        <v>1</v>
      </c>
      <c r="C6803">
        <v>31464</v>
      </c>
      <c r="D6803" t="s">
        <v>1770</v>
      </c>
      <c r="E6803" t="s">
        <v>186</v>
      </c>
    </row>
    <row r="6804" spans="1:5" x14ac:dyDescent="0.25">
      <c r="A6804">
        <v>1114918</v>
      </c>
      <c r="B6804">
        <v>1</v>
      </c>
      <c r="C6804">
        <v>27808</v>
      </c>
      <c r="D6804" t="s">
        <v>1715</v>
      </c>
      <c r="E6804" t="s">
        <v>180</v>
      </c>
    </row>
    <row r="6805" spans="1:5" x14ac:dyDescent="0.25">
      <c r="A6805">
        <v>1114921</v>
      </c>
      <c r="B6805">
        <v>1</v>
      </c>
      <c r="C6805">
        <v>31961</v>
      </c>
      <c r="D6805" t="s">
        <v>1771</v>
      </c>
      <c r="E6805" t="s">
        <v>192</v>
      </c>
    </row>
    <row r="6806" spans="1:5" x14ac:dyDescent="0.25">
      <c r="A6806">
        <v>1114940</v>
      </c>
      <c r="B6806">
        <v>1</v>
      </c>
      <c r="C6806">
        <v>17545</v>
      </c>
      <c r="D6806" t="s">
        <v>508</v>
      </c>
      <c r="E6806" t="s">
        <v>215</v>
      </c>
    </row>
    <row r="6807" spans="1:5" x14ac:dyDescent="0.25">
      <c r="A6807">
        <v>1114975</v>
      </c>
      <c r="B6807">
        <v>1</v>
      </c>
      <c r="C6807">
        <v>23837</v>
      </c>
      <c r="D6807" t="s">
        <v>1583</v>
      </c>
      <c r="E6807" t="s">
        <v>180</v>
      </c>
    </row>
    <row r="6808" spans="1:5" x14ac:dyDescent="0.25">
      <c r="A6808">
        <v>1114985</v>
      </c>
      <c r="B6808">
        <v>1</v>
      </c>
      <c r="C6808">
        <v>32001</v>
      </c>
      <c r="D6808" t="s">
        <v>1772</v>
      </c>
    </row>
    <row r="6809" spans="1:5" x14ac:dyDescent="0.25">
      <c r="A6809">
        <v>1115053</v>
      </c>
      <c r="B6809">
        <v>0</v>
      </c>
      <c r="C6809">
        <v>28526</v>
      </c>
      <c r="D6809" t="s">
        <v>1742</v>
      </c>
      <c r="E6809" t="s">
        <v>192</v>
      </c>
    </row>
    <row r="6810" spans="1:5" x14ac:dyDescent="0.25">
      <c r="A6810">
        <v>1115056</v>
      </c>
      <c r="B6810">
        <v>1</v>
      </c>
      <c r="C6810">
        <v>12915</v>
      </c>
      <c r="D6810" t="s">
        <v>179</v>
      </c>
      <c r="E6810" t="s">
        <v>180</v>
      </c>
    </row>
    <row r="6811" spans="1:5" x14ac:dyDescent="0.25">
      <c r="A6811">
        <v>1115057</v>
      </c>
      <c r="B6811">
        <v>1</v>
      </c>
      <c r="C6811">
        <v>1029</v>
      </c>
      <c r="D6811" t="s">
        <v>527</v>
      </c>
      <c r="E6811" t="s">
        <v>183</v>
      </c>
    </row>
    <row r="6812" spans="1:5" x14ac:dyDescent="0.25">
      <c r="A6812">
        <v>1115093</v>
      </c>
      <c r="B6812">
        <v>1</v>
      </c>
      <c r="C6812">
        <v>21777</v>
      </c>
      <c r="D6812" t="s">
        <v>1217</v>
      </c>
      <c r="E6812" t="s">
        <v>192</v>
      </c>
    </row>
    <row r="6813" spans="1:5" x14ac:dyDescent="0.25">
      <c r="A6813">
        <v>1115103</v>
      </c>
      <c r="B6813">
        <v>1</v>
      </c>
      <c r="C6813">
        <v>21777</v>
      </c>
      <c r="D6813" t="s">
        <v>1217</v>
      </c>
      <c r="E6813" t="s">
        <v>192</v>
      </c>
    </row>
    <row r="6814" spans="1:5" x14ac:dyDescent="0.25">
      <c r="A6814">
        <v>1115106</v>
      </c>
      <c r="B6814">
        <v>1</v>
      </c>
      <c r="C6814">
        <v>32124</v>
      </c>
      <c r="D6814" t="s">
        <v>1773</v>
      </c>
      <c r="E6814" t="s">
        <v>180</v>
      </c>
    </row>
    <row r="6815" spans="1:5" x14ac:dyDescent="0.25">
      <c r="A6815">
        <v>1115242</v>
      </c>
      <c r="B6815">
        <v>1</v>
      </c>
      <c r="C6815">
        <v>17390</v>
      </c>
      <c r="D6815" t="s">
        <v>496</v>
      </c>
      <c r="E6815" t="s">
        <v>183</v>
      </c>
    </row>
    <row r="6816" spans="1:5" x14ac:dyDescent="0.25">
      <c r="A6816">
        <v>1115301</v>
      </c>
      <c r="B6816">
        <v>1</v>
      </c>
      <c r="C6816">
        <v>14030</v>
      </c>
      <c r="D6816" t="s">
        <v>193</v>
      </c>
      <c r="E6816" t="s">
        <v>192</v>
      </c>
    </row>
    <row r="6817" spans="1:5" x14ac:dyDescent="0.25">
      <c r="A6817">
        <v>1115336</v>
      </c>
      <c r="B6817">
        <v>1</v>
      </c>
      <c r="C6817">
        <v>17389</v>
      </c>
      <c r="D6817" t="s">
        <v>521</v>
      </c>
      <c r="E6817" t="s">
        <v>183</v>
      </c>
    </row>
    <row r="6818" spans="1:5" x14ac:dyDescent="0.25">
      <c r="A6818">
        <v>1115337</v>
      </c>
      <c r="B6818">
        <v>1</v>
      </c>
      <c r="C6818">
        <v>17390</v>
      </c>
      <c r="D6818" t="s">
        <v>496</v>
      </c>
      <c r="E6818" t="s">
        <v>183</v>
      </c>
    </row>
    <row r="6819" spans="1:5" x14ac:dyDescent="0.25">
      <c r="A6819">
        <v>1115375</v>
      </c>
      <c r="B6819">
        <v>1</v>
      </c>
      <c r="C6819">
        <v>26552</v>
      </c>
      <c r="D6819" t="s">
        <v>1720</v>
      </c>
      <c r="E6819" t="s">
        <v>215</v>
      </c>
    </row>
    <row r="6820" spans="1:5" x14ac:dyDescent="0.25">
      <c r="A6820">
        <v>1115380</v>
      </c>
      <c r="B6820">
        <v>1</v>
      </c>
      <c r="C6820">
        <v>13933</v>
      </c>
      <c r="D6820" t="s">
        <v>189</v>
      </c>
      <c r="E6820" t="s">
        <v>180</v>
      </c>
    </row>
    <row r="6821" spans="1:5" x14ac:dyDescent="0.25">
      <c r="A6821">
        <v>1115389</v>
      </c>
      <c r="B6821">
        <v>1</v>
      </c>
      <c r="C6821">
        <v>21300</v>
      </c>
      <c r="D6821" t="s">
        <v>1142</v>
      </c>
      <c r="E6821" t="s">
        <v>180</v>
      </c>
    </row>
    <row r="6822" spans="1:5" x14ac:dyDescent="0.25">
      <c r="A6822">
        <v>1115394</v>
      </c>
      <c r="B6822">
        <v>0</v>
      </c>
      <c r="C6822">
        <v>19163</v>
      </c>
      <c r="D6822" t="s">
        <v>736</v>
      </c>
      <c r="E6822" t="s">
        <v>186</v>
      </c>
    </row>
    <row r="6823" spans="1:5" x14ac:dyDescent="0.25">
      <c r="A6823">
        <v>1115398</v>
      </c>
      <c r="B6823">
        <v>1</v>
      </c>
      <c r="C6823">
        <v>12837</v>
      </c>
      <c r="D6823" t="s">
        <v>393</v>
      </c>
      <c r="E6823" t="s">
        <v>180</v>
      </c>
    </row>
    <row r="6824" spans="1:5" x14ac:dyDescent="0.25">
      <c r="A6824">
        <v>1115460</v>
      </c>
      <c r="B6824">
        <v>1</v>
      </c>
      <c r="C6824">
        <v>14164</v>
      </c>
      <c r="D6824" t="s">
        <v>506</v>
      </c>
      <c r="E6824" t="s">
        <v>183</v>
      </c>
    </row>
    <row r="6825" spans="1:5" x14ac:dyDescent="0.25">
      <c r="A6825">
        <v>1115485</v>
      </c>
      <c r="B6825">
        <v>1</v>
      </c>
      <c r="C6825">
        <v>25770</v>
      </c>
      <c r="D6825" t="s">
        <v>1622</v>
      </c>
      <c r="E6825" t="s">
        <v>192</v>
      </c>
    </row>
    <row r="6826" spans="1:5" x14ac:dyDescent="0.25">
      <c r="A6826">
        <v>1115489</v>
      </c>
      <c r="B6826">
        <v>1</v>
      </c>
      <c r="C6826">
        <v>19163</v>
      </c>
      <c r="D6826" t="s">
        <v>736</v>
      </c>
      <c r="E6826" t="s">
        <v>186</v>
      </c>
    </row>
    <row r="6827" spans="1:5" x14ac:dyDescent="0.25">
      <c r="A6827">
        <v>1115602</v>
      </c>
      <c r="B6827">
        <v>1</v>
      </c>
      <c r="C6827">
        <v>21300</v>
      </c>
      <c r="D6827" t="s">
        <v>1142</v>
      </c>
      <c r="E6827" t="s">
        <v>180</v>
      </c>
    </row>
    <row r="6828" spans="1:5" x14ac:dyDescent="0.25">
      <c r="A6828">
        <v>1115644</v>
      </c>
      <c r="B6828">
        <v>1</v>
      </c>
      <c r="C6828">
        <v>19163</v>
      </c>
      <c r="D6828" t="s">
        <v>736</v>
      </c>
      <c r="E6828" t="s">
        <v>186</v>
      </c>
    </row>
    <row r="6829" spans="1:5" x14ac:dyDescent="0.25">
      <c r="A6829">
        <v>1115646</v>
      </c>
      <c r="B6829">
        <v>1</v>
      </c>
      <c r="C6829">
        <v>17545</v>
      </c>
      <c r="D6829" t="s">
        <v>508</v>
      </c>
      <c r="E6829" t="s">
        <v>215</v>
      </c>
    </row>
    <row r="6830" spans="1:5" x14ac:dyDescent="0.25">
      <c r="A6830">
        <v>1115659</v>
      </c>
      <c r="B6830">
        <v>1</v>
      </c>
      <c r="C6830">
        <v>17545</v>
      </c>
      <c r="D6830" t="s">
        <v>508</v>
      </c>
      <c r="E6830" t="s">
        <v>215</v>
      </c>
    </row>
    <row r="6831" spans="1:5" x14ac:dyDescent="0.25">
      <c r="A6831">
        <v>1115660</v>
      </c>
      <c r="B6831">
        <v>1</v>
      </c>
      <c r="C6831">
        <v>14045</v>
      </c>
      <c r="D6831" t="s">
        <v>371</v>
      </c>
      <c r="E6831" t="s">
        <v>180</v>
      </c>
    </row>
    <row r="6832" spans="1:5" x14ac:dyDescent="0.25">
      <c r="A6832">
        <v>1115680</v>
      </c>
      <c r="B6832">
        <v>1</v>
      </c>
      <c r="C6832">
        <v>17389</v>
      </c>
      <c r="D6832" t="s">
        <v>521</v>
      </c>
      <c r="E6832" t="s">
        <v>183</v>
      </c>
    </row>
    <row r="6833" spans="1:5" x14ac:dyDescent="0.25">
      <c r="A6833">
        <v>1115687</v>
      </c>
      <c r="B6833">
        <v>1</v>
      </c>
      <c r="C6833">
        <v>14033</v>
      </c>
      <c r="D6833" t="s">
        <v>400</v>
      </c>
      <c r="E6833" t="s">
        <v>180</v>
      </c>
    </row>
    <row r="6834" spans="1:5" x14ac:dyDescent="0.25">
      <c r="A6834">
        <v>1115699</v>
      </c>
      <c r="B6834">
        <v>1</v>
      </c>
      <c r="C6834">
        <v>26303</v>
      </c>
      <c r="D6834" t="s">
        <v>1690</v>
      </c>
      <c r="E6834" t="s">
        <v>186</v>
      </c>
    </row>
    <row r="6835" spans="1:5" x14ac:dyDescent="0.25">
      <c r="A6835">
        <v>1115706</v>
      </c>
      <c r="B6835">
        <v>1</v>
      </c>
      <c r="C6835">
        <v>13933</v>
      </c>
      <c r="D6835" t="s">
        <v>189</v>
      </c>
      <c r="E6835" t="s">
        <v>180</v>
      </c>
    </row>
    <row r="6836" spans="1:5" x14ac:dyDescent="0.25">
      <c r="A6836">
        <v>1115725</v>
      </c>
      <c r="B6836">
        <v>1</v>
      </c>
      <c r="C6836">
        <v>14030</v>
      </c>
      <c r="D6836" t="s">
        <v>193</v>
      </c>
      <c r="E6836" t="s">
        <v>192</v>
      </c>
    </row>
    <row r="6837" spans="1:5" x14ac:dyDescent="0.25">
      <c r="A6837">
        <v>1115730</v>
      </c>
      <c r="B6837">
        <v>1</v>
      </c>
      <c r="C6837">
        <v>13837</v>
      </c>
      <c r="D6837" t="s">
        <v>191</v>
      </c>
      <c r="E6837" t="s">
        <v>192</v>
      </c>
    </row>
    <row r="6838" spans="1:5" x14ac:dyDescent="0.25">
      <c r="A6838">
        <v>1115740</v>
      </c>
      <c r="B6838">
        <v>1</v>
      </c>
      <c r="C6838">
        <v>13933</v>
      </c>
      <c r="D6838" t="s">
        <v>189</v>
      </c>
      <c r="E6838" t="s">
        <v>180</v>
      </c>
    </row>
    <row r="6839" spans="1:5" x14ac:dyDescent="0.25">
      <c r="A6839">
        <v>1115752</v>
      </c>
      <c r="B6839">
        <v>1</v>
      </c>
      <c r="C6839">
        <v>12833</v>
      </c>
      <c r="D6839" t="s">
        <v>387</v>
      </c>
      <c r="E6839" t="s">
        <v>388</v>
      </c>
    </row>
    <row r="6840" spans="1:5" x14ac:dyDescent="0.25">
      <c r="A6840">
        <v>1115767</v>
      </c>
      <c r="B6840">
        <v>1</v>
      </c>
      <c r="C6840">
        <v>28526</v>
      </c>
      <c r="D6840" t="s">
        <v>1742</v>
      </c>
      <c r="E6840" t="s">
        <v>192</v>
      </c>
    </row>
    <row r="6841" spans="1:5" x14ac:dyDescent="0.25">
      <c r="A6841">
        <v>1115769</v>
      </c>
      <c r="B6841">
        <v>1</v>
      </c>
      <c r="C6841">
        <v>20801</v>
      </c>
      <c r="D6841" t="s">
        <v>1025</v>
      </c>
      <c r="E6841" t="s">
        <v>180</v>
      </c>
    </row>
    <row r="6842" spans="1:5" x14ac:dyDescent="0.25">
      <c r="A6842">
        <v>1115777</v>
      </c>
      <c r="B6842">
        <v>1</v>
      </c>
      <c r="C6842">
        <v>12943</v>
      </c>
      <c r="D6842" t="s">
        <v>729</v>
      </c>
      <c r="E6842" t="s">
        <v>303</v>
      </c>
    </row>
    <row r="6843" spans="1:5" x14ac:dyDescent="0.25">
      <c r="A6843">
        <v>1115818</v>
      </c>
      <c r="B6843">
        <v>1</v>
      </c>
      <c r="C6843">
        <v>19163</v>
      </c>
      <c r="D6843" t="s">
        <v>736</v>
      </c>
      <c r="E6843" t="s">
        <v>186</v>
      </c>
    </row>
    <row r="6844" spans="1:5" x14ac:dyDescent="0.25">
      <c r="A6844">
        <v>1115825</v>
      </c>
      <c r="B6844">
        <v>1</v>
      </c>
      <c r="C6844">
        <v>23165</v>
      </c>
      <c r="D6844" t="s">
        <v>684</v>
      </c>
      <c r="E6844" t="s">
        <v>303</v>
      </c>
    </row>
    <row r="6845" spans="1:5" x14ac:dyDescent="0.25">
      <c r="A6845">
        <v>1115828</v>
      </c>
      <c r="B6845">
        <v>1</v>
      </c>
      <c r="C6845">
        <v>19697</v>
      </c>
      <c r="D6845" t="s">
        <v>845</v>
      </c>
      <c r="E6845" t="s">
        <v>186</v>
      </c>
    </row>
    <row r="6846" spans="1:5" x14ac:dyDescent="0.25">
      <c r="A6846">
        <v>1115836</v>
      </c>
      <c r="B6846">
        <v>1</v>
      </c>
      <c r="C6846">
        <v>12961</v>
      </c>
      <c r="D6846" t="s">
        <v>367</v>
      </c>
      <c r="E6846" t="s">
        <v>215</v>
      </c>
    </row>
    <row r="6847" spans="1:5" x14ac:dyDescent="0.25">
      <c r="A6847">
        <v>1115839</v>
      </c>
      <c r="B6847">
        <v>1</v>
      </c>
      <c r="C6847">
        <v>13222</v>
      </c>
      <c r="D6847" t="s">
        <v>567</v>
      </c>
      <c r="E6847" t="s">
        <v>192</v>
      </c>
    </row>
    <row r="6848" spans="1:5" x14ac:dyDescent="0.25">
      <c r="A6848">
        <v>1115844</v>
      </c>
      <c r="B6848">
        <v>1</v>
      </c>
      <c r="C6848">
        <v>12996</v>
      </c>
      <c r="D6848" t="s">
        <v>370</v>
      </c>
      <c r="E6848" t="s">
        <v>303</v>
      </c>
    </row>
    <row r="6849" spans="1:5" x14ac:dyDescent="0.25">
      <c r="A6849">
        <v>1115892</v>
      </c>
      <c r="B6849">
        <v>0</v>
      </c>
      <c r="C6849">
        <v>14153</v>
      </c>
      <c r="D6849" t="s">
        <v>494</v>
      </c>
      <c r="E6849" t="s">
        <v>183</v>
      </c>
    </row>
    <row r="6850" spans="1:5" x14ac:dyDescent="0.25">
      <c r="A6850">
        <v>1115936</v>
      </c>
      <c r="B6850">
        <v>1</v>
      </c>
      <c r="C6850">
        <v>21735</v>
      </c>
      <c r="D6850" t="s">
        <v>1224</v>
      </c>
      <c r="E6850" t="s">
        <v>303</v>
      </c>
    </row>
    <row r="6851" spans="1:5" x14ac:dyDescent="0.25">
      <c r="A6851">
        <v>1115938</v>
      </c>
      <c r="B6851">
        <v>1</v>
      </c>
      <c r="C6851">
        <v>21735</v>
      </c>
      <c r="D6851" t="s">
        <v>1224</v>
      </c>
      <c r="E6851" t="s">
        <v>303</v>
      </c>
    </row>
    <row r="6852" spans="1:5" x14ac:dyDescent="0.25">
      <c r="A6852">
        <v>1116031</v>
      </c>
      <c r="B6852">
        <v>1</v>
      </c>
      <c r="C6852">
        <v>22439</v>
      </c>
      <c r="D6852" t="s">
        <v>1361</v>
      </c>
      <c r="E6852" t="s">
        <v>192</v>
      </c>
    </row>
    <row r="6853" spans="1:5" x14ac:dyDescent="0.25">
      <c r="A6853">
        <v>1116033</v>
      </c>
      <c r="B6853">
        <v>1</v>
      </c>
      <c r="C6853">
        <v>14347</v>
      </c>
      <c r="D6853" t="s">
        <v>184</v>
      </c>
      <c r="E6853" t="s">
        <v>183</v>
      </c>
    </row>
    <row r="6854" spans="1:5" x14ac:dyDescent="0.25">
      <c r="A6854">
        <v>1116036</v>
      </c>
      <c r="B6854">
        <v>1</v>
      </c>
      <c r="C6854">
        <v>12809</v>
      </c>
      <c r="D6854" t="s">
        <v>397</v>
      </c>
    </row>
    <row r="6855" spans="1:5" x14ac:dyDescent="0.25">
      <c r="A6855">
        <v>1116049</v>
      </c>
      <c r="B6855">
        <v>1</v>
      </c>
      <c r="C6855">
        <v>14033</v>
      </c>
      <c r="D6855" t="s">
        <v>400</v>
      </c>
      <c r="E6855" t="s">
        <v>180</v>
      </c>
    </row>
    <row r="6856" spans="1:5" x14ac:dyDescent="0.25">
      <c r="A6856">
        <v>1116052</v>
      </c>
      <c r="B6856">
        <v>1</v>
      </c>
      <c r="C6856">
        <v>13751</v>
      </c>
      <c r="D6856" t="s">
        <v>193</v>
      </c>
      <c r="E6856" t="s">
        <v>194</v>
      </c>
    </row>
    <row r="6857" spans="1:5" x14ac:dyDescent="0.25">
      <c r="A6857">
        <v>1116082</v>
      </c>
      <c r="B6857">
        <v>1</v>
      </c>
      <c r="C6857">
        <v>32663</v>
      </c>
      <c r="D6857" t="s">
        <v>1774</v>
      </c>
      <c r="E6857" t="s">
        <v>180</v>
      </c>
    </row>
    <row r="6858" spans="1:5" x14ac:dyDescent="0.25">
      <c r="A6858">
        <v>1116091</v>
      </c>
      <c r="B6858">
        <v>1</v>
      </c>
      <c r="C6858">
        <v>12766</v>
      </c>
      <c r="D6858" t="s">
        <v>189</v>
      </c>
      <c r="E6858" t="s">
        <v>194</v>
      </c>
    </row>
    <row r="6859" spans="1:5" x14ac:dyDescent="0.25">
      <c r="A6859">
        <v>1116111</v>
      </c>
      <c r="B6859">
        <v>1</v>
      </c>
      <c r="C6859">
        <v>30315</v>
      </c>
      <c r="D6859" t="s">
        <v>1751</v>
      </c>
    </row>
    <row r="6860" spans="1:5" x14ac:dyDescent="0.25">
      <c r="A6860">
        <v>1116130</v>
      </c>
      <c r="B6860">
        <v>1</v>
      </c>
      <c r="C6860">
        <v>25770</v>
      </c>
      <c r="D6860" t="s">
        <v>1622</v>
      </c>
      <c r="E6860" t="s">
        <v>192</v>
      </c>
    </row>
    <row r="6861" spans="1:5" x14ac:dyDescent="0.25">
      <c r="A6861">
        <v>1116134</v>
      </c>
      <c r="B6861">
        <v>1</v>
      </c>
      <c r="C6861">
        <v>17390</v>
      </c>
      <c r="D6861" t="s">
        <v>496</v>
      </c>
      <c r="E6861" t="s">
        <v>183</v>
      </c>
    </row>
    <row r="6862" spans="1:5" x14ac:dyDescent="0.25">
      <c r="A6862">
        <v>1116135</v>
      </c>
      <c r="B6862">
        <v>1</v>
      </c>
      <c r="C6862">
        <v>17389</v>
      </c>
      <c r="D6862" t="s">
        <v>521</v>
      </c>
      <c r="E6862" t="s">
        <v>183</v>
      </c>
    </row>
    <row r="6863" spans="1:5" x14ac:dyDescent="0.25">
      <c r="A6863">
        <v>1116179</v>
      </c>
      <c r="B6863">
        <v>1</v>
      </c>
      <c r="C6863">
        <v>14148</v>
      </c>
      <c r="D6863" t="s">
        <v>490</v>
      </c>
      <c r="E6863" t="s">
        <v>180</v>
      </c>
    </row>
    <row r="6864" spans="1:5" x14ac:dyDescent="0.25">
      <c r="A6864">
        <v>1116180</v>
      </c>
      <c r="B6864">
        <v>0</v>
      </c>
      <c r="C6864">
        <v>26629</v>
      </c>
      <c r="D6864" t="s">
        <v>1687</v>
      </c>
      <c r="E6864" t="s">
        <v>180</v>
      </c>
    </row>
    <row r="6865" spans="1:5" x14ac:dyDescent="0.25">
      <c r="A6865">
        <v>1116204</v>
      </c>
      <c r="B6865">
        <v>1</v>
      </c>
      <c r="C6865">
        <v>17545</v>
      </c>
      <c r="D6865" t="s">
        <v>508</v>
      </c>
      <c r="E6865" t="s">
        <v>215</v>
      </c>
    </row>
    <row r="6866" spans="1:5" x14ac:dyDescent="0.25">
      <c r="A6866">
        <v>1116205</v>
      </c>
      <c r="B6866">
        <v>1</v>
      </c>
      <c r="C6866">
        <v>28222</v>
      </c>
      <c r="D6866" t="s">
        <v>1731</v>
      </c>
    </row>
    <row r="6867" spans="1:5" x14ac:dyDescent="0.25">
      <c r="A6867">
        <v>1116207</v>
      </c>
      <c r="B6867">
        <v>1</v>
      </c>
      <c r="C6867">
        <v>32732</v>
      </c>
      <c r="D6867" t="s">
        <v>1775</v>
      </c>
      <c r="E6867" t="s">
        <v>192</v>
      </c>
    </row>
    <row r="6868" spans="1:5" x14ac:dyDescent="0.25">
      <c r="A6868">
        <v>1116210</v>
      </c>
      <c r="B6868">
        <v>1</v>
      </c>
      <c r="C6868">
        <v>19163</v>
      </c>
      <c r="D6868" t="s">
        <v>736</v>
      </c>
      <c r="E6868" t="s">
        <v>186</v>
      </c>
    </row>
    <row r="6869" spans="1:5" x14ac:dyDescent="0.25">
      <c r="A6869">
        <v>1116224</v>
      </c>
      <c r="B6869">
        <v>1</v>
      </c>
      <c r="C6869">
        <v>12961</v>
      </c>
      <c r="D6869" t="s">
        <v>367</v>
      </c>
      <c r="E6869" t="s">
        <v>215</v>
      </c>
    </row>
    <row r="6870" spans="1:5" x14ac:dyDescent="0.25">
      <c r="A6870">
        <v>1116290</v>
      </c>
      <c r="B6870">
        <v>1</v>
      </c>
      <c r="C6870">
        <v>23796</v>
      </c>
      <c r="D6870" t="s">
        <v>1565</v>
      </c>
      <c r="E6870" t="s">
        <v>186</v>
      </c>
    </row>
    <row r="6871" spans="1:5" x14ac:dyDescent="0.25">
      <c r="A6871">
        <v>1116349</v>
      </c>
      <c r="B6871">
        <v>1</v>
      </c>
      <c r="C6871">
        <v>32764</v>
      </c>
      <c r="D6871" t="s">
        <v>1776</v>
      </c>
    </row>
    <row r="6872" spans="1:5" x14ac:dyDescent="0.25">
      <c r="A6872">
        <v>1116351</v>
      </c>
      <c r="B6872">
        <v>1</v>
      </c>
      <c r="C6872">
        <v>12863</v>
      </c>
      <c r="D6872" t="s">
        <v>196</v>
      </c>
      <c r="E6872" t="s">
        <v>192</v>
      </c>
    </row>
    <row r="6873" spans="1:5" x14ac:dyDescent="0.25">
      <c r="A6873">
        <v>1116368</v>
      </c>
      <c r="B6873">
        <v>1</v>
      </c>
      <c r="C6873">
        <v>30315</v>
      </c>
      <c r="D6873" t="s">
        <v>1751</v>
      </c>
    </row>
    <row r="6874" spans="1:5" x14ac:dyDescent="0.25">
      <c r="A6874">
        <v>1116371</v>
      </c>
      <c r="B6874">
        <v>1</v>
      </c>
      <c r="C6874">
        <v>32804</v>
      </c>
      <c r="D6874" t="s">
        <v>1777</v>
      </c>
      <c r="E6874" t="s">
        <v>1778</v>
      </c>
    </row>
    <row r="6875" spans="1:5" x14ac:dyDescent="0.25">
      <c r="A6875">
        <v>1116372</v>
      </c>
      <c r="B6875">
        <v>1</v>
      </c>
      <c r="C6875">
        <v>21300</v>
      </c>
      <c r="D6875" t="s">
        <v>1142</v>
      </c>
      <c r="E6875" t="s">
        <v>180</v>
      </c>
    </row>
    <row r="6876" spans="1:5" x14ac:dyDescent="0.25">
      <c r="A6876">
        <v>1116375</v>
      </c>
      <c r="B6876">
        <v>1</v>
      </c>
      <c r="C6876">
        <v>17623</v>
      </c>
      <c r="D6876" t="s">
        <v>565</v>
      </c>
      <c r="E6876" t="s">
        <v>180</v>
      </c>
    </row>
    <row r="6877" spans="1:5" x14ac:dyDescent="0.25">
      <c r="A6877">
        <v>1116403</v>
      </c>
      <c r="B6877">
        <v>1</v>
      </c>
      <c r="C6877">
        <v>32784</v>
      </c>
      <c r="D6877" t="s">
        <v>1779</v>
      </c>
    </row>
    <row r="6878" spans="1:5" x14ac:dyDescent="0.25">
      <c r="A6878">
        <v>1116412</v>
      </c>
      <c r="B6878">
        <v>1</v>
      </c>
      <c r="C6878">
        <v>13807</v>
      </c>
      <c r="D6878" t="s">
        <v>187</v>
      </c>
      <c r="E6878" t="s">
        <v>180</v>
      </c>
    </row>
    <row r="6879" spans="1:5" x14ac:dyDescent="0.25">
      <c r="A6879">
        <v>1116414</v>
      </c>
      <c r="B6879">
        <v>1</v>
      </c>
      <c r="C6879">
        <v>1012</v>
      </c>
      <c r="D6879" t="s">
        <v>182</v>
      </c>
      <c r="E6879" t="s">
        <v>183</v>
      </c>
    </row>
    <row r="6880" spans="1:5" x14ac:dyDescent="0.25">
      <c r="A6880">
        <v>1116418</v>
      </c>
      <c r="B6880">
        <v>1</v>
      </c>
      <c r="C6880">
        <v>17389</v>
      </c>
      <c r="D6880" t="s">
        <v>521</v>
      </c>
      <c r="E6880" t="s">
        <v>183</v>
      </c>
    </row>
    <row r="6881" spans="1:5" x14ac:dyDescent="0.25">
      <c r="A6881">
        <v>1116469</v>
      </c>
      <c r="B6881">
        <v>1</v>
      </c>
      <c r="C6881">
        <v>25770</v>
      </c>
      <c r="D6881" t="s">
        <v>1622</v>
      </c>
      <c r="E6881" t="s">
        <v>192</v>
      </c>
    </row>
    <row r="6882" spans="1:5" x14ac:dyDescent="0.25">
      <c r="A6882">
        <v>1116480</v>
      </c>
      <c r="B6882">
        <v>1</v>
      </c>
      <c r="C6882">
        <v>12961</v>
      </c>
      <c r="D6882" t="s">
        <v>367</v>
      </c>
      <c r="E6882" t="s">
        <v>215</v>
      </c>
    </row>
    <row r="6883" spans="1:5" x14ac:dyDescent="0.25">
      <c r="A6883">
        <v>1116483</v>
      </c>
      <c r="B6883">
        <v>1</v>
      </c>
      <c r="C6883">
        <v>12961</v>
      </c>
      <c r="D6883" t="s">
        <v>367</v>
      </c>
      <c r="E6883" t="s">
        <v>215</v>
      </c>
    </row>
    <row r="6884" spans="1:5" x14ac:dyDescent="0.25">
      <c r="A6884">
        <v>1116488</v>
      </c>
      <c r="B6884">
        <v>1</v>
      </c>
      <c r="C6884">
        <v>25770</v>
      </c>
      <c r="D6884" t="s">
        <v>1622</v>
      </c>
      <c r="E6884" t="s">
        <v>192</v>
      </c>
    </row>
    <row r="6885" spans="1:5" x14ac:dyDescent="0.25">
      <c r="A6885">
        <v>1116492</v>
      </c>
      <c r="B6885">
        <v>1</v>
      </c>
      <c r="C6885">
        <v>26289</v>
      </c>
      <c r="D6885" t="s">
        <v>1661</v>
      </c>
      <c r="E6885" t="s">
        <v>180</v>
      </c>
    </row>
    <row r="6886" spans="1:5" x14ac:dyDescent="0.25">
      <c r="A6886">
        <v>1116508</v>
      </c>
      <c r="B6886">
        <v>1</v>
      </c>
      <c r="C6886">
        <v>18977</v>
      </c>
      <c r="D6886" t="s">
        <v>727</v>
      </c>
      <c r="E6886" t="s">
        <v>180</v>
      </c>
    </row>
    <row r="6887" spans="1:5" x14ac:dyDescent="0.25">
      <c r="A6887">
        <v>1116585</v>
      </c>
      <c r="B6887">
        <v>1</v>
      </c>
      <c r="C6887">
        <v>14045</v>
      </c>
      <c r="D6887" t="s">
        <v>371</v>
      </c>
      <c r="E6887" t="s">
        <v>180</v>
      </c>
    </row>
    <row r="6888" spans="1:5" x14ac:dyDescent="0.25">
      <c r="A6888">
        <v>1116598</v>
      </c>
      <c r="B6888">
        <v>1</v>
      </c>
      <c r="C6888">
        <v>28221</v>
      </c>
      <c r="D6888" t="s">
        <v>1730</v>
      </c>
      <c r="E6888" t="s">
        <v>186</v>
      </c>
    </row>
    <row r="6889" spans="1:5" x14ac:dyDescent="0.25">
      <c r="A6889">
        <v>1116603</v>
      </c>
      <c r="B6889">
        <v>1</v>
      </c>
      <c r="C6889">
        <v>12850</v>
      </c>
      <c r="D6889" t="s">
        <v>389</v>
      </c>
      <c r="E6889" t="s">
        <v>180</v>
      </c>
    </row>
    <row r="6890" spans="1:5" x14ac:dyDescent="0.25">
      <c r="A6890">
        <v>1116610</v>
      </c>
      <c r="B6890">
        <v>1</v>
      </c>
      <c r="C6890">
        <v>27875</v>
      </c>
      <c r="D6890" t="s">
        <v>1717</v>
      </c>
      <c r="E6890" t="s">
        <v>192</v>
      </c>
    </row>
    <row r="6891" spans="1:5" x14ac:dyDescent="0.25">
      <c r="A6891">
        <v>1116621</v>
      </c>
      <c r="B6891">
        <v>1</v>
      </c>
      <c r="C6891">
        <v>17389</v>
      </c>
      <c r="D6891" t="s">
        <v>521</v>
      </c>
      <c r="E6891" t="s">
        <v>183</v>
      </c>
    </row>
    <row r="6892" spans="1:5" x14ac:dyDescent="0.25">
      <c r="A6892">
        <v>1116654</v>
      </c>
      <c r="B6892">
        <v>1</v>
      </c>
      <c r="C6892">
        <v>32968</v>
      </c>
      <c r="D6892" t="s">
        <v>1780</v>
      </c>
      <c r="E6892" t="s">
        <v>192</v>
      </c>
    </row>
    <row r="6893" spans="1:5" x14ac:dyDescent="0.25">
      <c r="A6893">
        <v>1116661</v>
      </c>
      <c r="B6893">
        <v>1</v>
      </c>
      <c r="C6893">
        <v>23165</v>
      </c>
      <c r="D6893" t="s">
        <v>684</v>
      </c>
      <c r="E6893" t="s">
        <v>303</v>
      </c>
    </row>
    <row r="6894" spans="1:5" x14ac:dyDescent="0.25">
      <c r="A6894">
        <v>1116666</v>
      </c>
      <c r="B6894">
        <v>1</v>
      </c>
      <c r="C6894">
        <v>13837</v>
      </c>
      <c r="D6894" t="s">
        <v>191</v>
      </c>
      <c r="E6894" t="s">
        <v>192</v>
      </c>
    </row>
    <row r="6895" spans="1:5" x14ac:dyDescent="0.25">
      <c r="A6895">
        <v>1116682</v>
      </c>
      <c r="B6895">
        <v>1</v>
      </c>
      <c r="C6895">
        <v>14033</v>
      </c>
      <c r="D6895" t="s">
        <v>400</v>
      </c>
      <c r="E6895" t="s">
        <v>180</v>
      </c>
    </row>
    <row r="6896" spans="1:5" x14ac:dyDescent="0.25">
      <c r="A6896">
        <v>1116684</v>
      </c>
      <c r="B6896">
        <v>1</v>
      </c>
      <c r="C6896">
        <v>25770</v>
      </c>
      <c r="D6896" t="s">
        <v>1622</v>
      </c>
      <c r="E6896" t="s">
        <v>192</v>
      </c>
    </row>
    <row r="6897" spans="1:5" x14ac:dyDescent="0.25">
      <c r="A6897">
        <v>1116839</v>
      </c>
      <c r="B6897">
        <v>1</v>
      </c>
      <c r="C6897">
        <v>33058</v>
      </c>
      <c r="D6897" t="s">
        <v>1781</v>
      </c>
      <c r="E6897" t="s">
        <v>180</v>
      </c>
    </row>
    <row r="6898" spans="1:5" x14ac:dyDescent="0.25">
      <c r="A6898">
        <v>1116843</v>
      </c>
      <c r="B6898">
        <v>1</v>
      </c>
      <c r="C6898">
        <v>12943</v>
      </c>
      <c r="D6898" t="s">
        <v>729</v>
      </c>
      <c r="E6898" t="s">
        <v>303</v>
      </c>
    </row>
    <row r="6899" spans="1:5" x14ac:dyDescent="0.25">
      <c r="A6899">
        <v>1116926</v>
      </c>
      <c r="B6899">
        <v>1</v>
      </c>
      <c r="C6899">
        <v>12961</v>
      </c>
      <c r="D6899" t="s">
        <v>367</v>
      </c>
      <c r="E6899" t="s">
        <v>215</v>
      </c>
    </row>
    <row r="6900" spans="1:5" x14ac:dyDescent="0.25">
      <c r="A6900">
        <v>1116932</v>
      </c>
      <c r="B6900">
        <v>1</v>
      </c>
      <c r="C6900">
        <v>19163</v>
      </c>
      <c r="D6900" t="s">
        <v>736</v>
      </c>
      <c r="E6900" t="s">
        <v>186</v>
      </c>
    </row>
    <row r="6901" spans="1:5" x14ac:dyDescent="0.25">
      <c r="A6901">
        <v>1116933</v>
      </c>
      <c r="B6901">
        <v>1</v>
      </c>
      <c r="C6901">
        <v>13993</v>
      </c>
      <c r="D6901" t="s">
        <v>185</v>
      </c>
      <c r="E6901" t="s">
        <v>186</v>
      </c>
    </row>
    <row r="6902" spans="1:5" x14ac:dyDescent="0.25">
      <c r="A6902">
        <v>1116934</v>
      </c>
      <c r="B6902">
        <v>1</v>
      </c>
      <c r="C6902">
        <v>13993</v>
      </c>
      <c r="D6902" t="s">
        <v>185</v>
      </c>
      <c r="E6902" t="s">
        <v>186</v>
      </c>
    </row>
    <row r="6903" spans="1:5" x14ac:dyDescent="0.25">
      <c r="A6903">
        <v>1116935</v>
      </c>
      <c r="B6903">
        <v>1</v>
      </c>
      <c r="C6903">
        <v>13993</v>
      </c>
      <c r="D6903" t="s">
        <v>185</v>
      </c>
      <c r="E6903" t="s">
        <v>186</v>
      </c>
    </row>
    <row r="6904" spans="1:5" x14ac:dyDescent="0.25">
      <c r="A6904">
        <v>1116936</v>
      </c>
      <c r="B6904">
        <v>1</v>
      </c>
      <c r="C6904">
        <v>13993</v>
      </c>
      <c r="D6904" t="s">
        <v>185</v>
      </c>
      <c r="E6904" t="s">
        <v>186</v>
      </c>
    </row>
    <row r="6905" spans="1:5" x14ac:dyDescent="0.25">
      <c r="A6905">
        <v>1116996</v>
      </c>
      <c r="B6905">
        <v>1</v>
      </c>
      <c r="C6905">
        <v>17545</v>
      </c>
      <c r="D6905" t="s">
        <v>508</v>
      </c>
      <c r="E6905" t="s">
        <v>215</v>
      </c>
    </row>
    <row r="6906" spans="1:5" x14ac:dyDescent="0.25">
      <c r="A6906">
        <v>1117009</v>
      </c>
      <c r="B6906">
        <v>1</v>
      </c>
      <c r="C6906">
        <v>21158</v>
      </c>
      <c r="D6906" t="s">
        <v>1067</v>
      </c>
      <c r="E6906" t="s">
        <v>180</v>
      </c>
    </row>
    <row r="6907" spans="1:5" x14ac:dyDescent="0.25">
      <c r="A6907">
        <v>1117011</v>
      </c>
      <c r="B6907">
        <v>1</v>
      </c>
      <c r="C6907">
        <v>12961</v>
      </c>
      <c r="D6907" t="s">
        <v>367</v>
      </c>
      <c r="E6907" t="s">
        <v>215</v>
      </c>
    </row>
    <row r="6908" spans="1:5" x14ac:dyDescent="0.25">
      <c r="A6908">
        <v>1117044</v>
      </c>
      <c r="B6908">
        <v>1</v>
      </c>
      <c r="C6908">
        <v>13781</v>
      </c>
      <c r="D6908" t="s">
        <v>198</v>
      </c>
      <c r="E6908" t="s">
        <v>180</v>
      </c>
    </row>
    <row r="6909" spans="1:5" x14ac:dyDescent="0.25">
      <c r="A6909">
        <v>1117059</v>
      </c>
      <c r="B6909">
        <v>1</v>
      </c>
      <c r="C6909">
        <v>1029</v>
      </c>
      <c r="D6909" t="s">
        <v>527</v>
      </c>
      <c r="E6909" t="s">
        <v>183</v>
      </c>
    </row>
    <row r="6910" spans="1:5" x14ac:dyDescent="0.25">
      <c r="A6910">
        <v>1117060</v>
      </c>
      <c r="B6910">
        <v>1</v>
      </c>
      <c r="C6910">
        <v>1029</v>
      </c>
      <c r="D6910" t="s">
        <v>527</v>
      </c>
      <c r="E6910" t="s">
        <v>183</v>
      </c>
    </row>
    <row r="6911" spans="1:5" x14ac:dyDescent="0.25">
      <c r="A6911">
        <v>1117062</v>
      </c>
      <c r="B6911">
        <v>1</v>
      </c>
      <c r="C6911">
        <v>1029</v>
      </c>
      <c r="D6911" t="s">
        <v>527</v>
      </c>
      <c r="E6911" t="s">
        <v>183</v>
      </c>
    </row>
    <row r="6912" spans="1:5" x14ac:dyDescent="0.25">
      <c r="A6912">
        <v>1117065</v>
      </c>
      <c r="B6912">
        <v>1</v>
      </c>
      <c r="C6912">
        <v>1029</v>
      </c>
      <c r="D6912" t="s">
        <v>527</v>
      </c>
      <c r="E6912" t="s">
        <v>183</v>
      </c>
    </row>
    <row r="6913" spans="1:5" x14ac:dyDescent="0.25">
      <c r="A6913">
        <v>1117081</v>
      </c>
      <c r="B6913">
        <v>1</v>
      </c>
      <c r="C6913">
        <v>17545</v>
      </c>
      <c r="D6913" t="s">
        <v>508</v>
      </c>
      <c r="E6913" t="s">
        <v>215</v>
      </c>
    </row>
    <row r="6914" spans="1:5" x14ac:dyDescent="0.25">
      <c r="A6914">
        <v>1117102</v>
      </c>
      <c r="B6914">
        <v>1</v>
      </c>
      <c r="C6914">
        <v>14347</v>
      </c>
      <c r="D6914" t="s">
        <v>184</v>
      </c>
      <c r="E6914" t="s">
        <v>183</v>
      </c>
    </row>
    <row r="6915" spans="1:5" x14ac:dyDescent="0.25">
      <c r="A6915">
        <v>1117129</v>
      </c>
      <c r="B6915">
        <v>1</v>
      </c>
      <c r="C6915">
        <v>1037</v>
      </c>
      <c r="D6915" t="s">
        <v>680</v>
      </c>
      <c r="E6915" t="s">
        <v>183</v>
      </c>
    </row>
    <row r="6916" spans="1:5" x14ac:dyDescent="0.25">
      <c r="A6916">
        <v>1117152</v>
      </c>
      <c r="B6916">
        <v>1</v>
      </c>
      <c r="C6916">
        <v>13807</v>
      </c>
      <c r="D6916" t="s">
        <v>187</v>
      </c>
      <c r="E6916" t="s">
        <v>180</v>
      </c>
    </row>
    <row r="6917" spans="1:5" x14ac:dyDescent="0.25">
      <c r="A6917">
        <v>1117175</v>
      </c>
      <c r="B6917">
        <v>1</v>
      </c>
      <c r="C6917">
        <v>19283</v>
      </c>
      <c r="D6917" t="s">
        <v>769</v>
      </c>
    </row>
    <row r="6918" spans="1:5" x14ac:dyDescent="0.25">
      <c r="A6918">
        <v>1117182</v>
      </c>
      <c r="B6918">
        <v>1</v>
      </c>
      <c r="C6918">
        <v>12943</v>
      </c>
      <c r="D6918" t="s">
        <v>729</v>
      </c>
      <c r="E6918" t="s">
        <v>303</v>
      </c>
    </row>
    <row r="6919" spans="1:5" x14ac:dyDescent="0.25">
      <c r="A6919">
        <v>1117196</v>
      </c>
      <c r="B6919">
        <v>1</v>
      </c>
      <c r="C6919">
        <v>17545</v>
      </c>
      <c r="D6919" t="s">
        <v>508</v>
      </c>
      <c r="E6919" t="s">
        <v>215</v>
      </c>
    </row>
    <row r="6920" spans="1:5" x14ac:dyDescent="0.25">
      <c r="A6920">
        <v>1117198</v>
      </c>
      <c r="B6920">
        <v>1</v>
      </c>
      <c r="C6920">
        <v>17545</v>
      </c>
      <c r="D6920" t="s">
        <v>508</v>
      </c>
      <c r="E6920" t="s">
        <v>215</v>
      </c>
    </row>
    <row r="6921" spans="1:5" x14ac:dyDescent="0.25">
      <c r="A6921">
        <v>1117200</v>
      </c>
      <c r="B6921">
        <v>1</v>
      </c>
      <c r="C6921">
        <v>17545</v>
      </c>
      <c r="D6921" t="s">
        <v>508</v>
      </c>
      <c r="E6921" t="s">
        <v>215</v>
      </c>
    </row>
    <row r="6922" spans="1:5" x14ac:dyDescent="0.25">
      <c r="A6922">
        <v>1117220</v>
      </c>
      <c r="B6922">
        <v>1</v>
      </c>
      <c r="C6922">
        <v>23837</v>
      </c>
      <c r="D6922" t="s">
        <v>1583</v>
      </c>
      <c r="E6922" t="s">
        <v>180</v>
      </c>
    </row>
    <row r="6923" spans="1:5" x14ac:dyDescent="0.25">
      <c r="A6923">
        <v>1117239</v>
      </c>
      <c r="B6923">
        <v>0</v>
      </c>
      <c r="C6923">
        <v>26629</v>
      </c>
      <c r="D6923" t="s">
        <v>1687</v>
      </c>
      <c r="E6923" t="s">
        <v>180</v>
      </c>
    </row>
    <row r="6924" spans="1:5" x14ac:dyDescent="0.25">
      <c r="A6924">
        <v>1117242</v>
      </c>
      <c r="B6924">
        <v>1</v>
      </c>
      <c r="C6924">
        <v>30315</v>
      </c>
      <c r="D6924" t="s">
        <v>1751</v>
      </c>
    </row>
    <row r="6925" spans="1:5" x14ac:dyDescent="0.25">
      <c r="A6925">
        <v>1117255</v>
      </c>
      <c r="B6925">
        <v>1</v>
      </c>
      <c r="C6925">
        <v>22471</v>
      </c>
      <c r="D6925" t="s">
        <v>1415</v>
      </c>
      <c r="E6925" t="s">
        <v>303</v>
      </c>
    </row>
    <row r="6926" spans="1:5" x14ac:dyDescent="0.25">
      <c r="A6926">
        <v>1117297</v>
      </c>
      <c r="B6926">
        <v>1</v>
      </c>
      <c r="C6926">
        <v>14164</v>
      </c>
      <c r="D6926" t="s">
        <v>506</v>
      </c>
      <c r="E6926" t="s">
        <v>183</v>
      </c>
    </row>
    <row r="6927" spans="1:5" x14ac:dyDescent="0.25">
      <c r="A6927">
        <v>1117411</v>
      </c>
      <c r="B6927">
        <v>1</v>
      </c>
      <c r="C6927">
        <v>17545</v>
      </c>
      <c r="D6927" t="s">
        <v>508</v>
      </c>
      <c r="E6927" t="s">
        <v>215</v>
      </c>
    </row>
    <row r="6928" spans="1:5" x14ac:dyDescent="0.25">
      <c r="A6928">
        <v>1117414</v>
      </c>
      <c r="B6928">
        <v>1</v>
      </c>
      <c r="C6928">
        <v>17545</v>
      </c>
      <c r="D6928" t="s">
        <v>508</v>
      </c>
      <c r="E6928" t="s">
        <v>215</v>
      </c>
    </row>
    <row r="6929" spans="1:5" x14ac:dyDescent="0.25">
      <c r="A6929">
        <v>1117434</v>
      </c>
      <c r="B6929">
        <v>1</v>
      </c>
      <c r="C6929">
        <v>33343</v>
      </c>
      <c r="D6929" t="s">
        <v>1782</v>
      </c>
    </row>
    <row r="6930" spans="1:5" x14ac:dyDescent="0.25">
      <c r="A6930">
        <v>1117435</v>
      </c>
      <c r="B6930">
        <v>1</v>
      </c>
      <c r="C6930">
        <v>12740</v>
      </c>
      <c r="D6930" t="s">
        <v>511</v>
      </c>
      <c r="E6930" t="s">
        <v>388</v>
      </c>
    </row>
    <row r="6931" spans="1:5" x14ac:dyDescent="0.25">
      <c r="A6931">
        <v>1117493</v>
      </c>
      <c r="B6931">
        <v>1</v>
      </c>
      <c r="C6931">
        <v>33344</v>
      </c>
      <c r="D6931" t="s">
        <v>1783</v>
      </c>
    </row>
    <row r="6932" spans="1:5" x14ac:dyDescent="0.25">
      <c r="A6932">
        <v>1117580</v>
      </c>
      <c r="B6932">
        <v>1</v>
      </c>
      <c r="C6932">
        <v>12699</v>
      </c>
      <c r="D6932" t="s">
        <v>517</v>
      </c>
      <c r="E6932" t="s">
        <v>215</v>
      </c>
    </row>
    <row r="6933" spans="1:5" x14ac:dyDescent="0.25">
      <c r="A6933">
        <v>1117582</v>
      </c>
      <c r="B6933">
        <v>1</v>
      </c>
      <c r="C6933">
        <v>14347</v>
      </c>
      <c r="D6933" t="s">
        <v>184</v>
      </c>
      <c r="E6933" t="s">
        <v>183</v>
      </c>
    </row>
    <row r="6934" spans="1:5" x14ac:dyDescent="0.25">
      <c r="A6934">
        <v>1117601</v>
      </c>
      <c r="B6934">
        <v>1</v>
      </c>
      <c r="C6934">
        <v>17390</v>
      </c>
      <c r="D6934" t="s">
        <v>496</v>
      </c>
      <c r="E6934" t="s">
        <v>183</v>
      </c>
    </row>
    <row r="6935" spans="1:5" x14ac:dyDescent="0.25">
      <c r="A6935">
        <v>1117603</v>
      </c>
      <c r="B6935">
        <v>1</v>
      </c>
      <c r="C6935">
        <v>17389</v>
      </c>
      <c r="D6935" t="s">
        <v>521</v>
      </c>
      <c r="E6935" t="s">
        <v>183</v>
      </c>
    </row>
    <row r="6936" spans="1:5" x14ac:dyDescent="0.25">
      <c r="A6936">
        <v>1117607</v>
      </c>
      <c r="B6936">
        <v>1</v>
      </c>
      <c r="C6936">
        <v>33547</v>
      </c>
      <c r="D6936" t="s">
        <v>1784</v>
      </c>
      <c r="E6936" t="s">
        <v>180</v>
      </c>
    </row>
    <row r="6937" spans="1:5" x14ac:dyDescent="0.25">
      <c r="A6937">
        <v>1117615</v>
      </c>
      <c r="B6937">
        <v>1</v>
      </c>
      <c r="C6937">
        <v>17545</v>
      </c>
      <c r="D6937" t="s">
        <v>508</v>
      </c>
      <c r="E6937" t="s">
        <v>215</v>
      </c>
    </row>
    <row r="6938" spans="1:5" x14ac:dyDescent="0.25">
      <c r="A6938">
        <v>1117653</v>
      </c>
      <c r="B6938">
        <v>1</v>
      </c>
      <c r="C6938">
        <v>12863</v>
      </c>
      <c r="D6938" t="s">
        <v>196</v>
      </c>
      <c r="E6938" t="s">
        <v>192</v>
      </c>
    </row>
    <row r="6939" spans="1:5" x14ac:dyDescent="0.25">
      <c r="A6939">
        <v>1117710</v>
      </c>
      <c r="B6939">
        <v>1</v>
      </c>
      <c r="C6939">
        <v>14347</v>
      </c>
      <c r="D6939" t="s">
        <v>184</v>
      </c>
      <c r="E6939" t="s">
        <v>183</v>
      </c>
    </row>
    <row r="6940" spans="1:5" x14ac:dyDescent="0.25">
      <c r="A6940">
        <v>1117722</v>
      </c>
      <c r="B6940">
        <v>1</v>
      </c>
      <c r="C6940">
        <v>12833</v>
      </c>
      <c r="D6940" t="s">
        <v>387</v>
      </c>
      <c r="E6940" t="s">
        <v>388</v>
      </c>
    </row>
    <row r="6941" spans="1:5" x14ac:dyDescent="0.25">
      <c r="A6941">
        <v>1117761</v>
      </c>
      <c r="B6941">
        <v>1</v>
      </c>
      <c r="C6941">
        <v>26552</v>
      </c>
      <c r="D6941" t="s">
        <v>1720</v>
      </c>
      <c r="E6941" t="s">
        <v>215</v>
      </c>
    </row>
    <row r="6942" spans="1:5" x14ac:dyDescent="0.25">
      <c r="A6942">
        <v>1117782</v>
      </c>
      <c r="B6942">
        <v>1</v>
      </c>
      <c r="C6942">
        <v>26516</v>
      </c>
      <c r="D6942" t="s">
        <v>1680</v>
      </c>
      <c r="E6942" t="s">
        <v>180</v>
      </c>
    </row>
    <row r="6943" spans="1:5" x14ac:dyDescent="0.25">
      <c r="A6943">
        <v>1117927</v>
      </c>
      <c r="B6943">
        <v>1</v>
      </c>
      <c r="C6943">
        <v>20313</v>
      </c>
      <c r="D6943" t="s">
        <v>998</v>
      </c>
      <c r="E6943" t="s">
        <v>183</v>
      </c>
    </row>
    <row r="6944" spans="1:5" x14ac:dyDescent="0.25">
      <c r="A6944">
        <v>1117931</v>
      </c>
      <c r="B6944">
        <v>1</v>
      </c>
      <c r="C6944">
        <v>28526</v>
      </c>
      <c r="D6944" t="s">
        <v>1742</v>
      </c>
      <c r="E6944" t="s">
        <v>192</v>
      </c>
    </row>
    <row r="6945" spans="1:5" x14ac:dyDescent="0.25">
      <c r="A6945">
        <v>1118262</v>
      </c>
      <c r="B6945">
        <v>1</v>
      </c>
      <c r="C6945">
        <v>17545</v>
      </c>
      <c r="D6945" t="s">
        <v>508</v>
      </c>
      <c r="E6945" t="s">
        <v>215</v>
      </c>
    </row>
    <row r="6946" spans="1:5" x14ac:dyDescent="0.25">
      <c r="A6946">
        <v>1118263</v>
      </c>
      <c r="B6946">
        <v>1</v>
      </c>
      <c r="C6946">
        <v>13223</v>
      </c>
      <c r="D6946" t="s">
        <v>188</v>
      </c>
      <c r="E6946" t="s">
        <v>180</v>
      </c>
    </row>
    <row r="6947" spans="1:5" x14ac:dyDescent="0.25">
      <c r="A6947">
        <v>1118265</v>
      </c>
      <c r="B6947">
        <v>1</v>
      </c>
      <c r="C6947">
        <v>17545</v>
      </c>
      <c r="D6947" t="s">
        <v>508</v>
      </c>
      <c r="E6947" t="s">
        <v>215</v>
      </c>
    </row>
    <row r="6948" spans="1:5" x14ac:dyDescent="0.25">
      <c r="A6948">
        <v>1118271</v>
      </c>
      <c r="B6948">
        <v>1</v>
      </c>
      <c r="C6948">
        <v>17545</v>
      </c>
      <c r="D6948" t="s">
        <v>508</v>
      </c>
      <c r="E6948" t="s">
        <v>215</v>
      </c>
    </row>
    <row r="6949" spans="1:5" x14ac:dyDescent="0.25">
      <c r="A6949">
        <v>1118274</v>
      </c>
      <c r="B6949">
        <v>1</v>
      </c>
      <c r="C6949">
        <v>13223</v>
      </c>
      <c r="D6949" t="s">
        <v>188</v>
      </c>
      <c r="E6949" t="s">
        <v>180</v>
      </c>
    </row>
    <row r="6950" spans="1:5" x14ac:dyDescent="0.25">
      <c r="A6950">
        <v>1118296</v>
      </c>
      <c r="B6950">
        <v>0</v>
      </c>
      <c r="C6950">
        <v>20384</v>
      </c>
      <c r="D6950" t="s">
        <v>982</v>
      </c>
      <c r="E6950" t="s">
        <v>303</v>
      </c>
    </row>
    <row r="6951" spans="1:5" x14ac:dyDescent="0.25">
      <c r="A6951">
        <v>1118303</v>
      </c>
      <c r="B6951">
        <v>0</v>
      </c>
      <c r="C6951">
        <v>20379</v>
      </c>
      <c r="D6951" t="s">
        <v>980</v>
      </c>
      <c r="E6951" t="s">
        <v>303</v>
      </c>
    </row>
    <row r="6952" spans="1:5" x14ac:dyDescent="0.25">
      <c r="A6952">
        <v>1118307</v>
      </c>
      <c r="B6952">
        <v>0</v>
      </c>
      <c r="C6952">
        <v>20383</v>
      </c>
      <c r="D6952" t="s">
        <v>981</v>
      </c>
      <c r="E6952" t="s">
        <v>303</v>
      </c>
    </row>
    <row r="6953" spans="1:5" x14ac:dyDescent="0.25">
      <c r="A6953">
        <v>1118308</v>
      </c>
      <c r="B6953">
        <v>0</v>
      </c>
      <c r="C6953">
        <v>20370</v>
      </c>
      <c r="D6953" t="s">
        <v>978</v>
      </c>
      <c r="E6953" t="s">
        <v>186</v>
      </c>
    </row>
    <row r="6954" spans="1:5" x14ac:dyDescent="0.25">
      <c r="A6954">
        <v>1118309</v>
      </c>
      <c r="B6954">
        <v>0</v>
      </c>
      <c r="C6954">
        <v>20374</v>
      </c>
      <c r="D6954" t="s">
        <v>979</v>
      </c>
      <c r="E6954" t="s">
        <v>303</v>
      </c>
    </row>
    <row r="6955" spans="1:5" x14ac:dyDescent="0.25">
      <c r="A6955">
        <v>1118311</v>
      </c>
      <c r="B6955">
        <v>0</v>
      </c>
      <c r="C6955">
        <v>20870</v>
      </c>
      <c r="D6955" t="s">
        <v>1053</v>
      </c>
      <c r="E6955" t="s">
        <v>303</v>
      </c>
    </row>
    <row r="6956" spans="1:5" x14ac:dyDescent="0.25">
      <c r="A6956">
        <v>1118316</v>
      </c>
      <c r="B6956">
        <v>0</v>
      </c>
      <c r="C6956">
        <v>20844</v>
      </c>
      <c r="D6956" t="s">
        <v>1054</v>
      </c>
      <c r="E6956" t="s">
        <v>303</v>
      </c>
    </row>
    <row r="6957" spans="1:5" x14ac:dyDescent="0.25">
      <c r="A6957">
        <v>1118323</v>
      </c>
      <c r="B6957">
        <v>0</v>
      </c>
      <c r="C6957">
        <v>20861</v>
      </c>
      <c r="D6957" t="s">
        <v>1056</v>
      </c>
      <c r="E6957" t="s">
        <v>303</v>
      </c>
    </row>
    <row r="6958" spans="1:5" x14ac:dyDescent="0.25">
      <c r="A6958">
        <v>1118326</v>
      </c>
      <c r="B6958">
        <v>0</v>
      </c>
      <c r="C6958">
        <v>20860</v>
      </c>
      <c r="D6958" t="s">
        <v>1052</v>
      </c>
      <c r="E6958" t="s">
        <v>303</v>
      </c>
    </row>
    <row r="6959" spans="1:5" x14ac:dyDescent="0.25">
      <c r="A6959">
        <v>1118327</v>
      </c>
      <c r="B6959">
        <v>0</v>
      </c>
      <c r="C6959">
        <v>20833</v>
      </c>
      <c r="D6959" t="s">
        <v>1077</v>
      </c>
      <c r="E6959" t="s">
        <v>303</v>
      </c>
    </row>
    <row r="6960" spans="1:5" x14ac:dyDescent="0.25">
      <c r="A6960">
        <v>1118329</v>
      </c>
      <c r="B6960">
        <v>0</v>
      </c>
      <c r="C6960">
        <v>20843</v>
      </c>
      <c r="D6960" t="s">
        <v>1084</v>
      </c>
      <c r="E6960" t="s">
        <v>303</v>
      </c>
    </row>
    <row r="6961" spans="1:5" x14ac:dyDescent="0.25">
      <c r="A6961">
        <v>1118330</v>
      </c>
      <c r="B6961">
        <v>0</v>
      </c>
      <c r="C6961">
        <v>20835</v>
      </c>
      <c r="D6961" t="s">
        <v>1085</v>
      </c>
      <c r="E6961" t="s">
        <v>303</v>
      </c>
    </row>
    <row r="6962" spans="1:5" x14ac:dyDescent="0.25">
      <c r="A6962">
        <v>1118333</v>
      </c>
      <c r="B6962">
        <v>0</v>
      </c>
      <c r="C6962">
        <v>20864</v>
      </c>
      <c r="D6962" t="s">
        <v>1087</v>
      </c>
      <c r="E6962" t="s">
        <v>303</v>
      </c>
    </row>
    <row r="6963" spans="1:5" x14ac:dyDescent="0.25">
      <c r="A6963">
        <v>1118334</v>
      </c>
      <c r="B6963">
        <v>0</v>
      </c>
      <c r="C6963">
        <v>20869</v>
      </c>
      <c r="D6963" t="s">
        <v>728</v>
      </c>
      <c r="E6963" t="s">
        <v>303</v>
      </c>
    </row>
    <row r="6964" spans="1:5" x14ac:dyDescent="0.25">
      <c r="A6964">
        <v>1118336</v>
      </c>
      <c r="B6964">
        <v>0</v>
      </c>
      <c r="C6964">
        <v>20830</v>
      </c>
      <c r="D6964" t="s">
        <v>1088</v>
      </c>
      <c r="E6964" t="s">
        <v>303</v>
      </c>
    </row>
    <row r="6965" spans="1:5" x14ac:dyDescent="0.25">
      <c r="A6965">
        <v>1118339</v>
      </c>
      <c r="B6965">
        <v>0</v>
      </c>
      <c r="C6965">
        <v>20829</v>
      </c>
      <c r="D6965" t="s">
        <v>1089</v>
      </c>
      <c r="E6965" t="s">
        <v>303</v>
      </c>
    </row>
    <row r="6966" spans="1:5" x14ac:dyDescent="0.25">
      <c r="A6966">
        <v>1118342</v>
      </c>
      <c r="B6966">
        <v>0</v>
      </c>
      <c r="C6966">
        <v>20834</v>
      </c>
      <c r="D6966" t="s">
        <v>1090</v>
      </c>
      <c r="E6966" t="s">
        <v>303</v>
      </c>
    </row>
    <row r="6967" spans="1:5" x14ac:dyDescent="0.25">
      <c r="A6967">
        <v>1118345</v>
      </c>
      <c r="B6967">
        <v>0</v>
      </c>
      <c r="C6967">
        <v>20849</v>
      </c>
      <c r="D6967" t="s">
        <v>1091</v>
      </c>
      <c r="E6967" t="s">
        <v>303</v>
      </c>
    </row>
    <row r="6968" spans="1:5" x14ac:dyDescent="0.25">
      <c r="A6968">
        <v>1118346</v>
      </c>
      <c r="B6968">
        <v>0</v>
      </c>
      <c r="C6968">
        <v>20837</v>
      </c>
      <c r="D6968" t="s">
        <v>1092</v>
      </c>
      <c r="E6968" t="s">
        <v>303</v>
      </c>
    </row>
    <row r="6969" spans="1:5" x14ac:dyDescent="0.25">
      <c r="A6969">
        <v>1118365</v>
      </c>
      <c r="B6969">
        <v>1</v>
      </c>
      <c r="C6969">
        <v>17545</v>
      </c>
      <c r="D6969" t="s">
        <v>508</v>
      </c>
      <c r="E6969" t="s">
        <v>215</v>
      </c>
    </row>
    <row r="6970" spans="1:5" x14ac:dyDescent="0.25">
      <c r="A6970">
        <v>1118366</v>
      </c>
      <c r="B6970">
        <v>1</v>
      </c>
      <c r="C6970">
        <v>17545</v>
      </c>
      <c r="D6970" t="s">
        <v>508</v>
      </c>
      <c r="E6970" t="s">
        <v>215</v>
      </c>
    </row>
    <row r="6971" spans="1:5" x14ac:dyDescent="0.25">
      <c r="A6971">
        <v>1118370</v>
      </c>
      <c r="B6971">
        <v>0</v>
      </c>
      <c r="C6971">
        <v>20865</v>
      </c>
      <c r="D6971" t="s">
        <v>1093</v>
      </c>
      <c r="E6971" t="s">
        <v>303</v>
      </c>
    </row>
    <row r="6972" spans="1:5" x14ac:dyDescent="0.25">
      <c r="A6972">
        <v>1118372</v>
      </c>
      <c r="B6972">
        <v>0</v>
      </c>
      <c r="C6972">
        <v>20826</v>
      </c>
      <c r="D6972" t="s">
        <v>1094</v>
      </c>
      <c r="E6972" t="s">
        <v>303</v>
      </c>
    </row>
    <row r="6973" spans="1:5" x14ac:dyDescent="0.25">
      <c r="A6973">
        <v>1118373</v>
      </c>
      <c r="B6973">
        <v>0</v>
      </c>
      <c r="C6973">
        <v>20828</v>
      </c>
      <c r="D6973" t="s">
        <v>1094</v>
      </c>
      <c r="E6973" t="s">
        <v>303</v>
      </c>
    </row>
    <row r="6974" spans="1:5" x14ac:dyDescent="0.25">
      <c r="A6974">
        <v>1118374</v>
      </c>
      <c r="B6974">
        <v>0</v>
      </c>
      <c r="C6974">
        <v>20819</v>
      </c>
      <c r="D6974" t="s">
        <v>1095</v>
      </c>
      <c r="E6974" t="s">
        <v>303</v>
      </c>
    </row>
    <row r="6975" spans="1:5" x14ac:dyDescent="0.25">
      <c r="A6975">
        <v>1118375</v>
      </c>
      <c r="B6975">
        <v>0</v>
      </c>
      <c r="C6975">
        <v>20820</v>
      </c>
      <c r="D6975" t="s">
        <v>1096</v>
      </c>
      <c r="E6975" t="s">
        <v>303</v>
      </c>
    </row>
    <row r="6976" spans="1:5" x14ac:dyDescent="0.25">
      <c r="A6976">
        <v>1118380</v>
      </c>
      <c r="B6976">
        <v>0</v>
      </c>
      <c r="C6976">
        <v>20862</v>
      </c>
      <c r="D6976" t="s">
        <v>1097</v>
      </c>
      <c r="E6976" t="s">
        <v>303</v>
      </c>
    </row>
    <row r="6977" spans="1:5" x14ac:dyDescent="0.25">
      <c r="A6977">
        <v>1118383</v>
      </c>
      <c r="B6977">
        <v>0</v>
      </c>
      <c r="C6977">
        <v>20836</v>
      </c>
      <c r="D6977" t="s">
        <v>1098</v>
      </c>
      <c r="E6977" t="s">
        <v>303</v>
      </c>
    </row>
    <row r="6978" spans="1:5" x14ac:dyDescent="0.25">
      <c r="A6978">
        <v>1118384</v>
      </c>
      <c r="B6978">
        <v>0</v>
      </c>
      <c r="C6978">
        <v>20846</v>
      </c>
      <c r="D6978" t="s">
        <v>1099</v>
      </c>
      <c r="E6978" t="s">
        <v>303</v>
      </c>
    </row>
    <row r="6979" spans="1:5" x14ac:dyDescent="0.25">
      <c r="A6979">
        <v>1118385</v>
      </c>
      <c r="B6979">
        <v>0</v>
      </c>
      <c r="C6979">
        <v>20822</v>
      </c>
      <c r="D6979" t="s">
        <v>1100</v>
      </c>
      <c r="E6979" t="s">
        <v>303</v>
      </c>
    </row>
    <row r="6980" spans="1:5" x14ac:dyDescent="0.25">
      <c r="A6980">
        <v>1118386</v>
      </c>
      <c r="B6980">
        <v>0</v>
      </c>
      <c r="C6980">
        <v>20866</v>
      </c>
      <c r="D6980" t="s">
        <v>1101</v>
      </c>
      <c r="E6980" t="s">
        <v>303</v>
      </c>
    </row>
    <row r="6981" spans="1:5" x14ac:dyDescent="0.25">
      <c r="A6981">
        <v>1118399</v>
      </c>
      <c r="B6981">
        <v>0</v>
      </c>
      <c r="C6981">
        <v>20847</v>
      </c>
      <c r="D6981" t="s">
        <v>1102</v>
      </c>
      <c r="E6981" t="s">
        <v>303</v>
      </c>
    </row>
    <row r="6982" spans="1:5" x14ac:dyDescent="0.25">
      <c r="A6982">
        <v>1118400</v>
      </c>
      <c r="B6982">
        <v>0</v>
      </c>
      <c r="C6982">
        <v>20827</v>
      </c>
      <c r="D6982" t="s">
        <v>1103</v>
      </c>
      <c r="E6982" t="s">
        <v>303</v>
      </c>
    </row>
    <row r="6983" spans="1:5" x14ac:dyDescent="0.25">
      <c r="A6983">
        <v>1118401</v>
      </c>
      <c r="B6983">
        <v>0</v>
      </c>
      <c r="C6983">
        <v>20825</v>
      </c>
      <c r="D6983" t="s">
        <v>1104</v>
      </c>
      <c r="E6983" t="s">
        <v>303</v>
      </c>
    </row>
    <row r="6984" spans="1:5" x14ac:dyDescent="0.25">
      <c r="A6984">
        <v>1118402</v>
      </c>
      <c r="B6984">
        <v>0</v>
      </c>
      <c r="C6984">
        <v>20845</v>
      </c>
      <c r="D6984" t="s">
        <v>1105</v>
      </c>
      <c r="E6984" t="s">
        <v>303</v>
      </c>
    </row>
    <row r="6985" spans="1:5" x14ac:dyDescent="0.25">
      <c r="A6985">
        <v>1118403</v>
      </c>
      <c r="B6985">
        <v>0</v>
      </c>
      <c r="C6985">
        <v>21667</v>
      </c>
      <c r="D6985" t="s">
        <v>1211</v>
      </c>
      <c r="E6985" t="s">
        <v>303</v>
      </c>
    </row>
    <row r="6986" spans="1:5" x14ac:dyDescent="0.25">
      <c r="A6986">
        <v>1118404</v>
      </c>
      <c r="B6986">
        <v>0</v>
      </c>
      <c r="C6986">
        <v>20831</v>
      </c>
      <c r="D6986" t="s">
        <v>1106</v>
      </c>
      <c r="E6986" t="s">
        <v>303</v>
      </c>
    </row>
    <row r="6987" spans="1:5" x14ac:dyDescent="0.25">
      <c r="A6987">
        <v>1118405</v>
      </c>
      <c r="B6987">
        <v>0</v>
      </c>
      <c r="C6987">
        <v>20863</v>
      </c>
      <c r="D6987" t="s">
        <v>1107</v>
      </c>
      <c r="E6987" t="s">
        <v>303</v>
      </c>
    </row>
    <row r="6988" spans="1:5" x14ac:dyDescent="0.25">
      <c r="A6988">
        <v>1118406</v>
      </c>
      <c r="B6988">
        <v>0</v>
      </c>
      <c r="C6988">
        <v>20824</v>
      </c>
      <c r="D6988" t="s">
        <v>1108</v>
      </c>
      <c r="E6988" t="s">
        <v>303</v>
      </c>
    </row>
    <row r="6989" spans="1:5" x14ac:dyDescent="0.25">
      <c r="A6989">
        <v>1118408</v>
      </c>
      <c r="B6989">
        <v>0</v>
      </c>
      <c r="C6989">
        <v>20823</v>
      </c>
      <c r="D6989" t="s">
        <v>1110</v>
      </c>
      <c r="E6989" t="s">
        <v>303</v>
      </c>
    </row>
    <row r="6990" spans="1:5" x14ac:dyDescent="0.25">
      <c r="A6990">
        <v>1118409</v>
      </c>
      <c r="B6990">
        <v>0</v>
      </c>
      <c r="C6990">
        <v>20850</v>
      </c>
      <c r="D6990" t="s">
        <v>1111</v>
      </c>
      <c r="E6990" t="s">
        <v>303</v>
      </c>
    </row>
    <row r="6991" spans="1:5" x14ac:dyDescent="0.25">
      <c r="A6991">
        <v>1118444</v>
      </c>
      <c r="B6991">
        <v>0</v>
      </c>
      <c r="C6991">
        <v>21465</v>
      </c>
      <c r="D6991" t="s">
        <v>1110</v>
      </c>
      <c r="E6991" t="s">
        <v>303</v>
      </c>
    </row>
    <row r="6992" spans="1:5" x14ac:dyDescent="0.25">
      <c r="A6992">
        <v>1118445</v>
      </c>
      <c r="B6992">
        <v>0</v>
      </c>
      <c r="C6992">
        <v>20848</v>
      </c>
      <c r="D6992" t="s">
        <v>1112</v>
      </c>
      <c r="E6992" t="s">
        <v>303</v>
      </c>
    </row>
    <row r="6993" spans="1:5" x14ac:dyDescent="0.25">
      <c r="A6993">
        <v>1118450</v>
      </c>
      <c r="B6993">
        <v>0</v>
      </c>
      <c r="C6993">
        <v>20842</v>
      </c>
      <c r="D6993" t="s">
        <v>1113</v>
      </c>
      <c r="E6993" t="s">
        <v>303</v>
      </c>
    </row>
    <row r="6994" spans="1:5" x14ac:dyDescent="0.25">
      <c r="A6994">
        <v>1118451</v>
      </c>
      <c r="B6994">
        <v>0</v>
      </c>
      <c r="C6994">
        <v>20889</v>
      </c>
      <c r="D6994" t="s">
        <v>1116</v>
      </c>
      <c r="E6994" t="s">
        <v>388</v>
      </c>
    </row>
    <row r="6995" spans="1:5" x14ac:dyDescent="0.25">
      <c r="A6995">
        <v>1118453</v>
      </c>
      <c r="B6995">
        <v>0</v>
      </c>
      <c r="C6995">
        <v>21630</v>
      </c>
      <c r="D6995" t="s">
        <v>1208</v>
      </c>
      <c r="E6995" t="s">
        <v>303</v>
      </c>
    </row>
    <row r="6996" spans="1:5" x14ac:dyDescent="0.25">
      <c r="A6996">
        <v>1118454</v>
      </c>
      <c r="B6996">
        <v>0</v>
      </c>
      <c r="C6996">
        <v>20873</v>
      </c>
      <c r="D6996" t="s">
        <v>1114</v>
      </c>
      <c r="E6996" t="s">
        <v>303</v>
      </c>
    </row>
    <row r="6997" spans="1:5" x14ac:dyDescent="0.25">
      <c r="A6997">
        <v>1118455</v>
      </c>
      <c r="B6997">
        <v>0</v>
      </c>
      <c r="C6997">
        <v>21010</v>
      </c>
      <c r="D6997" t="s">
        <v>1117</v>
      </c>
      <c r="E6997" t="s">
        <v>303</v>
      </c>
    </row>
    <row r="6998" spans="1:5" x14ac:dyDescent="0.25">
      <c r="A6998">
        <v>1118456</v>
      </c>
      <c r="B6998">
        <v>0</v>
      </c>
      <c r="C6998">
        <v>21397</v>
      </c>
      <c r="D6998" t="s">
        <v>1186</v>
      </c>
      <c r="E6998" t="s">
        <v>303</v>
      </c>
    </row>
    <row r="6999" spans="1:5" x14ac:dyDescent="0.25">
      <c r="A6999">
        <v>1118457</v>
      </c>
      <c r="B6999">
        <v>0</v>
      </c>
      <c r="C6999">
        <v>21398</v>
      </c>
      <c r="D6999" t="s">
        <v>1187</v>
      </c>
      <c r="E6999" t="s">
        <v>303</v>
      </c>
    </row>
    <row r="7000" spans="1:5" x14ac:dyDescent="0.25">
      <c r="A7000">
        <v>1118459</v>
      </c>
      <c r="B7000">
        <v>0</v>
      </c>
      <c r="C7000">
        <v>21426</v>
      </c>
      <c r="D7000" t="s">
        <v>1178</v>
      </c>
      <c r="E7000" t="s">
        <v>303</v>
      </c>
    </row>
    <row r="7001" spans="1:5" x14ac:dyDescent="0.25">
      <c r="A7001">
        <v>1118462</v>
      </c>
      <c r="B7001">
        <v>0</v>
      </c>
      <c r="C7001">
        <v>21378</v>
      </c>
      <c r="D7001" t="s">
        <v>1178</v>
      </c>
      <c r="E7001" t="s">
        <v>303</v>
      </c>
    </row>
    <row r="7002" spans="1:5" x14ac:dyDescent="0.25">
      <c r="A7002">
        <v>1118466</v>
      </c>
      <c r="B7002">
        <v>0</v>
      </c>
      <c r="C7002">
        <v>21394</v>
      </c>
      <c r="D7002" t="s">
        <v>1166</v>
      </c>
      <c r="E7002" t="s">
        <v>303</v>
      </c>
    </row>
    <row r="7003" spans="1:5" x14ac:dyDescent="0.25">
      <c r="A7003">
        <v>1118468</v>
      </c>
      <c r="B7003">
        <v>0</v>
      </c>
      <c r="C7003">
        <v>21385</v>
      </c>
      <c r="D7003" t="s">
        <v>1179</v>
      </c>
      <c r="E7003" t="s">
        <v>303</v>
      </c>
    </row>
    <row r="7004" spans="1:5" x14ac:dyDescent="0.25">
      <c r="A7004">
        <v>1118469</v>
      </c>
      <c r="B7004">
        <v>0</v>
      </c>
      <c r="C7004">
        <v>21421</v>
      </c>
      <c r="D7004" t="s">
        <v>1192</v>
      </c>
      <c r="E7004" t="s">
        <v>303</v>
      </c>
    </row>
    <row r="7005" spans="1:5" x14ac:dyDescent="0.25">
      <c r="A7005">
        <v>1118470</v>
      </c>
      <c r="B7005">
        <v>0</v>
      </c>
      <c r="C7005">
        <v>21367</v>
      </c>
      <c r="D7005" t="s">
        <v>1169</v>
      </c>
      <c r="E7005" t="s">
        <v>303</v>
      </c>
    </row>
    <row r="7006" spans="1:5" x14ac:dyDescent="0.25">
      <c r="A7006">
        <v>1118471</v>
      </c>
      <c r="B7006">
        <v>0</v>
      </c>
      <c r="C7006">
        <v>21011</v>
      </c>
      <c r="D7006" t="s">
        <v>1115</v>
      </c>
      <c r="E7006" t="s">
        <v>303</v>
      </c>
    </row>
    <row r="7007" spans="1:5" x14ac:dyDescent="0.25">
      <c r="A7007">
        <v>1118474</v>
      </c>
      <c r="B7007">
        <v>1</v>
      </c>
      <c r="C7007">
        <v>21392</v>
      </c>
      <c r="D7007" t="s">
        <v>1160</v>
      </c>
      <c r="E7007" t="s">
        <v>303</v>
      </c>
    </row>
    <row r="7008" spans="1:5" x14ac:dyDescent="0.25">
      <c r="A7008">
        <v>1118477</v>
      </c>
      <c r="B7008">
        <v>0</v>
      </c>
      <c r="C7008">
        <v>21423</v>
      </c>
      <c r="D7008" t="s">
        <v>1194</v>
      </c>
      <c r="E7008" t="s">
        <v>303</v>
      </c>
    </row>
    <row r="7009" spans="1:5" x14ac:dyDescent="0.25">
      <c r="A7009">
        <v>1118478</v>
      </c>
      <c r="B7009">
        <v>0</v>
      </c>
      <c r="C7009">
        <v>21411</v>
      </c>
      <c r="D7009" t="s">
        <v>1088</v>
      </c>
      <c r="E7009" t="s">
        <v>303</v>
      </c>
    </row>
    <row r="7010" spans="1:5" x14ac:dyDescent="0.25">
      <c r="A7010">
        <v>1118479</v>
      </c>
      <c r="B7010">
        <v>0</v>
      </c>
      <c r="C7010">
        <v>21384</v>
      </c>
      <c r="D7010" t="s">
        <v>1088</v>
      </c>
      <c r="E7010" t="s">
        <v>303</v>
      </c>
    </row>
    <row r="7011" spans="1:5" x14ac:dyDescent="0.25">
      <c r="A7011">
        <v>1118481</v>
      </c>
      <c r="B7011">
        <v>0</v>
      </c>
      <c r="C7011">
        <v>21422</v>
      </c>
      <c r="D7011" t="s">
        <v>1193</v>
      </c>
      <c r="E7011" t="s">
        <v>303</v>
      </c>
    </row>
    <row r="7012" spans="1:5" x14ac:dyDescent="0.25">
      <c r="A7012">
        <v>1118551</v>
      </c>
      <c r="B7012">
        <v>1</v>
      </c>
      <c r="C7012">
        <v>12943</v>
      </c>
      <c r="D7012" t="s">
        <v>729</v>
      </c>
      <c r="E7012" t="s">
        <v>303</v>
      </c>
    </row>
    <row r="7013" spans="1:5" x14ac:dyDescent="0.25">
      <c r="A7013">
        <v>1118573</v>
      </c>
      <c r="B7013">
        <v>1</v>
      </c>
      <c r="C7013">
        <v>14347</v>
      </c>
      <c r="D7013" t="s">
        <v>184</v>
      </c>
      <c r="E7013" t="s">
        <v>183</v>
      </c>
    </row>
    <row r="7014" spans="1:5" x14ac:dyDescent="0.25">
      <c r="A7014">
        <v>1118608</v>
      </c>
      <c r="B7014">
        <v>1</v>
      </c>
      <c r="C7014">
        <v>12961</v>
      </c>
      <c r="D7014" t="s">
        <v>367</v>
      </c>
      <c r="E7014" t="s">
        <v>215</v>
      </c>
    </row>
    <row r="7015" spans="1:5" x14ac:dyDescent="0.25">
      <c r="A7015">
        <v>1118690</v>
      </c>
      <c r="B7015">
        <v>1</v>
      </c>
      <c r="C7015">
        <v>20313</v>
      </c>
      <c r="D7015" t="s">
        <v>998</v>
      </c>
      <c r="E7015" t="s">
        <v>183</v>
      </c>
    </row>
    <row r="7016" spans="1:5" x14ac:dyDescent="0.25">
      <c r="A7016">
        <v>1118719</v>
      </c>
      <c r="B7016">
        <v>1</v>
      </c>
      <c r="C7016">
        <v>1029</v>
      </c>
      <c r="D7016" t="s">
        <v>527</v>
      </c>
      <c r="E7016" t="s">
        <v>183</v>
      </c>
    </row>
    <row r="7017" spans="1:5" x14ac:dyDescent="0.25">
      <c r="A7017">
        <v>1118721</v>
      </c>
      <c r="B7017">
        <v>1</v>
      </c>
      <c r="C7017">
        <v>1029</v>
      </c>
      <c r="D7017" t="s">
        <v>527</v>
      </c>
      <c r="E7017" t="s">
        <v>183</v>
      </c>
    </row>
    <row r="7018" spans="1:5" x14ac:dyDescent="0.25">
      <c r="A7018">
        <v>1118722</v>
      </c>
      <c r="B7018">
        <v>1</v>
      </c>
      <c r="C7018">
        <v>1029</v>
      </c>
      <c r="D7018" t="s">
        <v>527</v>
      </c>
      <c r="E7018" t="s">
        <v>183</v>
      </c>
    </row>
    <row r="7019" spans="1:5" x14ac:dyDescent="0.25">
      <c r="A7019">
        <v>1118741</v>
      </c>
      <c r="B7019">
        <v>1</v>
      </c>
      <c r="C7019">
        <v>17389</v>
      </c>
      <c r="D7019" t="s">
        <v>521</v>
      </c>
      <c r="E7019" t="s">
        <v>183</v>
      </c>
    </row>
    <row r="7020" spans="1:5" x14ac:dyDescent="0.25">
      <c r="A7020">
        <v>1118757</v>
      </c>
      <c r="B7020">
        <v>1</v>
      </c>
      <c r="C7020">
        <v>23837</v>
      </c>
      <c r="D7020" t="s">
        <v>1583</v>
      </c>
      <c r="E7020" t="s">
        <v>180</v>
      </c>
    </row>
    <row r="7021" spans="1:5" x14ac:dyDescent="0.25">
      <c r="A7021">
        <v>1118766</v>
      </c>
      <c r="B7021">
        <v>1</v>
      </c>
      <c r="C7021">
        <v>34016</v>
      </c>
      <c r="D7021" t="s">
        <v>1785</v>
      </c>
      <c r="E7021" t="s">
        <v>180</v>
      </c>
    </row>
    <row r="7022" spans="1:5" x14ac:dyDescent="0.25">
      <c r="A7022">
        <v>1118774</v>
      </c>
      <c r="B7022">
        <v>1</v>
      </c>
      <c r="C7022">
        <v>12833</v>
      </c>
      <c r="D7022" t="s">
        <v>387</v>
      </c>
      <c r="E7022" t="s">
        <v>388</v>
      </c>
    </row>
    <row r="7023" spans="1:5" x14ac:dyDescent="0.25">
      <c r="A7023">
        <v>1118791</v>
      </c>
      <c r="B7023">
        <v>1</v>
      </c>
      <c r="C7023">
        <v>12961</v>
      </c>
      <c r="D7023" t="s">
        <v>367</v>
      </c>
      <c r="E7023" t="s">
        <v>215</v>
      </c>
    </row>
    <row r="7024" spans="1:5" x14ac:dyDescent="0.25">
      <c r="A7024">
        <v>1118793</v>
      </c>
      <c r="B7024">
        <v>1</v>
      </c>
      <c r="C7024">
        <v>12700</v>
      </c>
      <c r="D7024" t="s">
        <v>524</v>
      </c>
      <c r="E7024" t="s">
        <v>180</v>
      </c>
    </row>
    <row r="7025" spans="1:5" x14ac:dyDescent="0.25">
      <c r="A7025">
        <v>1118835</v>
      </c>
      <c r="B7025">
        <v>1</v>
      </c>
      <c r="C7025">
        <v>25770</v>
      </c>
      <c r="D7025" t="s">
        <v>1622</v>
      </c>
      <c r="E7025" t="s">
        <v>192</v>
      </c>
    </row>
    <row r="7026" spans="1:5" x14ac:dyDescent="0.25">
      <c r="A7026">
        <v>1118837</v>
      </c>
      <c r="B7026">
        <v>1</v>
      </c>
      <c r="C7026">
        <v>25770</v>
      </c>
      <c r="D7026" t="s">
        <v>1622</v>
      </c>
      <c r="E7026" t="s">
        <v>192</v>
      </c>
    </row>
    <row r="7027" spans="1:5" x14ac:dyDescent="0.25">
      <c r="A7027">
        <v>1118838</v>
      </c>
      <c r="B7027">
        <v>1</v>
      </c>
      <c r="C7027">
        <v>34098</v>
      </c>
      <c r="D7027" t="s">
        <v>1786</v>
      </c>
      <c r="E7027" t="s">
        <v>180</v>
      </c>
    </row>
    <row r="7028" spans="1:5" x14ac:dyDescent="0.25">
      <c r="A7028">
        <v>1118846</v>
      </c>
      <c r="B7028">
        <v>1</v>
      </c>
      <c r="C7028">
        <v>13835</v>
      </c>
      <c r="D7028" t="s">
        <v>487</v>
      </c>
      <c r="E7028" t="s">
        <v>180</v>
      </c>
    </row>
    <row r="7029" spans="1:5" x14ac:dyDescent="0.25">
      <c r="A7029">
        <v>1118848</v>
      </c>
      <c r="B7029">
        <v>1</v>
      </c>
      <c r="C7029">
        <v>25770</v>
      </c>
      <c r="D7029" t="s">
        <v>1622</v>
      </c>
      <c r="E7029" t="s">
        <v>192</v>
      </c>
    </row>
    <row r="7030" spans="1:5" x14ac:dyDescent="0.25">
      <c r="A7030">
        <v>1118873</v>
      </c>
      <c r="B7030">
        <v>1</v>
      </c>
      <c r="C7030">
        <v>13223</v>
      </c>
      <c r="D7030" t="s">
        <v>188</v>
      </c>
      <c r="E7030" t="s">
        <v>180</v>
      </c>
    </row>
    <row r="7031" spans="1:5" x14ac:dyDescent="0.25">
      <c r="A7031">
        <v>1118877</v>
      </c>
      <c r="B7031">
        <v>0</v>
      </c>
      <c r="C7031">
        <v>21374</v>
      </c>
      <c r="D7031" t="s">
        <v>1174</v>
      </c>
      <c r="E7031" t="s">
        <v>303</v>
      </c>
    </row>
    <row r="7032" spans="1:5" x14ac:dyDescent="0.25">
      <c r="A7032">
        <v>1118879</v>
      </c>
      <c r="B7032">
        <v>0</v>
      </c>
      <c r="C7032">
        <v>21375</v>
      </c>
      <c r="D7032" t="s">
        <v>1175</v>
      </c>
      <c r="E7032" t="s">
        <v>303</v>
      </c>
    </row>
    <row r="7033" spans="1:5" x14ac:dyDescent="0.25">
      <c r="A7033">
        <v>1118881</v>
      </c>
      <c r="B7033">
        <v>0</v>
      </c>
      <c r="C7033">
        <v>21410</v>
      </c>
      <c r="D7033" t="s">
        <v>1084</v>
      </c>
      <c r="E7033" t="s">
        <v>303</v>
      </c>
    </row>
    <row r="7034" spans="1:5" x14ac:dyDescent="0.25">
      <c r="A7034">
        <v>1118884</v>
      </c>
      <c r="B7034">
        <v>0</v>
      </c>
      <c r="C7034">
        <v>21387</v>
      </c>
      <c r="D7034" t="s">
        <v>1182</v>
      </c>
      <c r="E7034" t="s">
        <v>303</v>
      </c>
    </row>
    <row r="7035" spans="1:5" x14ac:dyDescent="0.25">
      <c r="A7035">
        <v>1118885</v>
      </c>
      <c r="B7035">
        <v>1</v>
      </c>
      <c r="C7035">
        <v>19697</v>
      </c>
      <c r="D7035" t="s">
        <v>845</v>
      </c>
      <c r="E7035" t="s">
        <v>186</v>
      </c>
    </row>
    <row r="7036" spans="1:5" x14ac:dyDescent="0.25">
      <c r="A7036">
        <v>1118904</v>
      </c>
      <c r="B7036">
        <v>1</v>
      </c>
      <c r="C7036">
        <v>23165</v>
      </c>
      <c r="D7036" t="s">
        <v>684</v>
      </c>
      <c r="E7036" t="s">
        <v>303</v>
      </c>
    </row>
    <row r="7037" spans="1:5" x14ac:dyDescent="0.25">
      <c r="A7037">
        <v>1118917</v>
      </c>
      <c r="B7037">
        <v>1</v>
      </c>
      <c r="C7037">
        <v>12961</v>
      </c>
      <c r="D7037" t="s">
        <v>367</v>
      </c>
      <c r="E7037" t="s">
        <v>215</v>
      </c>
    </row>
    <row r="7038" spans="1:5" x14ac:dyDescent="0.25">
      <c r="A7038">
        <v>1118930</v>
      </c>
      <c r="B7038">
        <v>1</v>
      </c>
      <c r="C7038">
        <v>12968</v>
      </c>
      <c r="D7038" t="s">
        <v>200</v>
      </c>
      <c r="E7038" t="s">
        <v>180</v>
      </c>
    </row>
    <row r="7039" spans="1:5" x14ac:dyDescent="0.25">
      <c r="A7039">
        <v>1118931</v>
      </c>
      <c r="B7039">
        <v>1</v>
      </c>
      <c r="C7039">
        <v>14045</v>
      </c>
      <c r="D7039" t="s">
        <v>371</v>
      </c>
      <c r="E7039" t="s">
        <v>180</v>
      </c>
    </row>
    <row r="7040" spans="1:5" x14ac:dyDescent="0.25">
      <c r="A7040">
        <v>1118934</v>
      </c>
      <c r="B7040">
        <v>1</v>
      </c>
      <c r="C7040">
        <v>17545</v>
      </c>
      <c r="D7040" t="s">
        <v>508</v>
      </c>
      <c r="E7040" t="s">
        <v>215</v>
      </c>
    </row>
    <row r="7041" spans="1:5" x14ac:dyDescent="0.25">
      <c r="A7041">
        <v>1118936</v>
      </c>
      <c r="B7041">
        <v>1</v>
      </c>
      <c r="C7041">
        <v>34139</v>
      </c>
      <c r="D7041" t="s">
        <v>1787</v>
      </c>
      <c r="E7041" t="s">
        <v>192</v>
      </c>
    </row>
    <row r="7042" spans="1:5" x14ac:dyDescent="0.25">
      <c r="A7042">
        <v>1118957</v>
      </c>
      <c r="B7042">
        <v>1</v>
      </c>
      <c r="C7042">
        <v>13857</v>
      </c>
      <c r="D7042" t="s">
        <v>906</v>
      </c>
      <c r="E7042" t="s">
        <v>186</v>
      </c>
    </row>
    <row r="7043" spans="1:5" x14ac:dyDescent="0.25">
      <c r="A7043">
        <v>1118962</v>
      </c>
      <c r="B7043">
        <v>1</v>
      </c>
      <c r="C7043">
        <v>34207</v>
      </c>
      <c r="D7043" t="s">
        <v>1788</v>
      </c>
      <c r="E7043" t="s">
        <v>180</v>
      </c>
    </row>
    <row r="7044" spans="1:5" x14ac:dyDescent="0.25">
      <c r="A7044">
        <v>1118992</v>
      </c>
      <c r="B7044">
        <v>0</v>
      </c>
      <c r="C7044">
        <v>21373</v>
      </c>
      <c r="D7044" t="s">
        <v>1173</v>
      </c>
      <c r="E7044" t="s">
        <v>303</v>
      </c>
    </row>
    <row r="7045" spans="1:5" x14ac:dyDescent="0.25">
      <c r="A7045">
        <v>1118994</v>
      </c>
      <c r="B7045">
        <v>0</v>
      </c>
      <c r="C7045">
        <v>21372</v>
      </c>
      <c r="D7045" t="s">
        <v>1172</v>
      </c>
      <c r="E7045" t="s">
        <v>303</v>
      </c>
    </row>
    <row r="7046" spans="1:5" x14ac:dyDescent="0.25">
      <c r="A7046">
        <v>1118996</v>
      </c>
      <c r="B7046">
        <v>0</v>
      </c>
      <c r="C7046">
        <v>21391</v>
      </c>
      <c r="D7046" t="s">
        <v>1184</v>
      </c>
      <c r="E7046" t="s">
        <v>303</v>
      </c>
    </row>
    <row r="7047" spans="1:5" x14ac:dyDescent="0.25">
      <c r="A7047">
        <v>1118998</v>
      </c>
      <c r="B7047">
        <v>0</v>
      </c>
      <c r="C7047">
        <v>21395</v>
      </c>
      <c r="D7047" t="s">
        <v>1185</v>
      </c>
      <c r="E7047" t="s">
        <v>303</v>
      </c>
    </row>
    <row r="7048" spans="1:5" x14ac:dyDescent="0.25">
      <c r="A7048">
        <v>1118999</v>
      </c>
      <c r="B7048">
        <v>0</v>
      </c>
      <c r="C7048">
        <v>21377</v>
      </c>
      <c r="D7048" t="s">
        <v>1177</v>
      </c>
      <c r="E7048" t="s">
        <v>303</v>
      </c>
    </row>
    <row r="7049" spans="1:5" x14ac:dyDescent="0.25">
      <c r="A7049">
        <v>1119000</v>
      </c>
      <c r="B7049">
        <v>0</v>
      </c>
      <c r="C7049">
        <v>21405</v>
      </c>
      <c r="D7049" t="s">
        <v>1190</v>
      </c>
      <c r="E7049" t="s">
        <v>303</v>
      </c>
    </row>
    <row r="7050" spans="1:5" x14ac:dyDescent="0.25">
      <c r="A7050">
        <v>1119001</v>
      </c>
      <c r="B7050">
        <v>0</v>
      </c>
      <c r="C7050">
        <v>21406</v>
      </c>
      <c r="D7050" t="s">
        <v>1190</v>
      </c>
      <c r="E7050" t="s">
        <v>303</v>
      </c>
    </row>
    <row r="7051" spans="1:5" x14ac:dyDescent="0.25">
      <c r="A7051">
        <v>1119004</v>
      </c>
      <c r="B7051">
        <v>1</v>
      </c>
      <c r="C7051">
        <v>23837</v>
      </c>
      <c r="D7051" t="s">
        <v>1583</v>
      </c>
      <c r="E7051" t="s">
        <v>180</v>
      </c>
    </row>
    <row r="7052" spans="1:5" x14ac:dyDescent="0.25">
      <c r="A7052">
        <v>1119008</v>
      </c>
      <c r="B7052">
        <v>1</v>
      </c>
      <c r="C7052">
        <v>20313</v>
      </c>
      <c r="D7052" t="s">
        <v>998</v>
      </c>
      <c r="E7052" t="s">
        <v>183</v>
      </c>
    </row>
    <row r="7053" spans="1:5" x14ac:dyDescent="0.25">
      <c r="A7053">
        <v>1119014</v>
      </c>
      <c r="B7053">
        <v>0</v>
      </c>
      <c r="C7053">
        <v>21366</v>
      </c>
      <c r="D7053" t="s">
        <v>1168</v>
      </c>
      <c r="E7053" t="s">
        <v>186</v>
      </c>
    </row>
    <row r="7054" spans="1:5" x14ac:dyDescent="0.25">
      <c r="A7054">
        <v>1119015</v>
      </c>
      <c r="B7054">
        <v>0</v>
      </c>
      <c r="C7054">
        <v>21492</v>
      </c>
      <c r="D7054" t="s">
        <v>1180</v>
      </c>
      <c r="E7054" t="s">
        <v>303</v>
      </c>
    </row>
    <row r="7055" spans="1:5" x14ac:dyDescent="0.25">
      <c r="A7055">
        <v>1119016</v>
      </c>
      <c r="B7055">
        <v>0</v>
      </c>
      <c r="C7055">
        <v>21400</v>
      </c>
      <c r="D7055" t="s">
        <v>1189</v>
      </c>
      <c r="E7055" t="s">
        <v>303</v>
      </c>
    </row>
    <row r="7056" spans="1:5" x14ac:dyDescent="0.25">
      <c r="A7056">
        <v>1119017</v>
      </c>
      <c r="B7056">
        <v>0</v>
      </c>
      <c r="C7056">
        <v>21369</v>
      </c>
      <c r="D7056" t="s">
        <v>1170</v>
      </c>
      <c r="E7056" t="s">
        <v>303</v>
      </c>
    </row>
    <row r="7057" spans="1:5" x14ac:dyDescent="0.25">
      <c r="A7057">
        <v>1119018</v>
      </c>
      <c r="B7057">
        <v>0</v>
      </c>
      <c r="C7057">
        <v>21365</v>
      </c>
      <c r="D7057" t="s">
        <v>1167</v>
      </c>
      <c r="E7057" t="s">
        <v>303</v>
      </c>
    </row>
    <row r="7058" spans="1:5" x14ac:dyDescent="0.25">
      <c r="A7058">
        <v>1119019</v>
      </c>
      <c r="B7058">
        <v>0</v>
      </c>
      <c r="C7058">
        <v>21389</v>
      </c>
      <c r="D7058" t="s">
        <v>1183</v>
      </c>
      <c r="E7058" t="s">
        <v>303</v>
      </c>
    </row>
    <row r="7059" spans="1:5" x14ac:dyDescent="0.25">
      <c r="A7059">
        <v>1119020</v>
      </c>
      <c r="B7059">
        <v>0</v>
      </c>
      <c r="C7059">
        <v>21368</v>
      </c>
      <c r="D7059" t="s">
        <v>1111</v>
      </c>
      <c r="E7059" t="s">
        <v>303</v>
      </c>
    </row>
    <row r="7060" spans="1:5" x14ac:dyDescent="0.25">
      <c r="A7060">
        <v>1119021</v>
      </c>
      <c r="B7060">
        <v>0</v>
      </c>
      <c r="C7060">
        <v>21393</v>
      </c>
      <c r="D7060" t="s">
        <v>1111</v>
      </c>
      <c r="E7060" t="s">
        <v>303</v>
      </c>
    </row>
    <row r="7061" spans="1:5" x14ac:dyDescent="0.25">
      <c r="A7061">
        <v>1119022</v>
      </c>
      <c r="B7061">
        <v>0</v>
      </c>
      <c r="C7061">
        <v>21407</v>
      </c>
      <c r="D7061" t="s">
        <v>1190</v>
      </c>
      <c r="E7061" t="s">
        <v>303</v>
      </c>
    </row>
    <row r="7062" spans="1:5" x14ac:dyDescent="0.25">
      <c r="A7062">
        <v>1119023</v>
      </c>
      <c r="B7062">
        <v>0</v>
      </c>
      <c r="C7062">
        <v>21404</v>
      </c>
      <c r="D7062" t="s">
        <v>1190</v>
      </c>
      <c r="E7062" t="s">
        <v>303</v>
      </c>
    </row>
    <row r="7063" spans="1:5" x14ac:dyDescent="0.25">
      <c r="A7063">
        <v>1119024</v>
      </c>
      <c r="B7063">
        <v>0</v>
      </c>
      <c r="C7063">
        <v>21408</v>
      </c>
      <c r="D7063" t="s">
        <v>1190</v>
      </c>
      <c r="E7063" t="s">
        <v>303</v>
      </c>
    </row>
    <row r="7064" spans="1:5" x14ac:dyDescent="0.25">
      <c r="A7064">
        <v>1119025</v>
      </c>
      <c r="B7064">
        <v>0</v>
      </c>
      <c r="C7064">
        <v>21399</v>
      </c>
      <c r="D7064" t="s">
        <v>1188</v>
      </c>
      <c r="E7064" t="s">
        <v>186</v>
      </c>
    </row>
    <row r="7065" spans="1:5" x14ac:dyDescent="0.25">
      <c r="A7065">
        <v>1119026</v>
      </c>
      <c r="B7065">
        <v>0</v>
      </c>
      <c r="C7065">
        <v>21425</v>
      </c>
      <c r="D7065" t="s">
        <v>1195</v>
      </c>
      <c r="E7065" t="s">
        <v>303</v>
      </c>
    </row>
    <row r="7066" spans="1:5" x14ac:dyDescent="0.25">
      <c r="A7066">
        <v>1119027</v>
      </c>
      <c r="B7066">
        <v>0</v>
      </c>
      <c r="C7066">
        <v>21386</v>
      </c>
      <c r="D7066" t="s">
        <v>1181</v>
      </c>
      <c r="E7066" t="s">
        <v>303</v>
      </c>
    </row>
    <row r="7067" spans="1:5" x14ac:dyDescent="0.25">
      <c r="A7067">
        <v>1119028</v>
      </c>
      <c r="B7067">
        <v>1</v>
      </c>
      <c r="C7067">
        <v>19163</v>
      </c>
      <c r="D7067" t="s">
        <v>736</v>
      </c>
      <c r="E7067" t="s">
        <v>186</v>
      </c>
    </row>
    <row r="7068" spans="1:5" x14ac:dyDescent="0.25">
      <c r="A7068">
        <v>1119031</v>
      </c>
      <c r="B7068">
        <v>0</v>
      </c>
      <c r="C7068">
        <v>21652</v>
      </c>
      <c r="D7068" t="s">
        <v>1240</v>
      </c>
      <c r="E7068" t="s">
        <v>303</v>
      </c>
    </row>
    <row r="7069" spans="1:5" x14ac:dyDescent="0.25">
      <c r="A7069">
        <v>1119033</v>
      </c>
      <c r="B7069">
        <v>0</v>
      </c>
      <c r="C7069">
        <v>21675</v>
      </c>
      <c r="D7069" t="s">
        <v>1258</v>
      </c>
      <c r="E7069" t="s">
        <v>303</v>
      </c>
    </row>
    <row r="7070" spans="1:5" x14ac:dyDescent="0.25">
      <c r="A7070">
        <v>1119034</v>
      </c>
      <c r="B7070">
        <v>0</v>
      </c>
      <c r="C7070">
        <v>21721</v>
      </c>
      <c r="D7070" t="s">
        <v>1279</v>
      </c>
      <c r="E7070" t="s">
        <v>303</v>
      </c>
    </row>
    <row r="7071" spans="1:5" x14ac:dyDescent="0.25">
      <c r="A7071">
        <v>1119035</v>
      </c>
      <c r="B7071">
        <v>0</v>
      </c>
      <c r="C7071">
        <v>21758</v>
      </c>
      <c r="D7071" t="s">
        <v>1306</v>
      </c>
      <c r="E7071" t="s">
        <v>303</v>
      </c>
    </row>
    <row r="7072" spans="1:5" x14ac:dyDescent="0.25">
      <c r="A7072">
        <v>1119036</v>
      </c>
      <c r="B7072">
        <v>0</v>
      </c>
      <c r="C7072">
        <v>21683</v>
      </c>
      <c r="D7072" t="s">
        <v>1260</v>
      </c>
      <c r="E7072" t="s">
        <v>303</v>
      </c>
    </row>
    <row r="7073" spans="1:5" x14ac:dyDescent="0.25">
      <c r="A7073">
        <v>1119038</v>
      </c>
      <c r="B7073">
        <v>0</v>
      </c>
      <c r="C7073">
        <v>21691</v>
      </c>
      <c r="D7073" t="s">
        <v>1266</v>
      </c>
      <c r="E7073" t="s">
        <v>303</v>
      </c>
    </row>
    <row r="7074" spans="1:5" x14ac:dyDescent="0.25">
      <c r="A7074">
        <v>1119044</v>
      </c>
      <c r="B7074">
        <v>1</v>
      </c>
      <c r="C7074">
        <v>17623</v>
      </c>
      <c r="D7074" t="s">
        <v>565</v>
      </c>
      <c r="E7074" t="s">
        <v>180</v>
      </c>
    </row>
    <row r="7075" spans="1:5" x14ac:dyDescent="0.25">
      <c r="A7075">
        <v>1119119</v>
      </c>
      <c r="B7075">
        <v>1</v>
      </c>
      <c r="C7075">
        <v>26552</v>
      </c>
      <c r="D7075" t="s">
        <v>1720</v>
      </c>
      <c r="E7075" t="s">
        <v>215</v>
      </c>
    </row>
    <row r="7076" spans="1:5" x14ac:dyDescent="0.25">
      <c r="A7076">
        <v>1119126</v>
      </c>
      <c r="B7076">
        <v>1</v>
      </c>
      <c r="C7076">
        <v>12850</v>
      </c>
      <c r="D7076" t="s">
        <v>389</v>
      </c>
      <c r="E7076" t="s">
        <v>180</v>
      </c>
    </row>
    <row r="7077" spans="1:5" x14ac:dyDescent="0.25">
      <c r="A7077">
        <v>1119141</v>
      </c>
      <c r="B7077">
        <v>1</v>
      </c>
      <c r="C7077">
        <v>19869</v>
      </c>
      <c r="D7077" t="s">
        <v>890</v>
      </c>
      <c r="E7077" t="s">
        <v>186</v>
      </c>
    </row>
    <row r="7078" spans="1:5" x14ac:dyDescent="0.25">
      <c r="A7078">
        <v>1119155</v>
      </c>
      <c r="B7078">
        <v>1</v>
      </c>
      <c r="C7078">
        <v>14347</v>
      </c>
      <c r="D7078" t="s">
        <v>184</v>
      </c>
      <c r="E7078" t="s">
        <v>183</v>
      </c>
    </row>
    <row r="7079" spans="1:5" x14ac:dyDescent="0.25">
      <c r="A7079">
        <v>1119212</v>
      </c>
      <c r="B7079">
        <v>0</v>
      </c>
      <c r="C7079">
        <v>21745</v>
      </c>
      <c r="D7079" t="s">
        <v>1294</v>
      </c>
      <c r="E7079" t="s">
        <v>303</v>
      </c>
    </row>
    <row r="7080" spans="1:5" x14ac:dyDescent="0.25">
      <c r="A7080">
        <v>1119214</v>
      </c>
      <c r="B7080">
        <v>1</v>
      </c>
      <c r="C7080">
        <v>21756</v>
      </c>
      <c r="D7080" t="s">
        <v>1304</v>
      </c>
      <c r="E7080" t="s">
        <v>303</v>
      </c>
    </row>
    <row r="7081" spans="1:5" x14ac:dyDescent="0.25">
      <c r="A7081">
        <v>1119216</v>
      </c>
      <c r="B7081">
        <v>1</v>
      </c>
      <c r="C7081">
        <v>21767</v>
      </c>
      <c r="D7081" t="s">
        <v>1312</v>
      </c>
      <c r="E7081" t="s">
        <v>303</v>
      </c>
    </row>
    <row r="7082" spans="1:5" x14ac:dyDescent="0.25">
      <c r="A7082">
        <v>1119217</v>
      </c>
      <c r="B7082">
        <v>1</v>
      </c>
      <c r="C7082">
        <v>21763</v>
      </c>
      <c r="D7082" t="s">
        <v>1308</v>
      </c>
      <c r="E7082" t="s">
        <v>303</v>
      </c>
    </row>
    <row r="7083" spans="1:5" x14ac:dyDescent="0.25">
      <c r="A7083">
        <v>1119218</v>
      </c>
      <c r="B7083">
        <v>1</v>
      </c>
      <c r="C7083">
        <v>21766</v>
      </c>
      <c r="D7083" t="s">
        <v>1311</v>
      </c>
      <c r="E7083" t="s">
        <v>303</v>
      </c>
    </row>
    <row r="7084" spans="1:5" x14ac:dyDescent="0.25">
      <c r="A7084">
        <v>1119220</v>
      </c>
      <c r="B7084">
        <v>0</v>
      </c>
      <c r="C7084">
        <v>21743</v>
      </c>
      <c r="D7084" t="s">
        <v>1294</v>
      </c>
      <c r="E7084" t="s">
        <v>303</v>
      </c>
    </row>
    <row r="7085" spans="1:5" x14ac:dyDescent="0.25">
      <c r="A7085">
        <v>1119221</v>
      </c>
      <c r="B7085">
        <v>0</v>
      </c>
      <c r="C7085">
        <v>21744</v>
      </c>
      <c r="D7085" t="s">
        <v>1294</v>
      </c>
      <c r="E7085" t="s">
        <v>303</v>
      </c>
    </row>
    <row r="7086" spans="1:5" x14ac:dyDescent="0.25">
      <c r="A7086">
        <v>1119222</v>
      </c>
      <c r="B7086">
        <v>0</v>
      </c>
      <c r="C7086">
        <v>21641</v>
      </c>
      <c r="D7086" t="s">
        <v>1236</v>
      </c>
      <c r="E7086" t="s">
        <v>303</v>
      </c>
    </row>
    <row r="7087" spans="1:5" x14ac:dyDescent="0.25">
      <c r="A7087">
        <v>1119223</v>
      </c>
      <c r="B7087">
        <v>1</v>
      </c>
      <c r="C7087">
        <v>21759</v>
      </c>
      <c r="D7087" t="s">
        <v>1307</v>
      </c>
      <c r="E7087" t="s">
        <v>303</v>
      </c>
    </row>
    <row r="7088" spans="1:5" x14ac:dyDescent="0.25">
      <c r="A7088">
        <v>1119224</v>
      </c>
      <c r="B7088">
        <v>1</v>
      </c>
      <c r="C7088">
        <v>21765</v>
      </c>
      <c r="D7088" t="s">
        <v>1310</v>
      </c>
      <c r="E7088" t="s">
        <v>303</v>
      </c>
    </row>
    <row r="7089" spans="1:5" x14ac:dyDescent="0.25">
      <c r="A7089">
        <v>1119226</v>
      </c>
      <c r="B7089">
        <v>0</v>
      </c>
      <c r="C7089">
        <v>21688</v>
      </c>
      <c r="D7089" t="s">
        <v>1264</v>
      </c>
      <c r="E7089" t="s">
        <v>303</v>
      </c>
    </row>
    <row r="7090" spans="1:5" x14ac:dyDescent="0.25">
      <c r="A7090">
        <v>1119227</v>
      </c>
      <c r="B7090">
        <v>1</v>
      </c>
      <c r="C7090">
        <v>21659</v>
      </c>
      <c r="D7090" t="s">
        <v>1246</v>
      </c>
    </row>
    <row r="7091" spans="1:5" x14ac:dyDescent="0.25">
      <c r="A7091">
        <v>1119228</v>
      </c>
      <c r="B7091">
        <v>0</v>
      </c>
      <c r="C7091">
        <v>21727</v>
      </c>
      <c r="D7091" t="s">
        <v>1284</v>
      </c>
      <c r="E7091" t="s">
        <v>303</v>
      </c>
    </row>
    <row r="7092" spans="1:5" x14ac:dyDescent="0.25">
      <c r="A7092">
        <v>1119229</v>
      </c>
      <c r="B7092">
        <v>0</v>
      </c>
      <c r="C7092">
        <v>21734</v>
      </c>
      <c r="D7092" t="s">
        <v>1247</v>
      </c>
      <c r="E7092" t="s">
        <v>303</v>
      </c>
    </row>
    <row r="7093" spans="1:5" x14ac:dyDescent="0.25">
      <c r="A7093">
        <v>1119231</v>
      </c>
      <c r="B7093">
        <v>0</v>
      </c>
      <c r="C7093">
        <v>21662</v>
      </c>
      <c r="D7093" t="s">
        <v>1249</v>
      </c>
      <c r="E7093" t="s">
        <v>303</v>
      </c>
    </row>
    <row r="7094" spans="1:5" x14ac:dyDescent="0.25">
      <c r="A7094">
        <v>1119233</v>
      </c>
      <c r="B7094">
        <v>0</v>
      </c>
      <c r="C7094">
        <v>21704</v>
      </c>
      <c r="D7094" t="s">
        <v>1267</v>
      </c>
      <c r="E7094" t="s">
        <v>303</v>
      </c>
    </row>
    <row r="7095" spans="1:5" x14ac:dyDescent="0.25">
      <c r="A7095">
        <v>1119234</v>
      </c>
      <c r="B7095">
        <v>0</v>
      </c>
      <c r="C7095">
        <v>21681</v>
      </c>
      <c r="D7095" t="s">
        <v>1226</v>
      </c>
      <c r="E7095" t="s">
        <v>303</v>
      </c>
    </row>
    <row r="7096" spans="1:5" x14ac:dyDescent="0.25">
      <c r="A7096">
        <v>1119235</v>
      </c>
      <c r="B7096">
        <v>0</v>
      </c>
      <c r="C7096">
        <v>21649</v>
      </c>
      <c r="D7096" t="s">
        <v>1237</v>
      </c>
      <c r="E7096" t="s">
        <v>303</v>
      </c>
    </row>
    <row r="7097" spans="1:5" x14ac:dyDescent="0.25">
      <c r="A7097">
        <v>1119236</v>
      </c>
      <c r="B7097">
        <v>0</v>
      </c>
      <c r="C7097">
        <v>21665</v>
      </c>
      <c r="D7097" t="s">
        <v>1214</v>
      </c>
      <c r="E7097" t="s">
        <v>303</v>
      </c>
    </row>
    <row r="7098" spans="1:5" x14ac:dyDescent="0.25">
      <c r="A7098">
        <v>1119237</v>
      </c>
      <c r="B7098">
        <v>0</v>
      </c>
      <c r="C7098">
        <v>21755</v>
      </c>
      <c r="D7098" t="s">
        <v>1303</v>
      </c>
      <c r="E7098" t="s">
        <v>303</v>
      </c>
    </row>
    <row r="7099" spans="1:5" x14ac:dyDescent="0.25">
      <c r="A7099">
        <v>1119238</v>
      </c>
      <c r="B7099">
        <v>0</v>
      </c>
      <c r="C7099">
        <v>21730</v>
      </c>
      <c r="D7099" t="s">
        <v>1286</v>
      </c>
      <c r="E7099" t="s">
        <v>303</v>
      </c>
    </row>
    <row r="7100" spans="1:5" x14ac:dyDescent="0.25">
      <c r="A7100">
        <v>1119239</v>
      </c>
      <c r="B7100">
        <v>0</v>
      </c>
      <c r="C7100">
        <v>21660</v>
      </c>
      <c r="D7100" t="s">
        <v>1247</v>
      </c>
      <c r="E7100" t="s">
        <v>303</v>
      </c>
    </row>
    <row r="7101" spans="1:5" x14ac:dyDescent="0.25">
      <c r="A7101">
        <v>1119241</v>
      </c>
      <c r="B7101">
        <v>0</v>
      </c>
      <c r="C7101">
        <v>21723</v>
      </c>
      <c r="D7101" t="s">
        <v>1281</v>
      </c>
      <c r="E7101" t="s">
        <v>303</v>
      </c>
    </row>
    <row r="7102" spans="1:5" x14ac:dyDescent="0.25">
      <c r="A7102">
        <v>1119242</v>
      </c>
      <c r="B7102">
        <v>0</v>
      </c>
      <c r="C7102">
        <v>21725</v>
      </c>
      <c r="D7102" t="s">
        <v>1283</v>
      </c>
      <c r="E7102" t="s">
        <v>303</v>
      </c>
    </row>
    <row r="7103" spans="1:5" x14ac:dyDescent="0.25">
      <c r="A7103">
        <v>1119243</v>
      </c>
      <c r="B7103">
        <v>0</v>
      </c>
      <c r="C7103">
        <v>21726</v>
      </c>
      <c r="D7103" t="s">
        <v>1230</v>
      </c>
      <c r="E7103" t="s">
        <v>303</v>
      </c>
    </row>
    <row r="7104" spans="1:5" x14ac:dyDescent="0.25">
      <c r="A7104">
        <v>1119246</v>
      </c>
      <c r="B7104">
        <v>0</v>
      </c>
      <c r="C7104">
        <v>21711</v>
      </c>
      <c r="D7104" t="s">
        <v>1272</v>
      </c>
      <c r="E7104" t="s">
        <v>303</v>
      </c>
    </row>
    <row r="7105" spans="1:5" x14ac:dyDescent="0.25">
      <c r="A7105">
        <v>1119247</v>
      </c>
      <c r="B7105">
        <v>0</v>
      </c>
      <c r="C7105">
        <v>21718</v>
      </c>
      <c r="D7105" t="s">
        <v>1277</v>
      </c>
      <c r="E7105" t="s">
        <v>303</v>
      </c>
    </row>
    <row r="7106" spans="1:5" x14ac:dyDescent="0.25">
      <c r="A7106">
        <v>1119248</v>
      </c>
      <c r="B7106">
        <v>0</v>
      </c>
      <c r="C7106">
        <v>21722</v>
      </c>
      <c r="D7106" t="s">
        <v>1280</v>
      </c>
      <c r="E7106" t="s">
        <v>303</v>
      </c>
    </row>
    <row r="7107" spans="1:5" x14ac:dyDescent="0.25">
      <c r="A7107">
        <v>1119249</v>
      </c>
      <c r="B7107">
        <v>0</v>
      </c>
      <c r="C7107">
        <v>21732</v>
      </c>
      <c r="D7107" t="s">
        <v>1288</v>
      </c>
      <c r="E7107" t="s">
        <v>303</v>
      </c>
    </row>
    <row r="7108" spans="1:5" x14ac:dyDescent="0.25">
      <c r="A7108">
        <v>1119252</v>
      </c>
      <c r="B7108">
        <v>0</v>
      </c>
      <c r="C7108">
        <v>21719</v>
      </c>
      <c r="D7108" t="s">
        <v>1278</v>
      </c>
      <c r="E7108" t="s">
        <v>303</v>
      </c>
    </row>
    <row r="7109" spans="1:5" x14ac:dyDescent="0.25">
      <c r="A7109">
        <v>1119256</v>
      </c>
      <c r="B7109">
        <v>0</v>
      </c>
      <c r="C7109">
        <v>21669</v>
      </c>
      <c r="D7109" t="s">
        <v>1252</v>
      </c>
      <c r="E7109" t="s">
        <v>303</v>
      </c>
    </row>
    <row r="7110" spans="1:5" x14ac:dyDescent="0.25">
      <c r="A7110">
        <v>1119257</v>
      </c>
      <c r="B7110">
        <v>0</v>
      </c>
      <c r="C7110">
        <v>21712</v>
      </c>
      <c r="D7110" t="s">
        <v>1273</v>
      </c>
      <c r="E7110" t="s">
        <v>303</v>
      </c>
    </row>
    <row r="7111" spans="1:5" x14ac:dyDescent="0.25">
      <c r="A7111">
        <v>1119258</v>
      </c>
      <c r="B7111">
        <v>0</v>
      </c>
      <c r="C7111">
        <v>21720</v>
      </c>
      <c r="D7111" t="s">
        <v>1229</v>
      </c>
      <c r="E7111" t="s">
        <v>303</v>
      </c>
    </row>
    <row r="7112" spans="1:5" x14ac:dyDescent="0.25">
      <c r="A7112">
        <v>1119259</v>
      </c>
      <c r="B7112">
        <v>0</v>
      </c>
      <c r="C7112">
        <v>21658</v>
      </c>
      <c r="D7112" t="s">
        <v>1245</v>
      </c>
      <c r="E7112" t="s">
        <v>303</v>
      </c>
    </row>
    <row r="7113" spans="1:5" x14ac:dyDescent="0.25">
      <c r="A7113">
        <v>1119260</v>
      </c>
      <c r="B7113">
        <v>0</v>
      </c>
      <c r="C7113">
        <v>21650</v>
      </c>
      <c r="D7113" t="s">
        <v>1238</v>
      </c>
      <c r="E7113" t="s">
        <v>303</v>
      </c>
    </row>
    <row r="7114" spans="1:5" x14ac:dyDescent="0.25">
      <c r="A7114">
        <v>1119262</v>
      </c>
      <c r="B7114">
        <v>0</v>
      </c>
      <c r="C7114">
        <v>21729</v>
      </c>
      <c r="D7114" t="s">
        <v>1285</v>
      </c>
      <c r="E7114" t="s">
        <v>303</v>
      </c>
    </row>
    <row r="7115" spans="1:5" x14ac:dyDescent="0.25">
      <c r="A7115">
        <v>1119263</v>
      </c>
      <c r="B7115">
        <v>0</v>
      </c>
      <c r="C7115">
        <v>21653</v>
      </c>
      <c r="D7115" t="s">
        <v>1241</v>
      </c>
      <c r="E7115" t="s">
        <v>303</v>
      </c>
    </row>
    <row r="7116" spans="1:5" x14ac:dyDescent="0.25">
      <c r="A7116">
        <v>1119264</v>
      </c>
      <c r="B7116">
        <v>0</v>
      </c>
      <c r="C7116">
        <v>21713</v>
      </c>
      <c r="D7116" t="s">
        <v>1274</v>
      </c>
      <c r="E7116" t="s">
        <v>303</v>
      </c>
    </row>
    <row r="7117" spans="1:5" x14ac:dyDescent="0.25">
      <c r="A7117">
        <v>1119265</v>
      </c>
      <c r="B7117">
        <v>0</v>
      </c>
      <c r="C7117">
        <v>21671</v>
      </c>
      <c r="D7117" t="s">
        <v>1254</v>
      </c>
      <c r="E7117" t="s">
        <v>303</v>
      </c>
    </row>
    <row r="7118" spans="1:5" x14ac:dyDescent="0.25">
      <c r="A7118">
        <v>1119266</v>
      </c>
      <c r="B7118">
        <v>0</v>
      </c>
      <c r="C7118">
        <v>21657</v>
      </c>
      <c r="D7118" t="s">
        <v>1244</v>
      </c>
      <c r="E7118" t="s">
        <v>303</v>
      </c>
    </row>
    <row r="7119" spans="1:5" x14ac:dyDescent="0.25">
      <c r="A7119">
        <v>1119267</v>
      </c>
      <c r="B7119">
        <v>0</v>
      </c>
      <c r="C7119">
        <v>21670</v>
      </c>
      <c r="D7119" t="s">
        <v>1253</v>
      </c>
      <c r="E7119" t="s">
        <v>303</v>
      </c>
    </row>
    <row r="7120" spans="1:5" x14ac:dyDescent="0.25">
      <c r="A7120">
        <v>1119268</v>
      </c>
      <c r="B7120">
        <v>1</v>
      </c>
      <c r="C7120">
        <v>21728</v>
      </c>
      <c r="D7120" t="s">
        <v>1227</v>
      </c>
      <c r="E7120" t="s">
        <v>303</v>
      </c>
    </row>
    <row r="7121" spans="1:5" x14ac:dyDescent="0.25">
      <c r="A7121">
        <v>1119269</v>
      </c>
      <c r="B7121">
        <v>0</v>
      </c>
      <c r="C7121">
        <v>21774</v>
      </c>
      <c r="D7121" t="s">
        <v>1319</v>
      </c>
      <c r="E7121" t="s">
        <v>303</v>
      </c>
    </row>
    <row r="7122" spans="1:5" x14ac:dyDescent="0.25">
      <c r="A7122">
        <v>1119270</v>
      </c>
      <c r="B7122">
        <v>0</v>
      </c>
      <c r="C7122">
        <v>21708</v>
      </c>
      <c r="D7122" t="s">
        <v>1269</v>
      </c>
      <c r="E7122" t="s">
        <v>303</v>
      </c>
    </row>
    <row r="7123" spans="1:5" x14ac:dyDescent="0.25">
      <c r="A7123">
        <v>1119287</v>
      </c>
      <c r="B7123">
        <v>1</v>
      </c>
      <c r="C7123">
        <v>23348</v>
      </c>
      <c r="D7123" t="s">
        <v>1555</v>
      </c>
      <c r="E7123" t="s">
        <v>180</v>
      </c>
    </row>
    <row r="7124" spans="1:5" x14ac:dyDescent="0.25">
      <c r="A7124">
        <v>1119291</v>
      </c>
      <c r="B7124">
        <v>1</v>
      </c>
      <c r="C7124">
        <v>14045</v>
      </c>
      <c r="D7124" t="s">
        <v>371</v>
      </c>
      <c r="E7124" t="s">
        <v>180</v>
      </c>
    </row>
    <row r="7125" spans="1:5" x14ac:dyDescent="0.25">
      <c r="A7125">
        <v>1119311</v>
      </c>
      <c r="B7125">
        <v>0</v>
      </c>
      <c r="C7125">
        <v>21707</v>
      </c>
      <c r="D7125" t="s">
        <v>1269</v>
      </c>
      <c r="E7125" t="s">
        <v>303</v>
      </c>
    </row>
    <row r="7126" spans="1:5" x14ac:dyDescent="0.25">
      <c r="A7126">
        <v>1119312</v>
      </c>
      <c r="B7126">
        <v>0</v>
      </c>
      <c r="C7126">
        <v>21752</v>
      </c>
      <c r="D7126" t="s">
        <v>1091</v>
      </c>
      <c r="E7126" t="s">
        <v>303</v>
      </c>
    </row>
    <row r="7127" spans="1:5" x14ac:dyDescent="0.25">
      <c r="A7127">
        <v>1119314</v>
      </c>
      <c r="B7127">
        <v>0</v>
      </c>
      <c r="C7127">
        <v>21750</v>
      </c>
      <c r="D7127" t="s">
        <v>1299</v>
      </c>
      <c r="E7127" t="s">
        <v>303</v>
      </c>
    </row>
    <row r="7128" spans="1:5" x14ac:dyDescent="0.25">
      <c r="A7128">
        <v>1119316</v>
      </c>
      <c r="B7128">
        <v>0</v>
      </c>
      <c r="C7128">
        <v>21753</v>
      </c>
      <c r="D7128" t="s">
        <v>1301</v>
      </c>
      <c r="E7128" t="s">
        <v>303</v>
      </c>
    </row>
    <row r="7129" spans="1:5" x14ac:dyDescent="0.25">
      <c r="A7129">
        <v>1119317</v>
      </c>
      <c r="B7129">
        <v>0</v>
      </c>
      <c r="C7129">
        <v>21684</v>
      </c>
      <c r="D7129" t="s">
        <v>1215</v>
      </c>
      <c r="E7129" t="s">
        <v>303</v>
      </c>
    </row>
    <row r="7130" spans="1:5" x14ac:dyDescent="0.25">
      <c r="A7130">
        <v>1119318</v>
      </c>
      <c r="B7130">
        <v>0</v>
      </c>
      <c r="C7130">
        <v>21749</v>
      </c>
      <c r="D7130" t="s">
        <v>1298</v>
      </c>
      <c r="E7130" t="s">
        <v>303</v>
      </c>
    </row>
    <row r="7131" spans="1:5" x14ac:dyDescent="0.25">
      <c r="A7131">
        <v>1119319</v>
      </c>
      <c r="B7131">
        <v>0</v>
      </c>
      <c r="C7131">
        <v>21687</v>
      </c>
      <c r="D7131" t="s">
        <v>1263</v>
      </c>
      <c r="E7131" t="s">
        <v>303</v>
      </c>
    </row>
    <row r="7132" spans="1:5" x14ac:dyDescent="0.25">
      <c r="A7132">
        <v>1119320</v>
      </c>
      <c r="B7132">
        <v>1</v>
      </c>
      <c r="C7132">
        <v>21747</v>
      </c>
      <c r="D7132" t="s">
        <v>1296</v>
      </c>
    </row>
    <row r="7133" spans="1:5" x14ac:dyDescent="0.25">
      <c r="A7133">
        <v>1119322</v>
      </c>
      <c r="B7133">
        <v>0</v>
      </c>
      <c r="C7133">
        <v>21689</v>
      </c>
      <c r="D7133" t="s">
        <v>1265</v>
      </c>
      <c r="E7133" t="s">
        <v>303</v>
      </c>
    </row>
    <row r="7134" spans="1:5" x14ac:dyDescent="0.25">
      <c r="A7134">
        <v>1119324</v>
      </c>
      <c r="B7134">
        <v>0</v>
      </c>
      <c r="C7134">
        <v>21772</v>
      </c>
      <c r="D7134" t="s">
        <v>1317</v>
      </c>
      <c r="E7134" t="s">
        <v>303</v>
      </c>
    </row>
    <row r="7135" spans="1:5" x14ac:dyDescent="0.25">
      <c r="A7135">
        <v>1119327</v>
      </c>
      <c r="B7135">
        <v>1</v>
      </c>
      <c r="C7135">
        <v>22169</v>
      </c>
      <c r="D7135" t="s">
        <v>1344</v>
      </c>
      <c r="E7135" t="s">
        <v>303</v>
      </c>
    </row>
    <row r="7136" spans="1:5" x14ac:dyDescent="0.25">
      <c r="A7136">
        <v>1119329</v>
      </c>
      <c r="B7136">
        <v>0</v>
      </c>
      <c r="C7136">
        <v>21748</v>
      </c>
      <c r="D7136" t="s">
        <v>1297</v>
      </c>
      <c r="E7136" t="s">
        <v>303</v>
      </c>
    </row>
    <row r="7137" spans="1:5" x14ac:dyDescent="0.25">
      <c r="A7137">
        <v>1119330</v>
      </c>
      <c r="B7137">
        <v>0</v>
      </c>
      <c r="C7137">
        <v>21738</v>
      </c>
      <c r="D7137" t="s">
        <v>1291</v>
      </c>
      <c r="E7137" t="s">
        <v>303</v>
      </c>
    </row>
    <row r="7138" spans="1:5" x14ac:dyDescent="0.25">
      <c r="A7138">
        <v>1119331</v>
      </c>
      <c r="B7138">
        <v>0</v>
      </c>
      <c r="C7138">
        <v>21676</v>
      </c>
      <c r="D7138" t="s">
        <v>1259</v>
      </c>
      <c r="E7138" t="s">
        <v>303</v>
      </c>
    </row>
    <row r="7139" spans="1:5" x14ac:dyDescent="0.25">
      <c r="A7139">
        <v>1119332</v>
      </c>
      <c r="B7139">
        <v>0</v>
      </c>
      <c r="C7139">
        <v>21674</v>
      </c>
      <c r="D7139" t="s">
        <v>1257</v>
      </c>
      <c r="E7139" t="s">
        <v>303</v>
      </c>
    </row>
    <row r="7140" spans="1:5" x14ac:dyDescent="0.25">
      <c r="A7140">
        <v>1119333</v>
      </c>
      <c r="B7140">
        <v>0</v>
      </c>
      <c r="C7140">
        <v>21710</v>
      </c>
      <c r="D7140" t="s">
        <v>1271</v>
      </c>
      <c r="E7140" t="s">
        <v>303</v>
      </c>
    </row>
    <row r="7141" spans="1:5" x14ac:dyDescent="0.25">
      <c r="A7141">
        <v>1119337</v>
      </c>
      <c r="B7141">
        <v>1</v>
      </c>
      <c r="C7141">
        <v>14347</v>
      </c>
      <c r="D7141" t="s">
        <v>184</v>
      </c>
      <c r="E7141" t="s">
        <v>183</v>
      </c>
    </row>
    <row r="7142" spans="1:5" x14ac:dyDescent="0.25">
      <c r="A7142">
        <v>1119340</v>
      </c>
      <c r="B7142">
        <v>1</v>
      </c>
      <c r="C7142">
        <v>13993</v>
      </c>
      <c r="D7142" t="s">
        <v>185</v>
      </c>
      <c r="E7142" t="s">
        <v>186</v>
      </c>
    </row>
    <row r="7143" spans="1:5" x14ac:dyDescent="0.25">
      <c r="A7143">
        <v>1119343</v>
      </c>
      <c r="B7143">
        <v>1</v>
      </c>
      <c r="C7143">
        <v>30177</v>
      </c>
      <c r="D7143" t="s">
        <v>1749</v>
      </c>
      <c r="E7143" t="s">
        <v>180</v>
      </c>
    </row>
    <row r="7144" spans="1:5" x14ac:dyDescent="0.25">
      <c r="A7144">
        <v>1119345</v>
      </c>
      <c r="B7144">
        <v>1</v>
      </c>
      <c r="C7144">
        <v>20313</v>
      </c>
      <c r="D7144" t="s">
        <v>998</v>
      </c>
      <c r="E7144" t="s">
        <v>183</v>
      </c>
    </row>
    <row r="7145" spans="1:5" x14ac:dyDescent="0.25">
      <c r="A7145">
        <v>1119346</v>
      </c>
      <c r="B7145">
        <v>1</v>
      </c>
      <c r="C7145">
        <v>20313</v>
      </c>
      <c r="D7145" t="s">
        <v>998</v>
      </c>
      <c r="E7145" t="s">
        <v>183</v>
      </c>
    </row>
    <row r="7146" spans="1:5" x14ac:dyDescent="0.25">
      <c r="A7146">
        <v>1119347</v>
      </c>
      <c r="B7146">
        <v>1</v>
      </c>
      <c r="C7146">
        <v>20313</v>
      </c>
      <c r="D7146" t="s">
        <v>998</v>
      </c>
      <c r="E7146" t="s">
        <v>183</v>
      </c>
    </row>
    <row r="7147" spans="1:5" x14ac:dyDescent="0.25">
      <c r="A7147">
        <v>1119348</v>
      </c>
      <c r="B7147">
        <v>1</v>
      </c>
      <c r="C7147">
        <v>20313</v>
      </c>
      <c r="D7147" t="s">
        <v>998</v>
      </c>
      <c r="E7147" t="s">
        <v>183</v>
      </c>
    </row>
    <row r="7148" spans="1:5" x14ac:dyDescent="0.25">
      <c r="A7148">
        <v>1119353</v>
      </c>
      <c r="B7148">
        <v>1</v>
      </c>
      <c r="C7148">
        <v>34437</v>
      </c>
      <c r="D7148" t="s">
        <v>1789</v>
      </c>
      <c r="E7148" t="s">
        <v>186</v>
      </c>
    </row>
    <row r="7149" spans="1:5" x14ac:dyDescent="0.25">
      <c r="A7149">
        <v>1119363</v>
      </c>
      <c r="B7149">
        <v>1</v>
      </c>
      <c r="C7149">
        <v>34458</v>
      </c>
      <c r="D7149" t="s">
        <v>1790</v>
      </c>
      <c r="E7149" t="s">
        <v>180</v>
      </c>
    </row>
    <row r="7150" spans="1:5" x14ac:dyDescent="0.25">
      <c r="A7150">
        <v>1119385</v>
      </c>
      <c r="B7150">
        <v>1</v>
      </c>
      <c r="C7150">
        <v>13993</v>
      </c>
      <c r="D7150" t="s">
        <v>185</v>
      </c>
      <c r="E7150" t="s">
        <v>186</v>
      </c>
    </row>
    <row r="7151" spans="1:5" x14ac:dyDescent="0.25">
      <c r="A7151">
        <v>1119395</v>
      </c>
      <c r="B7151">
        <v>1</v>
      </c>
      <c r="C7151">
        <v>12943</v>
      </c>
      <c r="D7151" t="s">
        <v>729</v>
      </c>
      <c r="E7151" t="s">
        <v>303</v>
      </c>
    </row>
    <row r="7152" spans="1:5" x14ac:dyDescent="0.25">
      <c r="A7152">
        <v>1119397</v>
      </c>
      <c r="B7152">
        <v>1</v>
      </c>
      <c r="C7152">
        <v>17545</v>
      </c>
      <c r="D7152" t="s">
        <v>508</v>
      </c>
      <c r="E7152" t="s">
        <v>215</v>
      </c>
    </row>
    <row r="7153" spans="1:5" x14ac:dyDescent="0.25">
      <c r="A7153">
        <v>1119399</v>
      </c>
      <c r="B7153">
        <v>1</v>
      </c>
      <c r="C7153">
        <v>17545</v>
      </c>
      <c r="D7153" t="s">
        <v>508</v>
      </c>
      <c r="E7153" t="s">
        <v>215</v>
      </c>
    </row>
    <row r="7154" spans="1:5" x14ac:dyDescent="0.25">
      <c r="A7154">
        <v>1119405</v>
      </c>
      <c r="B7154">
        <v>1</v>
      </c>
      <c r="C7154">
        <v>19163</v>
      </c>
      <c r="D7154" t="s">
        <v>736</v>
      </c>
      <c r="E7154" t="s">
        <v>186</v>
      </c>
    </row>
    <row r="7155" spans="1:5" x14ac:dyDescent="0.25">
      <c r="A7155">
        <v>1119415</v>
      </c>
      <c r="B7155">
        <v>1</v>
      </c>
      <c r="C7155">
        <v>18620</v>
      </c>
      <c r="D7155" t="s">
        <v>641</v>
      </c>
      <c r="E7155" t="s">
        <v>180</v>
      </c>
    </row>
    <row r="7156" spans="1:5" x14ac:dyDescent="0.25">
      <c r="A7156">
        <v>1119446</v>
      </c>
      <c r="B7156">
        <v>1</v>
      </c>
      <c r="C7156">
        <v>19163</v>
      </c>
      <c r="D7156" t="s">
        <v>736</v>
      </c>
      <c r="E7156" t="s">
        <v>186</v>
      </c>
    </row>
    <row r="7157" spans="1:5" x14ac:dyDescent="0.25">
      <c r="A7157">
        <v>1119453</v>
      </c>
      <c r="B7157">
        <v>1</v>
      </c>
      <c r="C7157">
        <v>1029</v>
      </c>
      <c r="D7157" t="s">
        <v>527</v>
      </c>
      <c r="E7157" t="s">
        <v>183</v>
      </c>
    </row>
    <row r="7158" spans="1:5" x14ac:dyDescent="0.25">
      <c r="A7158">
        <v>1119480</v>
      </c>
      <c r="B7158">
        <v>1</v>
      </c>
      <c r="C7158">
        <v>34538</v>
      </c>
      <c r="D7158" t="s">
        <v>1791</v>
      </c>
      <c r="E7158" t="s">
        <v>192</v>
      </c>
    </row>
    <row r="7159" spans="1:5" x14ac:dyDescent="0.25">
      <c r="A7159">
        <v>1119483</v>
      </c>
      <c r="B7159">
        <v>0</v>
      </c>
      <c r="C7159">
        <v>21685</v>
      </c>
      <c r="D7159" t="s">
        <v>1261</v>
      </c>
      <c r="E7159" t="s">
        <v>303</v>
      </c>
    </row>
    <row r="7160" spans="1:5" x14ac:dyDescent="0.25">
      <c r="A7160">
        <v>1119484</v>
      </c>
      <c r="B7160">
        <v>0</v>
      </c>
      <c r="C7160">
        <v>21678</v>
      </c>
      <c r="D7160" t="s">
        <v>1091</v>
      </c>
      <c r="E7160" t="s">
        <v>303</v>
      </c>
    </row>
    <row r="7161" spans="1:5" x14ac:dyDescent="0.25">
      <c r="A7161">
        <v>1119485</v>
      </c>
      <c r="B7161">
        <v>0</v>
      </c>
      <c r="C7161">
        <v>21673</v>
      </c>
      <c r="D7161" t="s">
        <v>1256</v>
      </c>
      <c r="E7161" t="s">
        <v>303</v>
      </c>
    </row>
    <row r="7162" spans="1:5" x14ac:dyDescent="0.25">
      <c r="A7162">
        <v>1119487</v>
      </c>
      <c r="B7162">
        <v>1</v>
      </c>
      <c r="C7162">
        <v>21754</v>
      </c>
      <c r="D7162" t="s">
        <v>1302</v>
      </c>
      <c r="E7162" t="s">
        <v>303</v>
      </c>
    </row>
    <row r="7163" spans="1:5" x14ac:dyDescent="0.25">
      <c r="A7163">
        <v>1119488</v>
      </c>
      <c r="B7163">
        <v>0</v>
      </c>
      <c r="C7163">
        <v>21709</v>
      </c>
      <c r="D7163" t="s">
        <v>1270</v>
      </c>
      <c r="E7163" t="s">
        <v>303</v>
      </c>
    </row>
    <row r="7164" spans="1:5" x14ac:dyDescent="0.25">
      <c r="A7164">
        <v>1119489</v>
      </c>
      <c r="B7164">
        <v>1</v>
      </c>
      <c r="C7164">
        <v>21736</v>
      </c>
      <c r="D7164" t="s">
        <v>1225</v>
      </c>
      <c r="E7164" t="s">
        <v>303</v>
      </c>
    </row>
    <row r="7165" spans="1:5" x14ac:dyDescent="0.25">
      <c r="A7165">
        <v>1119490</v>
      </c>
      <c r="B7165">
        <v>0</v>
      </c>
      <c r="C7165">
        <v>21668</v>
      </c>
      <c r="D7165" t="s">
        <v>1251</v>
      </c>
      <c r="E7165" t="s">
        <v>303</v>
      </c>
    </row>
    <row r="7166" spans="1:5" x14ac:dyDescent="0.25">
      <c r="A7166">
        <v>1119493</v>
      </c>
      <c r="B7166">
        <v>0</v>
      </c>
      <c r="C7166">
        <v>22221</v>
      </c>
      <c r="D7166" t="s">
        <v>1349</v>
      </c>
      <c r="E7166" t="s">
        <v>303</v>
      </c>
    </row>
    <row r="7167" spans="1:5" x14ac:dyDescent="0.25">
      <c r="A7167">
        <v>1119494</v>
      </c>
      <c r="B7167">
        <v>0</v>
      </c>
      <c r="C7167">
        <v>21661</v>
      </c>
      <c r="D7167" t="s">
        <v>1248</v>
      </c>
      <c r="E7167" t="s">
        <v>303</v>
      </c>
    </row>
    <row r="7168" spans="1:5" x14ac:dyDescent="0.25">
      <c r="A7168">
        <v>1119499</v>
      </c>
      <c r="B7168">
        <v>0</v>
      </c>
      <c r="C7168">
        <v>22222</v>
      </c>
      <c r="D7168" t="s">
        <v>1350</v>
      </c>
      <c r="E7168" t="s">
        <v>303</v>
      </c>
    </row>
    <row r="7169" spans="1:5" x14ac:dyDescent="0.25">
      <c r="A7169">
        <v>1119500</v>
      </c>
      <c r="B7169">
        <v>0</v>
      </c>
      <c r="C7169">
        <v>21705</v>
      </c>
      <c r="D7169" t="s">
        <v>1228</v>
      </c>
      <c r="E7169" t="s">
        <v>303</v>
      </c>
    </row>
    <row r="7170" spans="1:5" x14ac:dyDescent="0.25">
      <c r="A7170">
        <v>1119501</v>
      </c>
      <c r="B7170">
        <v>0</v>
      </c>
      <c r="C7170">
        <v>22223</v>
      </c>
      <c r="D7170" t="s">
        <v>1351</v>
      </c>
      <c r="E7170" t="s">
        <v>303</v>
      </c>
    </row>
    <row r="7171" spans="1:5" x14ac:dyDescent="0.25">
      <c r="A7171">
        <v>1119502</v>
      </c>
      <c r="B7171">
        <v>0</v>
      </c>
      <c r="C7171">
        <v>21735</v>
      </c>
      <c r="D7171" t="s">
        <v>1224</v>
      </c>
      <c r="E7171" t="s">
        <v>303</v>
      </c>
    </row>
    <row r="7172" spans="1:5" x14ac:dyDescent="0.25">
      <c r="A7172">
        <v>1119503</v>
      </c>
      <c r="B7172">
        <v>0</v>
      </c>
      <c r="C7172">
        <v>21686</v>
      </c>
      <c r="D7172" t="s">
        <v>1262</v>
      </c>
      <c r="E7172" t="s">
        <v>303</v>
      </c>
    </row>
    <row r="7173" spans="1:5" x14ac:dyDescent="0.25">
      <c r="A7173">
        <v>1119504</v>
      </c>
      <c r="B7173">
        <v>1</v>
      </c>
      <c r="C7173">
        <v>21751</v>
      </c>
      <c r="D7173" t="s">
        <v>1300</v>
      </c>
      <c r="E7173" t="s">
        <v>303</v>
      </c>
    </row>
    <row r="7174" spans="1:5" x14ac:dyDescent="0.25">
      <c r="A7174">
        <v>1119505</v>
      </c>
      <c r="B7174">
        <v>0</v>
      </c>
      <c r="C7174">
        <v>22047</v>
      </c>
      <c r="D7174" t="s">
        <v>1362</v>
      </c>
      <c r="E7174" t="s">
        <v>303</v>
      </c>
    </row>
    <row r="7175" spans="1:5" x14ac:dyDescent="0.25">
      <c r="A7175">
        <v>1119506</v>
      </c>
      <c r="B7175">
        <v>0</v>
      </c>
      <c r="C7175">
        <v>22048</v>
      </c>
      <c r="D7175" t="s">
        <v>1363</v>
      </c>
      <c r="E7175" t="s">
        <v>303</v>
      </c>
    </row>
    <row r="7176" spans="1:5" x14ac:dyDescent="0.25">
      <c r="A7176">
        <v>1119507</v>
      </c>
      <c r="B7176">
        <v>0</v>
      </c>
      <c r="C7176">
        <v>22050</v>
      </c>
      <c r="D7176" t="s">
        <v>1364</v>
      </c>
      <c r="E7176" t="s">
        <v>303</v>
      </c>
    </row>
    <row r="7177" spans="1:5" x14ac:dyDescent="0.25">
      <c r="A7177">
        <v>1119508</v>
      </c>
      <c r="B7177">
        <v>1</v>
      </c>
      <c r="C7177">
        <v>21771</v>
      </c>
      <c r="D7177" t="s">
        <v>1316</v>
      </c>
      <c r="E7177" t="s">
        <v>303</v>
      </c>
    </row>
    <row r="7178" spans="1:5" x14ac:dyDescent="0.25">
      <c r="A7178">
        <v>1119509</v>
      </c>
      <c r="B7178">
        <v>0</v>
      </c>
      <c r="C7178">
        <v>22052</v>
      </c>
      <c r="D7178" t="s">
        <v>1366</v>
      </c>
      <c r="E7178" t="s">
        <v>303</v>
      </c>
    </row>
    <row r="7179" spans="1:5" x14ac:dyDescent="0.25">
      <c r="A7179">
        <v>1119511</v>
      </c>
      <c r="B7179">
        <v>0</v>
      </c>
      <c r="C7179">
        <v>22053</v>
      </c>
      <c r="D7179" t="s">
        <v>1367</v>
      </c>
      <c r="E7179" t="s">
        <v>303</v>
      </c>
    </row>
    <row r="7180" spans="1:5" x14ac:dyDescent="0.25">
      <c r="A7180">
        <v>1119512</v>
      </c>
      <c r="B7180">
        <v>0</v>
      </c>
      <c r="C7180">
        <v>22054</v>
      </c>
      <c r="D7180" t="s">
        <v>1792</v>
      </c>
      <c r="E7180" t="s">
        <v>303</v>
      </c>
    </row>
    <row r="7181" spans="1:5" x14ac:dyDescent="0.25">
      <c r="A7181">
        <v>1119513</v>
      </c>
      <c r="B7181">
        <v>0</v>
      </c>
      <c r="C7181">
        <v>22055</v>
      </c>
      <c r="D7181" t="s">
        <v>1364</v>
      </c>
      <c r="E7181" t="s">
        <v>303</v>
      </c>
    </row>
    <row r="7182" spans="1:5" x14ac:dyDescent="0.25">
      <c r="A7182">
        <v>1119514</v>
      </c>
      <c r="B7182">
        <v>0</v>
      </c>
      <c r="C7182">
        <v>22058</v>
      </c>
      <c r="D7182" t="s">
        <v>1190</v>
      </c>
      <c r="E7182" t="s">
        <v>303</v>
      </c>
    </row>
    <row r="7183" spans="1:5" x14ac:dyDescent="0.25">
      <c r="A7183">
        <v>1119515</v>
      </c>
      <c r="B7183">
        <v>0</v>
      </c>
      <c r="C7183">
        <v>22060</v>
      </c>
      <c r="D7183" t="s">
        <v>1395</v>
      </c>
      <c r="E7183" t="s">
        <v>303</v>
      </c>
    </row>
    <row r="7184" spans="1:5" x14ac:dyDescent="0.25">
      <c r="A7184">
        <v>1119516</v>
      </c>
      <c r="B7184">
        <v>0</v>
      </c>
      <c r="C7184">
        <v>22062</v>
      </c>
      <c r="D7184" t="s">
        <v>1397</v>
      </c>
      <c r="E7184" t="s">
        <v>303</v>
      </c>
    </row>
    <row r="7185" spans="1:5" x14ac:dyDescent="0.25">
      <c r="A7185">
        <v>1119517</v>
      </c>
      <c r="B7185">
        <v>0</v>
      </c>
      <c r="C7185">
        <v>22063</v>
      </c>
      <c r="D7185" t="s">
        <v>1398</v>
      </c>
      <c r="E7185" t="s">
        <v>303</v>
      </c>
    </row>
    <row r="7186" spans="1:5" x14ac:dyDescent="0.25">
      <c r="A7186">
        <v>1119518</v>
      </c>
      <c r="B7186">
        <v>0</v>
      </c>
      <c r="C7186">
        <v>22064</v>
      </c>
      <c r="D7186" t="s">
        <v>1399</v>
      </c>
      <c r="E7186" t="s">
        <v>303</v>
      </c>
    </row>
    <row r="7187" spans="1:5" x14ac:dyDescent="0.25">
      <c r="A7187">
        <v>1119519</v>
      </c>
      <c r="B7187">
        <v>1</v>
      </c>
      <c r="C7187">
        <v>22065</v>
      </c>
      <c r="D7187" t="s">
        <v>1400</v>
      </c>
      <c r="E7187" t="s">
        <v>303</v>
      </c>
    </row>
    <row r="7188" spans="1:5" x14ac:dyDescent="0.25">
      <c r="A7188">
        <v>1119520</v>
      </c>
      <c r="B7188">
        <v>0</v>
      </c>
      <c r="C7188">
        <v>22066</v>
      </c>
      <c r="D7188" t="s">
        <v>1401</v>
      </c>
      <c r="E7188" t="s">
        <v>303</v>
      </c>
    </row>
    <row r="7189" spans="1:5" x14ac:dyDescent="0.25">
      <c r="A7189">
        <v>1119521</v>
      </c>
      <c r="B7189">
        <v>0</v>
      </c>
      <c r="C7189">
        <v>22067</v>
      </c>
      <c r="D7189" t="s">
        <v>1402</v>
      </c>
      <c r="E7189" t="s">
        <v>303</v>
      </c>
    </row>
    <row r="7190" spans="1:5" x14ac:dyDescent="0.25">
      <c r="A7190">
        <v>1119522</v>
      </c>
      <c r="B7190">
        <v>1</v>
      </c>
      <c r="C7190">
        <v>22068</v>
      </c>
      <c r="D7190" t="s">
        <v>1371</v>
      </c>
      <c r="E7190" t="s">
        <v>303</v>
      </c>
    </row>
    <row r="7191" spans="1:5" x14ac:dyDescent="0.25">
      <c r="A7191">
        <v>1119529</v>
      </c>
      <c r="B7191">
        <v>0</v>
      </c>
      <c r="C7191">
        <v>22069</v>
      </c>
      <c r="D7191" t="s">
        <v>1403</v>
      </c>
      <c r="E7191" t="s">
        <v>303</v>
      </c>
    </row>
    <row r="7192" spans="1:5" x14ac:dyDescent="0.25">
      <c r="A7192">
        <v>1119530</v>
      </c>
      <c r="B7192">
        <v>0</v>
      </c>
      <c r="C7192">
        <v>22070</v>
      </c>
      <c r="D7192" t="s">
        <v>1107</v>
      </c>
      <c r="E7192" t="s">
        <v>303</v>
      </c>
    </row>
    <row r="7193" spans="1:5" x14ac:dyDescent="0.25">
      <c r="A7193">
        <v>1119534</v>
      </c>
      <c r="B7193">
        <v>1</v>
      </c>
      <c r="C7193">
        <v>22072</v>
      </c>
      <c r="D7193" t="s">
        <v>1371</v>
      </c>
      <c r="E7193" t="s">
        <v>303</v>
      </c>
    </row>
    <row r="7194" spans="1:5" x14ac:dyDescent="0.25">
      <c r="A7194">
        <v>1119536</v>
      </c>
      <c r="B7194">
        <v>1</v>
      </c>
      <c r="C7194">
        <v>22073</v>
      </c>
      <c r="D7194" t="s">
        <v>1372</v>
      </c>
      <c r="E7194" t="s">
        <v>303</v>
      </c>
    </row>
    <row r="7195" spans="1:5" x14ac:dyDescent="0.25">
      <c r="A7195">
        <v>1119537</v>
      </c>
      <c r="B7195">
        <v>0</v>
      </c>
      <c r="C7195">
        <v>22074</v>
      </c>
      <c r="D7195" t="s">
        <v>1373</v>
      </c>
      <c r="E7195" t="s">
        <v>303</v>
      </c>
    </row>
    <row r="7196" spans="1:5" x14ac:dyDescent="0.25">
      <c r="A7196">
        <v>1119538</v>
      </c>
      <c r="B7196">
        <v>0</v>
      </c>
      <c r="C7196">
        <v>22075</v>
      </c>
      <c r="D7196" t="s">
        <v>1374</v>
      </c>
      <c r="E7196" t="s">
        <v>303</v>
      </c>
    </row>
    <row r="7197" spans="1:5" x14ac:dyDescent="0.25">
      <c r="A7197">
        <v>1119539</v>
      </c>
      <c r="B7197">
        <v>0</v>
      </c>
      <c r="C7197">
        <v>22076</v>
      </c>
      <c r="D7197" t="s">
        <v>1375</v>
      </c>
      <c r="E7197" t="s">
        <v>303</v>
      </c>
    </row>
    <row r="7198" spans="1:5" x14ac:dyDescent="0.25">
      <c r="A7198">
        <v>1119540</v>
      </c>
      <c r="B7198">
        <v>0</v>
      </c>
      <c r="C7198">
        <v>22078</v>
      </c>
      <c r="D7198" t="s">
        <v>728</v>
      </c>
      <c r="E7198" t="s">
        <v>303</v>
      </c>
    </row>
    <row r="7199" spans="1:5" x14ac:dyDescent="0.25">
      <c r="A7199">
        <v>1119542</v>
      </c>
      <c r="B7199">
        <v>0</v>
      </c>
      <c r="C7199">
        <v>21677</v>
      </c>
      <c r="D7199" t="s">
        <v>728</v>
      </c>
      <c r="E7199" t="s">
        <v>303</v>
      </c>
    </row>
    <row r="7200" spans="1:5" x14ac:dyDescent="0.25">
      <c r="A7200">
        <v>1119544</v>
      </c>
      <c r="B7200">
        <v>0</v>
      </c>
      <c r="C7200">
        <v>22080</v>
      </c>
      <c r="D7200" t="s">
        <v>1376</v>
      </c>
      <c r="E7200" t="s">
        <v>303</v>
      </c>
    </row>
    <row r="7201" spans="1:5" x14ac:dyDescent="0.25">
      <c r="A7201">
        <v>1119545</v>
      </c>
      <c r="B7201">
        <v>1</v>
      </c>
      <c r="C7201">
        <v>22103</v>
      </c>
      <c r="D7201" t="s">
        <v>1335</v>
      </c>
      <c r="E7201" t="s">
        <v>303</v>
      </c>
    </row>
    <row r="7202" spans="1:5" x14ac:dyDescent="0.25">
      <c r="A7202">
        <v>1119546</v>
      </c>
      <c r="B7202">
        <v>0</v>
      </c>
      <c r="C7202">
        <v>22081</v>
      </c>
      <c r="D7202" t="s">
        <v>1107</v>
      </c>
      <c r="E7202" t="s">
        <v>303</v>
      </c>
    </row>
    <row r="7203" spans="1:5" x14ac:dyDescent="0.25">
      <c r="A7203">
        <v>1119547</v>
      </c>
      <c r="B7203">
        <v>0</v>
      </c>
      <c r="C7203">
        <v>22248</v>
      </c>
      <c r="D7203" t="s">
        <v>1364</v>
      </c>
      <c r="E7203" t="s">
        <v>303</v>
      </c>
    </row>
    <row r="7204" spans="1:5" x14ac:dyDescent="0.25">
      <c r="A7204">
        <v>1119548</v>
      </c>
      <c r="B7204">
        <v>0</v>
      </c>
      <c r="C7204">
        <v>22249</v>
      </c>
      <c r="D7204" t="s">
        <v>1378</v>
      </c>
      <c r="E7204" t="s">
        <v>303</v>
      </c>
    </row>
    <row r="7205" spans="1:5" x14ac:dyDescent="0.25">
      <c r="A7205">
        <v>1119549</v>
      </c>
      <c r="B7205">
        <v>0</v>
      </c>
      <c r="C7205">
        <v>22250</v>
      </c>
      <c r="D7205" t="s">
        <v>1379</v>
      </c>
      <c r="E7205" t="s">
        <v>303</v>
      </c>
    </row>
    <row r="7206" spans="1:5" x14ac:dyDescent="0.25">
      <c r="A7206">
        <v>1119551</v>
      </c>
      <c r="B7206">
        <v>0</v>
      </c>
      <c r="C7206">
        <v>22251</v>
      </c>
      <c r="D7206" t="s">
        <v>1380</v>
      </c>
      <c r="E7206" t="s">
        <v>303</v>
      </c>
    </row>
    <row r="7207" spans="1:5" x14ac:dyDescent="0.25">
      <c r="A7207">
        <v>1119553</v>
      </c>
      <c r="B7207">
        <v>0</v>
      </c>
      <c r="C7207">
        <v>22252</v>
      </c>
      <c r="D7207" t="s">
        <v>1381</v>
      </c>
      <c r="E7207" t="s">
        <v>303</v>
      </c>
    </row>
    <row r="7208" spans="1:5" x14ac:dyDescent="0.25">
      <c r="A7208">
        <v>1119554</v>
      </c>
      <c r="B7208">
        <v>0</v>
      </c>
      <c r="C7208">
        <v>22253</v>
      </c>
      <c r="D7208" t="s">
        <v>1374</v>
      </c>
      <c r="E7208" t="s">
        <v>303</v>
      </c>
    </row>
    <row r="7209" spans="1:5" x14ac:dyDescent="0.25">
      <c r="A7209">
        <v>1119555</v>
      </c>
      <c r="B7209">
        <v>1</v>
      </c>
      <c r="C7209">
        <v>22263</v>
      </c>
      <c r="D7209" t="s">
        <v>1371</v>
      </c>
      <c r="E7209" t="s">
        <v>303</v>
      </c>
    </row>
    <row r="7210" spans="1:5" x14ac:dyDescent="0.25">
      <c r="A7210">
        <v>1119558</v>
      </c>
      <c r="B7210">
        <v>1</v>
      </c>
      <c r="C7210">
        <v>22266</v>
      </c>
      <c r="D7210" t="s">
        <v>1383</v>
      </c>
      <c r="E7210" t="s">
        <v>303</v>
      </c>
    </row>
    <row r="7211" spans="1:5" x14ac:dyDescent="0.25">
      <c r="A7211">
        <v>1119559</v>
      </c>
      <c r="B7211">
        <v>0</v>
      </c>
      <c r="C7211">
        <v>22267</v>
      </c>
      <c r="D7211" t="s">
        <v>1384</v>
      </c>
      <c r="E7211" t="s">
        <v>303</v>
      </c>
    </row>
    <row r="7212" spans="1:5" x14ac:dyDescent="0.25">
      <c r="A7212">
        <v>1119560</v>
      </c>
      <c r="B7212">
        <v>0</v>
      </c>
      <c r="C7212">
        <v>22272</v>
      </c>
      <c r="D7212" t="s">
        <v>1364</v>
      </c>
      <c r="E7212" t="s">
        <v>303</v>
      </c>
    </row>
    <row r="7213" spans="1:5" x14ac:dyDescent="0.25">
      <c r="A7213">
        <v>1119562</v>
      </c>
      <c r="B7213">
        <v>1</v>
      </c>
      <c r="C7213">
        <v>22420</v>
      </c>
      <c r="D7213" t="s">
        <v>1388</v>
      </c>
      <c r="E7213" t="s">
        <v>303</v>
      </c>
    </row>
    <row r="7214" spans="1:5" x14ac:dyDescent="0.25">
      <c r="A7214">
        <v>1119563</v>
      </c>
      <c r="B7214">
        <v>0</v>
      </c>
      <c r="C7214">
        <v>22423</v>
      </c>
      <c r="D7214" t="s">
        <v>1107</v>
      </c>
      <c r="E7214" t="s">
        <v>303</v>
      </c>
    </row>
    <row r="7215" spans="1:5" x14ac:dyDescent="0.25">
      <c r="A7215">
        <v>1119564</v>
      </c>
      <c r="B7215">
        <v>1</v>
      </c>
      <c r="C7215">
        <v>22424</v>
      </c>
      <c r="D7215" t="s">
        <v>1371</v>
      </c>
      <c r="E7215" t="s">
        <v>303</v>
      </c>
    </row>
    <row r="7216" spans="1:5" x14ac:dyDescent="0.25">
      <c r="A7216">
        <v>1119565</v>
      </c>
      <c r="B7216">
        <v>0</v>
      </c>
      <c r="C7216">
        <v>22425</v>
      </c>
      <c r="D7216" t="s">
        <v>1374</v>
      </c>
      <c r="E7216" t="s">
        <v>303</v>
      </c>
    </row>
    <row r="7217" spans="1:5" x14ac:dyDescent="0.25">
      <c r="A7217">
        <v>1119566</v>
      </c>
      <c r="B7217">
        <v>0</v>
      </c>
      <c r="C7217">
        <v>22426</v>
      </c>
      <c r="D7217" t="s">
        <v>1389</v>
      </c>
      <c r="E7217" t="s">
        <v>303</v>
      </c>
    </row>
    <row r="7218" spans="1:5" x14ac:dyDescent="0.25">
      <c r="A7218">
        <v>1119568</v>
      </c>
      <c r="B7218">
        <v>0</v>
      </c>
      <c r="C7218">
        <v>22429</v>
      </c>
      <c r="D7218" t="s">
        <v>1088</v>
      </c>
      <c r="E7218" t="s">
        <v>303</v>
      </c>
    </row>
    <row r="7219" spans="1:5" x14ac:dyDescent="0.25">
      <c r="A7219">
        <v>1119579</v>
      </c>
      <c r="B7219">
        <v>1</v>
      </c>
      <c r="C7219">
        <v>14033</v>
      </c>
      <c r="D7219" t="s">
        <v>400</v>
      </c>
      <c r="E7219" t="s">
        <v>180</v>
      </c>
    </row>
    <row r="7220" spans="1:5" x14ac:dyDescent="0.25">
      <c r="A7220">
        <v>1119581</v>
      </c>
      <c r="B7220">
        <v>0</v>
      </c>
      <c r="C7220">
        <v>20182</v>
      </c>
      <c r="D7220" t="s">
        <v>954</v>
      </c>
      <c r="E7220" t="s">
        <v>215</v>
      </c>
    </row>
    <row r="7221" spans="1:5" x14ac:dyDescent="0.25">
      <c r="A7221">
        <v>1119605</v>
      </c>
      <c r="B7221">
        <v>1</v>
      </c>
      <c r="C7221">
        <v>13329</v>
      </c>
      <c r="D7221" t="s">
        <v>341</v>
      </c>
    </row>
    <row r="7222" spans="1:5" x14ac:dyDescent="0.25">
      <c r="A7222">
        <v>1119616</v>
      </c>
      <c r="B7222">
        <v>1</v>
      </c>
      <c r="C7222">
        <v>34557</v>
      </c>
      <c r="D7222" t="s">
        <v>1793</v>
      </c>
    </row>
    <row r="7223" spans="1:5" x14ac:dyDescent="0.25">
      <c r="A7223">
        <v>1119630</v>
      </c>
      <c r="B7223">
        <v>1</v>
      </c>
      <c r="C7223">
        <v>12915</v>
      </c>
      <c r="D7223" t="s">
        <v>179</v>
      </c>
      <c r="E7223" t="s">
        <v>180</v>
      </c>
    </row>
    <row r="7224" spans="1:5" x14ac:dyDescent="0.25">
      <c r="A7224">
        <v>1119641</v>
      </c>
      <c r="B7224">
        <v>1</v>
      </c>
      <c r="C7224">
        <v>17545</v>
      </c>
      <c r="D7224" t="s">
        <v>508</v>
      </c>
      <c r="E7224" t="s">
        <v>215</v>
      </c>
    </row>
    <row r="7225" spans="1:5" x14ac:dyDescent="0.25">
      <c r="A7225">
        <v>1119649</v>
      </c>
      <c r="B7225">
        <v>1</v>
      </c>
      <c r="C7225">
        <v>25776</v>
      </c>
      <c r="D7225" t="s">
        <v>1639</v>
      </c>
      <c r="E7225" t="s">
        <v>186</v>
      </c>
    </row>
    <row r="7226" spans="1:5" x14ac:dyDescent="0.25">
      <c r="A7226">
        <v>1119657</v>
      </c>
      <c r="B7226">
        <v>1</v>
      </c>
      <c r="C7226">
        <v>13837</v>
      </c>
      <c r="D7226" t="s">
        <v>191</v>
      </c>
      <c r="E7226" t="s">
        <v>192</v>
      </c>
    </row>
    <row r="7227" spans="1:5" x14ac:dyDescent="0.25">
      <c r="A7227">
        <v>1119660</v>
      </c>
      <c r="B7227">
        <v>0</v>
      </c>
      <c r="C7227">
        <v>22431</v>
      </c>
      <c r="D7227" t="s">
        <v>1392</v>
      </c>
      <c r="E7227" t="s">
        <v>303</v>
      </c>
    </row>
    <row r="7228" spans="1:5" x14ac:dyDescent="0.25">
      <c r="A7228">
        <v>1119661</v>
      </c>
      <c r="B7228">
        <v>1</v>
      </c>
      <c r="C7228">
        <v>22432</v>
      </c>
      <c r="D7228" t="s">
        <v>1371</v>
      </c>
      <c r="E7228" t="s">
        <v>303</v>
      </c>
    </row>
    <row r="7229" spans="1:5" x14ac:dyDescent="0.25">
      <c r="A7229">
        <v>1119662</v>
      </c>
      <c r="B7229">
        <v>0</v>
      </c>
      <c r="C7229">
        <v>22433</v>
      </c>
      <c r="D7229" t="s">
        <v>1393</v>
      </c>
      <c r="E7229" t="s">
        <v>303</v>
      </c>
    </row>
    <row r="7230" spans="1:5" x14ac:dyDescent="0.25">
      <c r="A7230">
        <v>1119663</v>
      </c>
      <c r="B7230">
        <v>0</v>
      </c>
      <c r="C7230">
        <v>21690</v>
      </c>
      <c r="D7230" t="s">
        <v>1216</v>
      </c>
      <c r="E7230" t="s">
        <v>303</v>
      </c>
    </row>
    <row r="7231" spans="1:5" x14ac:dyDescent="0.25">
      <c r="A7231">
        <v>1119664</v>
      </c>
      <c r="B7231">
        <v>1</v>
      </c>
      <c r="C7231">
        <v>21770</v>
      </c>
      <c r="D7231" t="s">
        <v>1315</v>
      </c>
      <c r="E7231" t="s">
        <v>303</v>
      </c>
    </row>
    <row r="7232" spans="1:5" x14ac:dyDescent="0.25">
      <c r="A7232">
        <v>1119670</v>
      </c>
      <c r="B7232">
        <v>0</v>
      </c>
      <c r="C7232">
        <v>22492</v>
      </c>
      <c r="D7232" t="s">
        <v>1429</v>
      </c>
      <c r="E7232" t="s">
        <v>303</v>
      </c>
    </row>
    <row r="7233" spans="1:5" x14ac:dyDescent="0.25">
      <c r="A7233">
        <v>1119671</v>
      </c>
      <c r="B7233">
        <v>1</v>
      </c>
      <c r="C7233">
        <v>21782</v>
      </c>
      <c r="D7233" t="s">
        <v>1320</v>
      </c>
      <c r="E7233" t="s">
        <v>303</v>
      </c>
    </row>
    <row r="7234" spans="1:5" x14ac:dyDescent="0.25">
      <c r="A7234">
        <v>1119673</v>
      </c>
      <c r="B7234">
        <v>0</v>
      </c>
      <c r="C7234">
        <v>21731</v>
      </c>
      <c r="D7234" t="s">
        <v>1287</v>
      </c>
      <c r="E7234" t="s">
        <v>303</v>
      </c>
    </row>
    <row r="7235" spans="1:5" x14ac:dyDescent="0.25">
      <c r="A7235">
        <v>1119674</v>
      </c>
      <c r="B7235">
        <v>0</v>
      </c>
      <c r="C7235">
        <v>22497</v>
      </c>
      <c r="D7235" t="s">
        <v>1431</v>
      </c>
      <c r="E7235" t="s">
        <v>303</v>
      </c>
    </row>
    <row r="7236" spans="1:5" x14ac:dyDescent="0.25">
      <c r="A7236">
        <v>1119675</v>
      </c>
      <c r="B7236">
        <v>0</v>
      </c>
      <c r="C7236">
        <v>22504</v>
      </c>
      <c r="D7236" t="s">
        <v>1436</v>
      </c>
      <c r="E7236" t="s">
        <v>303</v>
      </c>
    </row>
    <row r="7237" spans="1:5" x14ac:dyDescent="0.25">
      <c r="A7237">
        <v>1119679</v>
      </c>
      <c r="B7237">
        <v>0</v>
      </c>
      <c r="C7237">
        <v>31961</v>
      </c>
      <c r="D7237" t="s">
        <v>1771</v>
      </c>
      <c r="E7237" t="s">
        <v>192</v>
      </c>
    </row>
    <row r="7238" spans="1:5" x14ac:dyDescent="0.25">
      <c r="A7238">
        <v>1119730</v>
      </c>
      <c r="B7238">
        <v>1</v>
      </c>
      <c r="C7238">
        <v>27696</v>
      </c>
      <c r="D7238" t="s">
        <v>1714</v>
      </c>
      <c r="E7238" t="s">
        <v>192</v>
      </c>
    </row>
    <row r="7239" spans="1:5" x14ac:dyDescent="0.25">
      <c r="A7239">
        <v>1119737</v>
      </c>
      <c r="B7239">
        <v>1</v>
      </c>
      <c r="C7239">
        <v>32663</v>
      </c>
      <c r="D7239" t="s">
        <v>1774</v>
      </c>
      <c r="E7239" t="s">
        <v>180</v>
      </c>
    </row>
    <row r="7240" spans="1:5" x14ac:dyDescent="0.25">
      <c r="A7240">
        <v>1119738</v>
      </c>
      <c r="B7240">
        <v>1</v>
      </c>
      <c r="C7240">
        <v>12740</v>
      </c>
      <c r="D7240" t="s">
        <v>511</v>
      </c>
      <c r="E7240" t="s">
        <v>388</v>
      </c>
    </row>
    <row r="7241" spans="1:5" x14ac:dyDescent="0.25">
      <c r="A7241">
        <v>1119739</v>
      </c>
      <c r="B7241">
        <v>0</v>
      </c>
      <c r="C7241">
        <v>12740</v>
      </c>
      <c r="D7241" t="s">
        <v>511</v>
      </c>
      <c r="E7241" t="s">
        <v>388</v>
      </c>
    </row>
    <row r="7242" spans="1:5" x14ac:dyDescent="0.25">
      <c r="A7242">
        <v>1119740</v>
      </c>
      <c r="B7242">
        <v>1</v>
      </c>
      <c r="C7242">
        <v>17544</v>
      </c>
      <c r="D7242" t="s">
        <v>508</v>
      </c>
      <c r="E7242" t="s">
        <v>215</v>
      </c>
    </row>
    <row r="7243" spans="1:5" x14ac:dyDescent="0.25">
      <c r="A7243">
        <v>1119742</v>
      </c>
      <c r="B7243">
        <v>0</v>
      </c>
      <c r="C7243">
        <v>22473</v>
      </c>
      <c r="D7243" t="s">
        <v>1287</v>
      </c>
      <c r="E7243" t="s">
        <v>303</v>
      </c>
    </row>
    <row r="7244" spans="1:5" x14ac:dyDescent="0.25">
      <c r="A7244">
        <v>1119743</v>
      </c>
      <c r="B7244">
        <v>0</v>
      </c>
      <c r="C7244">
        <v>22507</v>
      </c>
      <c r="D7244" t="s">
        <v>1438</v>
      </c>
      <c r="E7244" t="s">
        <v>303</v>
      </c>
    </row>
    <row r="7245" spans="1:5" x14ac:dyDescent="0.25">
      <c r="A7245">
        <v>1119744</v>
      </c>
      <c r="B7245">
        <v>0</v>
      </c>
      <c r="C7245">
        <v>22511</v>
      </c>
      <c r="D7245" t="s">
        <v>1442</v>
      </c>
      <c r="E7245" t="s">
        <v>303</v>
      </c>
    </row>
    <row r="7246" spans="1:5" x14ac:dyDescent="0.25">
      <c r="A7246">
        <v>1119745</v>
      </c>
      <c r="B7246">
        <v>0</v>
      </c>
      <c r="C7246">
        <v>22505</v>
      </c>
      <c r="D7246" t="s">
        <v>1437</v>
      </c>
      <c r="E7246" t="s">
        <v>303</v>
      </c>
    </row>
    <row r="7247" spans="1:5" x14ac:dyDescent="0.25">
      <c r="A7247">
        <v>1119747</v>
      </c>
      <c r="B7247">
        <v>0</v>
      </c>
      <c r="C7247">
        <v>21716</v>
      </c>
      <c r="D7247" t="s">
        <v>1275</v>
      </c>
      <c r="E7247" t="s">
        <v>303</v>
      </c>
    </row>
    <row r="7248" spans="1:5" x14ac:dyDescent="0.25">
      <c r="A7248">
        <v>1119748</v>
      </c>
      <c r="B7248">
        <v>0</v>
      </c>
      <c r="C7248">
        <v>22454</v>
      </c>
      <c r="D7248" t="s">
        <v>1411</v>
      </c>
      <c r="E7248" t="s">
        <v>303</v>
      </c>
    </row>
    <row r="7249" spans="1:5" x14ac:dyDescent="0.25">
      <c r="A7249">
        <v>1119749</v>
      </c>
      <c r="B7249">
        <v>0</v>
      </c>
      <c r="C7249">
        <v>22623</v>
      </c>
      <c r="D7249" t="s">
        <v>1455</v>
      </c>
      <c r="E7249" t="s">
        <v>303</v>
      </c>
    </row>
    <row r="7250" spans="1:5" x14ac:dyDescent="0.25">
      <c r="A7250">
        <v>1119750</v>
      </c>
      <c r="B7250">
        <v>0</v>
      </c>
      <c r="C7250">
        <v>22455</v>
      </c>
      <c r="D7250" t="s">
        <v>1412</v>
      </c>
      <c r="E7250" t="s">
        <v>303</v>
      </c>
    </row>
    <row r="7251" spans="1:5" x14ac:dyDescent="0.25">
      <c r="A7251">
        <v>1119751</v>
      </c>
      <c r="B7251">
        <v>0</v>
      </c>
      <c r="C7251">
        <v>22442</v>
      </c>
      <c r="D7251" t="s">
        <v>1405</v>
      </c>
      <c r="E7251" t="s">
        <v>303</v>
      </c>
    </row>
    <row r="7252" spans="1:5" x14ac:dyDescent="0.25">
      <c r="A7252">
        <v>1119752</v>
      </c>
      <c r="B7252">
        <v>0</v>
      </c>
      <c r="C7252">
        <v>22441</v>
      </c>
      <c r="D7252" t="s">
        <v>1294</v>
      </c>
      <c r="E7252" t="s">
        <v>303</v>
      </c>
    </row>
    <row r="7253" spans="1:5" x14ac:dyDescent="0.25">
      <c r="A7253">
        <v>1119780</v>
      </c>
      <c r="B7253">
        <v>1</v>
      </c>
      <c r="C7253">
        <v>23165</v>
      </c>
      <c r="D7253" t="s">
        <v>684</v>
      </c>
      <c r="E7253" t="s">
        <v>303</v>
      </c>
    </row>
    <row r="7254" spans="1:5" x14ac:dyDescent="0.25">
      <c r="A7254">
        <v>1119830</v>
      </c>
      <c r="B7254">
        <v>1</v>
      </c>
      <c r="C7254">
        <v>25770</v>
      </c>
      <c r="D7254" t="s">
        <v>1622</v>
      </c>
      <c r="E7254" t="s">
        <v>192</v>
      </c>
    </row>
    <row r="7255" spans="1:5" x14ac:dyDescent="0.25">
      <c r="A7255">
        <v>1119851</v>
      </c>
      <c r="B7255">
        <v>1</v>
      </c>
      <c r="C7255">
        <v>1012</v>
      </c>
      <c r="D7255" t="s">
        <v>182</v>
      </c>
      <c r="E7255" t="s">
        <v>183</v>
      </c>
    </row>
    <row r="7256" spans="1:5" x14ac:dyDescent="0.25">
      <c r="A7256">
        <v>1119894</v>
      </c>
      <c r="B7256">
        <v>1</v>
      </c>
      <c r="C7256">
        <v>13837</v>
      </c>
      <c r="D7256" t="s">
        <v>191</v>
      </c>
      <c r="E7256" t="s">
        <v>192</v>
      </c>
    </row>
    <row r="7257" spans="1:5" x14ac:dyDescent="0.25">
      <c r="A7257">
        <v>1119895</v>
      </c>
      <c r="B7257">
        <v>1</v>
      </c>
      <c r="C7257">
        <v>33059</v>
      </c>
      <c r="D7257" t="s">
        <v>1794</v>
      </c>
      <c r="E7257" t="s">
        <v>180</v>
      </c>
    </row>
    <row r="7258" spans="1:5" x14ac:dyDescent="0.25">
      <c r="A7258">
        <v>1119899</v>
      </c>
      <c r="B7258">
        <v>0</v>
      </c>
      <c r="C7258">
        <v>22440</v>
      </c>
      <c r="D7258" t="s">
        <v>1313</v>
      </c>
      <c r="E7258" t="s">
        <v>303</v>
      </c>
    </row>
    <row r="7259" spans="1:5" x14ac:dyDescent="0.25">
      <c r="A7259">
        <v>1119900</v>
      </c>
      <c r="B7259">
        <v>0</v>
      </c>
      <c r="C7259">
        <v>22453</v>
      </c>
      <c r="D7259" t="s">
        <v>1294</v>
      </c>
      <c r="E7259" t="s">
        <v>303</v>
      </c>
    </row>
    <row r="7260" spans="1:5" x14ac:dyDescent="0.25">
      <c r="A7260">
        <v>1119901</v>
      </c>
      <c r="B7260">
        <v>0</v>
      </c>
      <c r="C7260">
        <v>22444</v>
      </c>
      <c r="D7260" t="s">
        <v>1190</v>
      </c>
      <c r="E7260" t="s">
        <v>303</v>
      </c>
    </row>
    <row r="7261" spans="1:5" x14ac:dyDescent="0.25">
      <c r="A7261">
        <v>1119902</v>
      </c>
      <c r="B7261">
        <v>0</v>
      </c>
      <c r="C7261">
        <v>22443</v>
      </c>
      <c r="D7261" t="s">
        <v>1190</v>
      </c>
      <c r="E7261" t="s">
        <v>303</v>
      </c>
    </row>
    <row r="7262" spans="1:5" x14ac:dyDescent="0.25">
      <c r="A7262">
        <v>1119903</v>
      </c>
      <c r="B7262">
        <v>0</v>
      </c>
      <c r="C7262">
        <v>22448</v>
      </c>
      <c r="D7262" t="s">
        <v>1408</v>
      </c>
      <c r="E7262" t="s">
        <v>303</v>
      </c>
    </row>
    <row r="7263" spans="1:5" x14ac:dyDescent="0.25">
      <c r="A7263">
        <v>1119904</v>
      </c>
      <c r="B7263">
        <v>1</v>
      </c>
      <c r="C7263">
        <v>21746</v>
      </c>
      <c r="D7263" t="s">
        <v>1295</v>
      </c>
      <c r="E7263" t="s">
        <v>303</v>
      </c>
    </row>
    <row r="7264" spans="1:5" x14ac:dyDescent="0.25">
      <c r="A7264">
        <v>1119905</v>
      </c>
      <c r="B7264">
        <v>0</v>
      </c>
      <c r="C7264">
        <v>22446</v>
      </c>
      <c r="D7264" t="s">
        <v>1406</v>
      </c>
      <c r="E7264" t="s">
        <v>303</v>
      </c>
    </row>
    <row r="7265" spans="1:5" x14ac:dyDescent="0.25">
      <c r="A7265">
        <v>1119906</v>
      </c>
      <c r="B7265">
        <v>0</v>
      </c>
      <c r="C7265">
        <v>21768</v>
      </c>
      <c r="D7265" t="s">
        <v>1313</v>
      </c>
      <c r="E7265" t="s">
        <v>303</v>
      </c>
    </row>
    <row r="7266" spans="1:5" x14ac:dyDescent="0.25">
      <c r="A7266">
        <v>1119907</v>
      </c>
      <c r="B7266">
        <v>1</v>
      </c>
      <c r="C7266">
        <v>22670</v>
      </c>
      <c r="D7266" t="s">
        <v>1452</v>
      </c>
      <c r="E7266" t="s">
        <v>303</v>
      </c>
    </row>
    <row r="7267" spans="1:5" x14ac:dyDescent="0.25">
      <c r="A7267">
        <v>1119908</v>
      </c>
      <c r="B7267">
        <v>0</v>
      </c>
      <c r="C7267">
        <v>22668</v>
      </c>
      <c r="D7267" t="s">
        <v>1448</v>
      </c>
      <c r="E7267" t="s">
        <v>303</v>
      </c>
    </row>
    <row r="7268" spans="1:5" x14ac:dyDescent="0.25">
      <c r="A7268">
        <v>1119909</v>
      </c>
      <c r="B7268">
        <v>1</v>
      </c>
      <c r="C7268">
        <v>22642</v>
      </c>
      <c r="D7268" t="s">
        <v>1471</v>
      </c>
      <c r="E7268" t="s">
        <v>303</v>
      </c>
    </row>
    <row r="7269" spans="1:5" x14ac:dyDescent="0.25">
      <c r="A7269">
        <v>1119910</v>
      </c>
      <c r="B7269">
        <v>0</v>
      </c>
      <c r="C7269">
        <v>22638</v>
      </c>
      <c r="D7269" t="s">
        <v>1468</v>
      </c>
      <c r="E7269" t="s">
        <v>303</v>
      </c>
    </row>
    <row r="7270" spans="1:5" x14ac:dyDescent="0.25">
      <c r="A7270">
        <v>1119911</v>
      </c>
      <c r="B7270">
        <v>0</v>
      </c>
      <c r="C7270">
        <v>22644</v>
      </c>
      <c r="D7270" t="s">
        <v>1473</v>
      </c>
      <c r="E7270" t="s">
        <v>303</v>
      </c>
    </row>
    <row r="7271" spans="1:5" x14ac:dyDescent="0.25">
      <c r="A7271">
        <v>1119912</v>
      </c>
      <c r="B7271">
        <v>0</v>
      </c>
      <c r="C7271">
        <v>22632</v>
      </c>
      <c r="D7271" t="s">
        <v>1464</v>
      </c>
      <c r="E7271" t="s">
        <v>303</v>
      </c>
    </row>
    <row r="7272" spans="1:5" x14ac:dyDescent="0.25">
      <c r="A7272">
        <v>1119913</v>
      </c>
      <c r="B7272">
        <v>0</v>
      </c>
      <c r="C7272">
        <v>22634</v>
      </c>
      <c r="D7272" t="s">
        <v>1466</v>
      </c>
      <c r="E7272" t="s">
        <v>303</v>
      </c>
    </row>
    <row r="7273" spans="1:5" x14ac:dyDescent="0.25">
      <c r="A7273">
        <v>1119914</v>
      </c>
      <c r="B7273">
        <v>0</v>
      </c>
      <c r="C7273">
        <v>22624</v>
      </c>
      <c r="D7273" t="s">
        <v>1482</v>
      </c>
      <c r="E7273" t="s">
        <v>303</v>
      </c>
    </row>
    <row r="7274" spans="1:5" x14ac:dyDescent="0.25">
      <c r="A7274">
        <v>1119915</v>
      </c>
      <c r="B7274">
        <v>0</v>
      </c>
      <c r="C7274">
        <v>22631</v>
      </c>
      <c r="D7274" t="s">
        <v>1461</v>
      </c>
      <c r="E7274" t="s">
        <v>303</v>
      </c>
    </row>
    <row r="7275" spans="1:5" x14ac:dyDescent="0.25">
      <c r="A7275">
        <v>1119916</v>
      </c>
      <c r="B7275">
        <v>0</v>
      </c>
      <c r="C7275">
        <v>22611</v>
      </c>
      <c r="D7275" t="s">
        <v>1117</v>
      </c>
      <c r="E7275" t="s">
        <v>303</v>
      </c>
    </row>
    <row r="7276" spans="1:5" x14ac:dyDescent="0.25">
      <c r="A7276">
        <v>1119917</v>
      </c>
      <c r="B7276">
        <v>0</v>
      </c>
      <c r="C7276">
        <v>22614</v>
      </c>
      <c r="D7276" t="s">
        <v>1450</v>
      </c>
      <c r="E7276" t="s">
        <v>303</v>
      </c>
    </row>
    <row r="7277" spans="1:5" x14ac:dyDescent="0.25">
      <c r="A7277">
        <v>1119918</v>
      </c>
      <c r="B7277">
        <v>0</v>
      </c>
      <c r="C7277">
        <v>22665</v>
      </c>
      <c r="D7277" t="s">
        <v>1450</v>
      </c>
      <c r="E7277" t="s">
        <v>303</v>
      </c>
    </row>
    <row r="7278" spans="1:5" x14ac:dyDescent="0.25">
      <c r="A7278">
        <v>1119919</v>
      </c>
      <c r="B7278">
        <v>0</v>
      </c>
      <c r="C7278">
        <v>22612</v>
      </c>
      <c r="D7278" t="s">
        <v>1450</v>
      </c>
      <c r="E7278" t="s">
        <v>303</v>
      </c>
    </row>
    <row r="7279" spans="1:5" x14ac:dyDescent="0.25">
      <c r="A7279">
        <v>1119920</v>
      </c>
      <c r="B7279">
        <v>0</v>
      </c>
      <c r="C7279">
        <v>22618</v>
      </c>
      <c r="D7279" t="s">
        <v>1477</v>
      </c>
      <c r="E7279" t="s">
        <v>303</v>
      </c>
    </row>
    <row r="7280" spans="1:5" x14ac:dyDescent="0.25">
      <c r="A7280">
        <v>1119921</v>
      </c>
      <c r="B7280">
        <v>0</v>
      </c>
      <c r="C7280">
        <v>22613</v>
      </c>
      <c r="D7280" t="s">
        <v>1450</v>
      </c>
      <c r="E7280" t="s">
        <v>303</v>
      </c>
    </row>
    <row r="7281" spans="1:5" x14ac:dyDescent="0.25">
      <c r="A7281">
        <v>1119922</v>
      </c>
      <c r="B7281">
        <v>0</v>
      </c>
      <c r="C7281">
        <v>22615</v>
      </c>
      <c r="D7281" t="s">
        <v>1474</v>
      </c>
      <c r="E7281" t="s">
        <v>303</v>
      </c>
    </row>
    <row r="7282" spans="1:5" x14ac:dyDescent="0.25">
      <c r="A7282">
        <v>1119923</v>
      </c>
      <c r="B7282">
        <v>0</v>
      </c>
      <c r="C7282">
        <v>22620</v>
      </c>
      <c r="D7282" t="s">
        <v>1479</v>
      </c>
      <c r="E7282" t="s">
        <v>303</v>
      </c>
    </row>
    <row r="7283" spans="1:5" x14ac:dyDescent="0.25">
      <c r="A7283">
        <v>1119924</v>
      </c>
      <c r="B7283">
        <v>0</v>
      </c>
      <c r="C7283">
        <v>22621</v>
      </c>
      <c r="D7283" t="s">
        <v>1480</v>
      </c>
      <c r="E7283" t="s">
        <v>303</v>
      </c>
    </row>
    <row r="7284" spans="1:5" x14ac:dyDescent="0.25">
      <c r="A7284">
        <v>1119925</v>
      </c>
      <c r="B7284">
        <v>0</v>
      </c>
      <c r="C7284">
        <v>22617</v>
      </c>
      <c r="D7284" t="s">
        <v>1476</v>
      </c>
      <c r="E7284" t="s">
        <v>303</v>
      </c>
    </row>
    <row r="7285" spans="1:5" x14ac:dyDescent="0.25">
      <c r="A7285">
        <v>1119926</v>
      </c>
      <c r="B7285">
        <v>0</v>
      </c>
      <c r="C7285">
        <v>22610</v>
      </c>
      <c r="D7285" t="s">
        <v>1463</v>
      </c>
      <c r="E7285" t="s">
        <v>303</v>
      </c>
    </row>
    <row r="7286" spans="1:5" x14ac:dyDescent="0.25">
      <c r="A7286">
        <v>1119927</v>
      </c>
      <c r="B7286">
        <v>0</v>
      </c>
      <c r="C7286">
        <v>22449</v>
      </c>
      <c r="D7286" t="s">
        <v>1409</v>
      </c>
      <c r="E7286" t="s">
        <v>303</v>
      </c>
    </row>
    <row r="7287" spans="1:5" x14ac:dyDescent="0.25">
      <c r="A7287">
        <v>1119928</v>
      </c>
      <c r="B7287">
        <v>0</v>
      </c>
      <c r="C7287">
        <v>22451</v>
      </c>
      <c r="D7287" t="s">
        <v>1410</v>
      </c>
      <c r="E7287" t="s">
        <v>303</v>
      </c>
    </row>
    <row r="7288" spans="1:5" x14ac:dyDescent="0.25">
      <c r="A7288">
        <v>1119929</v>
      </c>
      <c r="B7288">
        <v>0</v>
      </c>
      <c r="C7288">
        <v>22456</v>
      </c>
      <c r="D7288" t="s">
        <v>1413</v>
      </c>
      <c r="E7288" t="s">
        <v>303</v>
      </c>
    </row>
    <row r="7289" spans="1:5" x14ac:dyDescent="0.25">
      <c r="A7289">
        <v>1119930</v>
      </c>
      <c r="B7289">
        <v>1</v>
      </c>
      <c r="C7289">
        <v>22471</v>
      </c>
      <c r="D7289" t="s">
        <v>1415</v>
      </c>
      <c r="E7289" t="s">
        <v>303</v>
      </c>
    </row>
    <row r="7290" spans="1:5" x14ac:dyDescent="0.25">
      <c r="A7290">
        <v>1119931</v>
      </c>
      <c r="B7290">
        <v>0</v>
      </c>
      <c r="C7290">
        <v>22539</v>
      </c>
      <c r="D7290" t="s">
        <v>1416</v>
      </c>
      <c r="E7290" t="s">
        <v>303</v>
      </c>
    </row>
    <row r="7291" spans="1:5" x14ac:dyDescent="0.25">
      <c r="A7291">
        <v>1119932</v>
      </c>
      <c r="B7291">
        <v>0</v>
      </c>
      <c r="C7291">
        <v>22472</v>
      </c>
      <c r="D7291" t="s">
        <v>1417</v>
      </c>
      <c r="E7291" t="s">
        <v>303</v>
      </c>
    </row>
    <row r="7292" spans="1:5" x14ac:dyDescent="0.25">
      <c r="A7292">
        <v>1119933</v>
      </c>
      <c r="B7292">
        <v>0</v>
      </c>
      <c r="C7292">
        <v>22095</v>
      </c>
      <c r="D7292" t="s">
        <v>1329</v>
      </c>
      <c r="E7292" t="s">
        <v>303</v>
      </c>
    </row>
    <row r="7293" spans="1:5" x14ac:dyDescent="0.25">
      <c r="A7293">
        <v>1119935</v>
      </c>
      <c r="B7293">
        <v>0</v>
      </c>
      <c r="C7293">
        <v>22669</v>
      </c>
      <c r="D7293" t="s">
        <v>1447</v>
      </c>
      <c r="E7293" t="s">
        <v>303</v>
      </c>
    </row>
    <row r="7294" spans="1:5" x14ac:dyDescent="0.25">
      <c r="A7294">
        <v>1119936</v>
      </c>
      <c r="B7294">
        <v>0</v>
      </c>
      <c r="C7294">
        <v>22096</v>
      </c>
      <c r="D7294" t="s">
        <v>1330</v>
      </c>
      <c r="E7294" t="s">
        <v>303</v>
      </c>
    </row>
    <row r="7295" spans="1:5" x14ac:dyDescent="0.25">
      <c r="A7295">
        <v>1119937</v>
      </c>
      <c r="B7295">
        <v>1</v>
      </c>
      <c r="C7295">
        <v>22475</v>
      </c>
      <c r="D7295" t="s">
        <v>1418</v>
      </c>
      <c r="E7295" t="s">
        <v>303</v>
      </c>
    </row>
    <row r="7296" spans="1:5" x14ac:dyDescent="0.25">
      <c r="A7296">
        <v>1119938</v>
      </c>
      <c r="B7296">
        <v>0</v>
      </c>
      <c r="C7296">
        <v>22476</v>
      </c>
      <c r="D7296" t="s">
        <v>1419</v>
      </c>
      <c r="E7296" t="s">
        <v>303</v>
      </c>
    </row>
    <row r="7297" spans="1:5" x14ac:dyDescent="0.25">
      <c r="A7297">
        <v>1119939</v>
      </c>
      <c r="B7297">
        <v>0</v>
      </c>
      <c r="C7297">
        <v>22480</v>
      </c>
      <c r="D7297" t="s">
        <v>1422</v>
      </c>
      <c r="E7297" t="s">
        <v>303</v>
      </c>
    </row>
    <row r="7298" spans="1:5" x14ac:dyDescent="0.25">
      <c r="A7298">
        <v>1119940</v>
      </c>
      <c r="B7298">
        <v>0</v>
      </c>
      <c r="C7298">
        <v>22481</v>
      </c>
      <c r="D7298" t="s">
        <v>1423</v>
      </c>
      <c r="E7298" t="s">
        <v>303</v>
      </c>
    </row>
    <row r="7299" spans="1:5" x14ac:dyDescent="0.25">
      <c r="A7299">
        <v>1119941</v>
      </c>
      <c r="B7299">
        <v>1</v>
      </c>
      <c r="C7299">
        <v>22098</v>
      </c>
      <c r="D7299" t="s">
        <v>1331</v>
      </c>
      <c r="E7299" t="s">
        <v>303</v>
      </c>
    </row>
    <row r="7300" spans="1:5" x14ac:dyDescent="0.25">
      <c r="A7300">
        <v>1119942</v>
      </c>
      <c r="B7300">
        <v>0</v>
      </c>
      <c r="C7300">
        <v>22100</v>
      </c>
      <c r="D7300" t="s">
        <v>1332</v>
      </c>
      <c r="E7300" t="s">
        <v>303</v>
      </c>
    </row>
    <row r="7301" spans="1:5" x14ac:dyDescent="0.25">
      <c r="A7301">
        <v>1119943</v>
      </c>
      <c r="B7301">
        <v>0</v>
      </c>
      <c r="C7301">
        <v>22485</v>
      </c>
      <c r="D7301" t="s">
        <v>1424</v>
      </c>
      <c r="E7301" t="s">
        <v>303</v>
      </c>
    </row>
    <row r="7302" spans="1:5" x14ac:dyDescent="0.25">
      <c r="A7302">
        <v>1119944</v>
      </c>
      <c r="B7302">
        <v>0</v>
      </c>
      <c r="C7302">
        <v>22487</v>
      </c>
      <c r="D7302" t="s">
        <v>1425</v>
      </c>
      <c r="E7302" t="s">
        <v>303</v>
      </c>
    </row>
    <row r="7303" spans="1:5" x14ac:dyDescent="0.25">
      <c r="A7303">
        <v>1119945</v>
      </c>
      <c r="B7303">
        <v>0</v>
      </c>
      <c r="C7303">
        <v>22488</v>
      </c>
      <c r="D7303" t="s">
        <v>1426</v>
      </c>
      <c r="E7303" t="s">
        <v>303</v>
      </c>
    </row>
    <row r="7304" spans="1:5" x14ac:dyDescent="0.25">
      <c r="A7304">
        <v>1119946</v>
      </c>
      <c r="B7304">
        <v>0</v>
      </c>
      <c r="C7304">
        <v>22489</v>
      </c>
      <c r="D7304" t="s">
        <v>1427</v>
      </c>
      <c r="E7304" t="s">
        <v>303</v>
      </c>
    </row>
    <row r="7305" spans="1:5" x14ac:dyDescent="0.25">
      <c r="A7305">
        <v>1119947</v>
      </c>
      <c r="B7305">
        <v>0</v>
      </c>
      <c r="C7305">
        <v>22490</v>
      </c>
      <c r="D7305" t="s">
        <v>1421</v>
      </c>
      <c r="E7305" t="s">
        <v>303</v>
      </c>
    </row>
    <row r="7306" spans="1:5" x14ac:dyDescent="0.25">
      <c r="A7306">
        <v>1119948</v>
      </c>
      <c r="B7306">
        <v>0</v>
      </c>
      <c r="C7306">
        <v>22688</v>
      </c>
      <c r="D7306" t="s">
        <v>1495</v>
      </c>
      <c r="E7306" t="s">
        <v>303</v>
      </c>
    </row>
    <row r="7307" spans="1:5" x14ac:dyDescent="0.25">
      <c r="A7307">
        <v>1119949</v>
      </c>
      <c r="B7307">
        <v>0</v>
      </c>
      <c r="C7307">
        <v>22493</v>
      </c>
      <c r="D7307" t="s">
        <v>1192</v>
      </c>
      <c r="E7307" t="s">
        <v>303</v>
      </c>
    </row>
    <row r="7308" spans="1:5" x14ac:dyDescent="0.25">
      <c r="A7308">
        <v>1119950</v>
      </c>
      <c r="B7308">
        <v>0</v>
      </c>
      <c r="C7308">
        <v>22495</v>
      </c>
      <c r="D7308" t="s">
        <v>1430</v>
      </c>
      <c r="E7308" t="s">
        <v>303</v>
      </c>
    </row>
    <row r="7309" spans="1:5" x14ac:dyDescent="0.25">
      <c r="A7309">
        <v>1119951</v>
      </c>
      <c r="B7309">
        <v>0</v>
      </c>
      <c r="C7309">
        <v>22498</v>
      </c>
      <c r="D7309" t="s">
        <v>1432</v>
      </c>
      <c r="E7309" t="s">
        <v>303</v>
      </c>
    </row>
    <row r="7310" spans="1:5" x14ac:dyDescent="0.25">
      <c r="A7310">
        <v>1119952</v>
      </c>
      <c r="B7310">
        <v>0</v>
      </c>
      <c r="C7310">
        <v>22499</v>
      </c>
      <c r="D7310" t="s">
        <v>1433</v>
      </c>
      <c r="E7310" t="s">
        <v>303</v>
      </c>
    </row>
    <row r="7311" spans="1:5" x14ac:dyDescent="0.25">
      <c r="A7311">
        <v>1119953</v>
      </c>
      <c r="B7311">
        <v>0</v>
      </c>
      <c r="C7311">
        <v>22500</v>
      </c>
      <c r="D7311" t="s">
        <v>1192</v>
      </c>
      <c r="E7311" t="s">
        <v>303</v>
      </c>
    </row>
    <row r="7312" spans="1:5" x14ac:dyDescent="0.25">
      <c r="A7312">
        <v>1119954</v>
      </c>
      <c r="B7312">
        <v>1</v>
      </c>
      <c r="C7312">
        <v>21733</v>
      </c>
      <c r="D7312" t="s">
        <v>1289</v>
      </c>
      <c r="E7312" t="s">
        <v>303</v>
      </c>
    </row>
    <row r="7313" spans="1:5" x14ac:dyDescent="0.25">
      <c r="A7313">
        <v>1119955</v>
      </c>
      <c r="B7313">
        <v>0</v>
      </c>
      <c r="C7313">
        <v>22502</v>
      </c>
      <c r="D7313" t="s">
        <v>1434</v>
      </c>
      <c r="E7313" t="s">
        <v>303</v>
      </c>
    </row>
    <row r="7314" spans="1:5" x14ac:dyDescent="0.25">
      <c r="A7314">
        <v>1119956</v>
      </c>
      <c r="B7314">
        <v>0</v>
      </c>
      <c r="C7314">
        <v>22503</v>
      </c>
      <c r="D7314" t="s">
        <v>1435</v>
      </c>
      <c r="E7314" t="s">
        <v>303</v>
      </c>
    </row>
    <row r="7315" spans="1:5" x14ac:dyDescent="0.25">
      <c r="A7315">
        <v>1119957</v>
      </c>
      <c r="B7315">
        <v>0</v>
      </c>
      <c r="C7315">
        <v>22506</v>
      </c>
      <c r="D7315" t="s">
        <v>1421</v>
      </c>
      <c r="E7315" t="s">
        <v>303</v>
      </c>
    </row>
    <row r="7316" spans="1:5" x14ac:dyDescent="0.25">
      <c r="A7316">
        <v>1119958</v>
      </c>
      <c r="B7316">
        <v>0</v>
      </c>
      <c r="C7316">
        <v>22508</v>
      </c>
      <c r="D7316" t="s">
        <v>1439</v>
      </c>
      <c r="E7316" t="s">
        <v>303</v>
      </c>
    </row>
    <row r="7317" spans="1:5" x14ac:dyDescent="0.25">
      <c r="A7317">
        <v>1119959</v>
      </c>
      <c r="B7317">
        <v>0</v>
      </c>
      <c r="C7317">
        <v>21724</v>
      </c>
      <c r="D7317" t="s">
        <v>1282</v>
      </c>
      <c r="E7317" t="s">
        <v>303</v>
      </c>
    </row>
    <row r="7318" spans="1:5" x14ac:dyDescent="0.25">
      <c r="A7318">
        <v>1119960</v>
      </c>
      <c r="B7318">
        <v>0</v>
      </c>
      <c r="C7318">
        <v>22466</v>
      </c>
      <c r="D7318" t="s">
        <v>728</v>
      </c>
      <c r="E7318" t="s">
        <v>303</v>
      </c>
    </row>
    <row r="7319" spans="1:5" x14ac:dyDescent="0.25">
      <c r="A7319">
        <v>1119961</v>
      </c>
      <c r="B7319">
        <v>0</v>
      </c>
      <c r="C7319">
        <v>22468</v>
      </c>
      <c r="D7319" t="s">
        <v>728</v>
      </c>
      <c r="E7319" t="s">
        <v>303</v>
      </c>
    </row>
    <row r="7320" spans="1:5" x14ac:dyDescent="0.25">
      <c r="A7320">
        <v>1119962</v>
      </c>
      <c r="B7320">
        <v>1</v>
      </c>
      <c r="C7320">
        <v>21739</v>
      </c>
      <c r="D7320" t="s">
        <v>1292</v>
      </c>
      <c r="E7320" t="s">
        <v>303</v>
      </c>
    </row>
    <row r="7321" spans="1:5" x14ac:dyDescent="0.25">
      <c r="A7321">
        <v>1119963</v>
      </c>
      <c r="B7321">
        <v>0</v>
      </c>
      <c r="C7321">
        <v>22470</v>
      </c>
      <c r="D7321" t="s">
        <v>1414</v>
      </c>
      <c r="E7321" t="s">
        <v>303</v>
      </c>
    </row>
    <row r="7322" spans="1:5" x14ac:dyDescent="0.25">
      <c r="A7322">
        <v>1119964</v>
      </c>
      <c r="B7322">
        <v>0</v>
      </c>
      <c r="C7322">
        <v>22104</v>
      </c>
      <c r="D7322" t="s">
        <v>1336</v>
      </c>
      <c r="E7322" t="s">
        <v>303</v>
      </c>
    </row>
    <row r="7323" spans="1:5" x14ac:dyDescent="0.25">
      <c r="A7323">
        <v>1119965</v>
      </c>
      <c r="B7323">
        <v>0</v>
      </c>
      <c r="C7323">
        <v>22691</v>
      </c>
      <c r="D7323" t="s">
        <v>1496</v>
      </c>
      <c r="E7323" t="s">
        <v>303</v>
      </c>
    </row>
    <row r="7324" spans="1:5" x14ac:dyDescent="0.25">
      <c r="A7324">
        <v>1119966</v>
      </c>
      <c r="B7324">
        <v>0</v>
      </c>
      <c r="C7324">
        <v>22692</v>
      </c>
      <c r="D7324" t="s">
        <v>1497</v>
      </c>
      <c r="E7324" t="s">
        <v>303</v>
      </c>
    </row>
    <row r="7325" spans="1:5" x14ac:dyDescent="0.25">
      <c r="A7325">
        <v>1119967</v>
      </c>
      <c r="B7325">
        <v>0</v>
      </c>
      <c r="C7325">
        <v>22693</v>
      </c>
      <c r="D7325" t="s">
        <v>1498</v>
      </c>
      <c r="E7325" t="s">
        <v>303</v>
      </c>
    </row>
    <row r="7326" spans="1:5" x14ac:dyDescent="0.25">
      <c r="A7326">
        <v>1119969</v>
      </c>
      <c r="B7326">
        <v>0</v>
      </c>
      <c r="C7326">
        <v>22694</v>
      </c>
      <c r="D7326" t="s">
        <v>1496</v>
      </c>
      <c r="E7326" t="s">
        <v>303</v>
      </c>
    </row>
    <row r="7327" spans="1:5" x14ac:dyDescent="0.25">
      <c r="A7327">
        <v>1119970</v>
      </c>
      <c r="B7327">
        <v>0</v>
      </c>
      <c r="C7327">
        <v>22695</v>
      </c>
      <c r="D7327" t="s">
        <v>1498</v>
      </c>
      <c r="E7327" t="s">
        <v>303</v>
      </c>
    </row>
    <row r="7328" spans="1:5" x14ac:dyDescent="0.25">
      <c r="A7328">
        <v>1119971</v>
      </c>
      <c r="B7328">
        <v>0</v>
      </c>
      <c r="C7328">
        <v>22696</v>
      </c>
      <c r="D7328" t="s">
        <v>1499</v>
      </c>
      <c r="E7328" t="s">
        <v>303</v>
      </c>
    </row>
    <row r="7329" spans="1:5" x14ac:dyDescent="0.25">
      <c r="A7329">
        <v>1119972</v>
      </c>
      <c r="B7329">
        <v>0</v>
      </c>
      <c r="C7329">
        <v>22509</v>
      </c>
      <c r="D7329" t="s">
        <v>1440</v>
      </c>
      <c r="E7329" t="s">
        <v>303</v>
      </c>
    </row>
    <row r="7330" spans="1:5" x14ac:dyDescent="0.25">
      <c r="A7330">
        <v>1119973</v>
      </c>
      <c r="B7330">
        <v>0</v>
      </c>
      <c r="C7330">
        <v>22510</v>
      </c>
      <c r="D7330" t="s">
        <v>1441</v>
      </c>
      <c r="E7330" t="s">
        <v>303</v>
      </c>
    </row>
    <row r="7331" spans="1:5" x14ac:dyDescent="0.25">
      <c r="A7331">
        <v>1119974</v>
      </c>
      <c r="B7331">
        <v>0</v>
      </c>
      <c r="C7331">
        <v>22512</v>
      </c>
      <c r="D7331" t="s">
        <v>1443</v>
      </c>
      <c r="E7331" t="s">
        <v>303</v>
      </c>
    </row>
    <row r="7332" spans="1:5" x14ac:dyDescent="0.25">
      <c r="A7332">
        <v>1119975</v>
      </c>
      <c r="B7332">
        <v>0</v>
      </c>
      <c r="C7332">
        <v>22170</v>
      </c>
      <c r="D7332" t="s">
        <v>1192</v>
      </c>
      <c r="E7332" t="s">
        <v>303</v>
      </c>
    </row>
    <row r="7333" spans="1:5" x14ac:dyDescent="0.25">
      <c r="A7333">
        <v>1119976</v>
      </c>
      <c r="B7333">
        <v>0</v>
      </c>
      <c r="C7333">
        <v>22171</v>
      </c>
      <c r="D7333" t="s">
        <v>1345</v>
      </c>
      <c r="E7333" t="s">
        <v>303</v>
      </c>
    </row>
    <row r="7334" spans="1:5" x14ac:dyDescent="0.25">
      <c r="A7334">
        <v>1119977</v>
      </c>
      <c r="B7334">
        <v>0</v>
      </c>
      <c r="C7334">
        <v>22606</v>
      </c>
      <c r="D7334" t="s">
        <v>1456</v>
      </c>
      <c r="E7334" t="s">
        <v>303</v>
      </c>
    </row>
    <row r="7335" spans="1:5" x14ac:dyDescent="0.25">
      <c r="A7335">
        <v>1119978</v>
      </c>
      <c r="B7335">
        <v>0</v>
      </c>
      <c r="C7335">
        <v>22607</v>
      </c>
      <c r="D7335" t="s">
        <v>1457</v>
      </c>
      <c r="E7335" t="s">
        <v>303</v>
      </c>
    </row>
    <row r="7336" spans="1:5" x14ac:dyDescent="0.25">
      <c r="A7336">
        <v>1119979</v>
      </c>
      <c r="B7336">
        <v>0</v>
      </c>
      <c r="C7336">
        <v>22608</v>
      </c>
      <c r="D7336" t="s">
        <v>1192</v>
      </c>
      <c r="E7336" t="s">
        <v>303</v>
      </c>
    </row>
    <row r="7337" spans="1:5" x14ac:dyDescent="0.25">
      <c r="A7337">
        <v>1119980</v>
      </c>
      <c r="B7337">
        <v>0</v>
      </c>
      <c r="C7337">
        <v>22609</v>
      </c>
      <c r="D7337" t="s">
        <v>1462</v>
      </c>
      <c r="E7337" t="s">
        <v>303</v>
      </c>
    </row>
    <row r="7338" spans="1:5" x14ac:dyDescent="0.25">
      <c r="A7338">
        <v>1119981</v>
      </c>
      <c r="B7338">
        <v>0</v>
      </c>
      <c r="C7338">
        <v>22667</v>
      </c>
      <c r="D7338" t="s">
        <v>1451</v>
      </c>
      <c r="E7338" t="s">
        <v>303</v>
      </c>
    </row>
    <row r="7339" spans="1:5" x14ac:dyDescent="0.25">
      <c r="A7339">
        <v>1119982</v>
      </c>
      <c r="B7339">
        <v>0</v>
      </c>
      <c r="C7339">
        <v>22625</v>
      </c>
      <c r="D7339" t="s">
        <v>1472</v>
      </c>
      <c r="E7339" t="s">
        <v>303</v>
      </c>
    </row>
    <row r="7340" spans="1:5" x14ac:dyDescent="0.25">
      <c r="A7340">
        <v>1119983</v>
      </c>
      <c r="B7340">
        <v>0</v>
      </c>
      <c r="C7340">
        <v>22626</v>
      </c>
      <c r="D7340" t="s">
        <v>1195</v>
      </c>
      <c r="E7340" t="s">
        <v>303</v>
      </c>
    </row>
    <row r="7341" spans="1:5" x14ac:dyDescent="0.25">
      <c r="A7341">
        <v>1119984</v>
      </c>
      <c r="B7341">
        <v>0</v>
      </c>
      <c r="C7341">
        <v>22627</v>
      </c>
      <c r="D7341" t="s">
        <v>1458</v>
      </c>
      <c r="E7341" t="s">
        <v>303</v>
      </c>
    </row>
    <row r="7342" spans="1:5" x14ac:dyDescent="0.25">
      <c r="A7342">
        <v>1119985</v>
      </c>
      <c r="B7342">
        <v>0</v>
      </c>
      <c r="C7342">
        <v>22628</v>
      </c>
      <c r="D7342" t="s">
        <v>1195</v>
      </c>
      <c r="E7342" t="s">
        <v>303</v>
      </c>
    </row>
    <row r="7343" spans="1:5" x14ac:dyDescent="0.25">
      <c r="A7343">
        <v>1119986</v>
      </c>
      <c r="B7343">
        <v>1</v>
      </c>
      <c r="C7343">
        <v>22629</v>
      </c>
      <c r="D7343" t="s">
        <v>1459</v>
      </c>
      <c r="E7343" t="s">
        <v>303</v>
      </c>
    </row>
    <row r="7344" spans="1:5" x14ac:dyDescent="0.25">
      <c r="A7344">
        <v>1119987</v>
      </c>
      <c r="B7344">
        <v>0</v>
      </c>
      <c r="C7344">
        <v>22630</v>
      </c>
      <c r="D7344" t="s">
        <v>1460</v>
      </c>
      <c r="E7344" t="s">
        <v>303</v>
      </c>
    </row>
    <row r="7345" spans="1:5" x14ac:dyDescent="0.25">
      <c r="A7345">
        <v>1119988</v>
      </c>
      <c r="B7345">
        <v>0</v>
      </c>
      <c r="C7345">
        <v>22633</v>
      </c>
      <c r="D7345" t="s">
        <v>1465</v>
      </c>
      <c r="E7345" t="s">
        <v>186</v>
      </c>
    </row>
    <row r="7346" spans="1:5" x14ac:dyDescent="0.25">
      <c r="A7346">
        <v>1119989</v>
      </c>
      <c r="B7346">
        <v>0</v>
      </c>
      <c r="C7346">
        <v>22635</v>
      </c>
      <c r="D7346" t="s">
        <v>1195</v>
      </c>
      <c r="E7346" t="s">
        <v>303</v>
      </c>
    </row>
    <row r="7347" spans="1:5" x14ac:dyDescent="0.25">
      <c r="A7347">
        <v>1119990</v>
      </c>
      <c r="B7347">
        <v>0</v>
      </c>
      <c r="C7347">
        <v>22636</v>
      </c>
      <c r="D7347" t="s">
        <v>1195</v>
      </c>
      <c r="E7347" t="s">
        <v>303</v>
      </c>
    </row>
    <row r="7348" spans="1:5" x14ac:dyDescent="0.25">
      <c r="A7348">
        <v>1119991</v>
      </c>
      <c r="B7348">
        <v>0</v>
      </c>
      <c r="C7348">
        <v>22637</v>
      </c>
      <c r="D7348" t="s">
        <v>1467</v>
      </c>
      <c r="E7348" t="s">
        <v>303</v>
      </c>
    </row>
    <row r="7349" spans="1:5" x14ac:dyDescent="0.25">
      <c r="A7349">
        <v>1119992</v>
      </c>
      <c r="B7349">
        <v>0</v>
      </c>
      <c r="C7349">
        <v>22640</v>
      </c>
      <c r="D7349" t="s">
        <v>1469</v>
      </c>
      <c r="E7349" t="s">
        <v>303</v>
      </c>
    </row>
    <row r="7350" spans="1:5" x14ac:dyDescent="0.25">
      <c r="A7350">
        <v>1119993</v>
      </c>
      <c r="B7350">
        <v>0</v>
      </c>
      <c r="C7350">
        <v>22641</v>
      </c>
      <c r="D7350" t="s">
        <v>1470</v>
      </c>
      <c r="E7350" t="s">
        <v>303</v>
      </c>
    </row>
    <row r="7351" spans="1:5" x14ac:dyDescent="0.25">
      <c r="A7351">
        <v>1119994</v>
      </c>
      <c r="B7351">
        <v>0</v>
      </c>
      <c r="C7351">
        <v>22643</v>
      </c>
      <c r="D7351" t="s">
        <v>1472</v>
      </c>
      <c r="E7351" t="s">
        <v>303</v>
      </c>
    </row>
    <row r="7352" spans="1:5" x14ac:dyDescent="0.25">
      <c r="A7352">
        <v>1119995</v>
      </c>
      <c r="B7352">
        <v>0</v>
      </c>
      <c r="C7352">
        <v>22616</v>
      </c>
      <c r="D7352" t="s">
        <v>1475</v>
      </c>
      <c r="E7352" t="s">
        <v>303</v>
      </c>
    </row>
    <row r="7353" spans="1:5" x14ac:dyDescent="0.25">
      <c r="A7353">
        <v>1119996</v>
      </c>
      <c r="B7353">
        <v>0</v>
      </c>
      <c r="C7353">
        <v>22619</v>
      </c>
      <c r="D7353" t="s">
        <v>1478</v>
      </c>
      <c r="E7353" t="s">
        <v>303</v>
      </c>
    </row>
    <row r="7354" spans="1:5" x14ac:dyDescent="0.25">
      <c r="A7354">
        <v>1119997</v>
      </c>
      <c r="B7354">
        <v>0</v>
      </c>
      <c r="C7354">
        <v>22622</v>
      </c>
      <c r="D7354" t="s">
        <v>1481</v>
      </c>
      <c r="E7354" t="s">
        <v>303</v>
      </c>
    </row>
    <row r="7355" spans="1:5" x14ac:dyDescent="0.25">
      <c r="A7355">
        <v>1119998</v>
      </c>
      <c r="B7355">
        <v>0</v>
      </c>
      <c r="C7355">
        <v>22677</v>
      </c>
      <c r="D7355" t="s">
        <v>1485</v>
      </c>
      <c r="E7355" t="s">
        <v>303</v>
      </c>
    </row>
    <row r="7356" spans="1:5" x14ac:dyDescent="0.25">
      <c r="A7356">
        <v>1119999</v>
      </c>
      <c r="B7356">
        <v>0</v>
      </c>
      <c r="C7356">
        <v>22690</v>
      </c>
      <c r="D7356" t="s">
        <v>1496</v>
      </c>
      <c r="E7356" t="s">
        <v>303</v>
      </c>
    </row>
    <row r="7357" spans="1:5" x14ac:dyDescent="0.25">
      <c r="A7357">
        <v>1120000</v>
      </c>
      <c r="B7357">
        <v>0</v>
      </c>
      <c r="C7357">
        <v>22676</v>
      </c>
      <c r="D7357" t="s">
        <v>1484</v>
      </c>
      <c r="E7357" t="s">
        <v>303</v>
      </c>
    </row>
    <row r="7358" spans="1:5" x14ac:dyDescent="0.25">
      <c r="A7358">
        <v>1120001</v>
      </c>
      <c r="B7358">
        <v>0</v>
      </c>
      <c r="C7358">
        <v>22666</v>
      </c>
      <c r="D7358" t="s">
        <v>1449</v>
      </c>
      <c r="E7358" t="s">
        <v>303</v>
      </c>
    </row>
    <row r="7359" spans="1:5" x14ac:dyDescent="0.25">
      <c r="A7359">
        <v>1120002</v>
      </c>
      <c r="B7359">
        <v>0</v>
      </c>
      <c r="C7359">
        <v>22675</v>
      </c>
      <c r="D7359" t="s">
        <v>1483</v>
      </c>
      <c r="E7359" t="s">
        <v>303</v>
      </c>
    </row>
    <row r="7360" spans="1:5" x14ac:dyDescent="0.25">
      <c r="A7360">
        <v>1120003</v>
      </c>
      <c r="B7360">
        <v>0</v>
      </c>
      <c r="C7360">
        <v>22689</v>
      </c>
      <c r="D7360" t="s">
        <v>1496</v>
      </c>
      <c r="E7360" t="s">
        <v>303</v>
      </c>
    </row>
    <row r="7361" spans="1:5" x14ac:dyDescent="0.25">
      <c r="A7361">
        <v>1120017</v>
      </c>
      <c r="B7361">
        <v>1</v>
      </c>
      <c r="C7361">
        <v>13993</v>
      </c>
      <c r="D7361" t="s">
        <v>185</v>
      </c>
      <c r="E7361" t="s">
        <v>186</v>
      </c>
    </row>
    <row r="7362" spans="1:5" x14ac:dyDescent="0.25">
      <c r="A7362">
        <v>1120028</v>
      </c>
      <c r="B7362">
        <v>1</v>
      </c>
      <c r="C7362">
        <v>23165</v>
      </c>
      <c r="D7362" t="s">
        <v>684</v>
      </c>
      <c r="E7362" t="s">
        <v>303</v>
      </c>
    </row>
    <row r="7363" spans="1:5" x14ac:dyDescent="0.25">
      <c r="A7363">
        <v>1120034</v>
      </c>
      <c r="B7363">
        <v>1</v>
      </c>
      <c r="C7363">
        <v>12790</v>
      </c>
      <c r="D7363" t="s">
        <v>395</v>
      </c>
      <c r="E7363" t="s">
        <v>186</v>
      </c>
    </row>
    <row r="7364" spans="1:5" x14ac:dyDescent="0.25">
      <c r="A7364">
        <v>1120042</v>
      </c>
      <c r="B7364">
        <v>0</v>
      </c>
      <c r="C7364">
        <v>22679</v>
      </c>
      <c r="D7364" t="s">
        <v>1487</v>
      </c>
      <c r="E7364" t="s">
        <v>303</v>
      </c>
    </row>
    <row r="7365" spans="1:5" x14ac:dyDescent="0.25">
      <c r="A7365">
        <v>1120043</v>
      </c>
      <c r="B7365">
        <v>1</v>
      </c>
      <c r="C7365">
        <v>20313</v>
      </c>
      <c r="D7365" t="s">
        <v>998</v>
      </c>
      <c r="E7365" t="s">
        <v>183</v>
      </c>
    </row>
    <row r="7366" spans="1:5" x14ac:dyDescent="0.25">
      <c r="A7366">
        <v>1120044</v>
      </c>
      <c r="B7366">
        <v>0</v>
      </c>
      <c r="C7366">
        <v>22680</v>
      </c>
      <c r="D7366" t="s">
        <v>1488</v>
      </c>
      <c r="E7366" t="s">
        <v>303</v>
      </c>
    </row>
    <row r="7367" spans="1:5" x14ac:dyDescent="0.25">
      <c r="A7367">
        <v>1120046</v>
      </c>
      <c r="B7367">
        <v>0</v>
      </c>
      <c r="C7367">
        <v>22681</v>
      </c>
      <c r="D7367" t="s">
        <v>1489</v>
      </c>
      <c r="E7367" t="s">
        <v>303</v>
      </c>
    </row>
    <row r="7368" spans="1:5" x14ac:dyDescent="0.25">
      <c r="A7368">
        <v>1120048</v>
      </c>
      <c r="B7368">
        <v>0</v>
      </c>
      <c r="C7368">
        <v>22682</v>
      </c>
      <c r="D7368" t="s">
        <v>1490</v>
      </c>
      <c r="E7368" t="s">
        <v>303</v>
      </c>
    </row>
    <row r="7369" spans="1:5" x14ac:dyDescent="0.25">
      <c r="A7369">
        <v>1120049</v>
      </c>
      <c r="B7369">
        <v>0</v>
      </c>
      <c r="C7369">
        <v>22683</v>
      </c>
      <c r="D7369" t="s">
        <v>1491</v>
      </c>
      <c r="E7369" t="s">
        <v>303</v>
      </c>
    </row>
    <row r="7370" spans="1:5" x14ac:dyDescent="0.25">
      <c r="A7370">
        <v>1120050</v>
      </c>
      <c r="B7370">
        <v>0</v>
      </c>
      <c r="C7370">
        <v>22684</v>
      </c>
      <c r="D7370" t="s">
        <v>1492</v>
      </c>
      <c r="E7370" t="s">
        <v>303</v>
      </c>
    </row>
    <row r="7371" spans="1:5" x14ac:dyDescent="0.25">
      <c r="A7371">
        <v>1120052</v>
      </c>
      <c r="B7371">
        <v>0</v>
      </c>
      <c r="C7371">
        <v>22685</v>
      </c>
      <c r="D7371" t="s">
        <v>1407</v>
      </c>
      <c r="E7371" t="s">
        <v>303</v>
      </c>
    </row>
    <row r="7372" spans="1:5" x14ac:dyDescent="0.25">
      <c r="A7372">
        <v>1120053</v>
      </c>
      <c r="B7372">
        <v>0</v>
      </c>
      <c r="C7372">
        <v>22686</v>
      </c>
      <c r="D7372" t="s">
        <v>1493</v>
      </c>
      <c r="E7372" t="s">
        <v>303</v>
      </c>
    </row>
    <row r="7373" spans="1:5" x14ac:dyDescent="0.25">
      <c r="A7373">
        <v>1120054</v>
      </c>
      <c r="B7373">
        <v>0</v>
      </c>
      <c r="C7373">
        <v>22687</v>
      </c>
      <c r="D7373" t="s">
        <v>1494</v>
      </c>
      <c r="E7373" t="s">
        <v>303</v>
      </c>
    </row>
    <row r="7374" spans="1:5" x14ac:dyDescent="0.25">
      <c r="A7374">
        <v>1120055</v>
      </c>
      <c r="B7374">
        <v>0</v>
      </c>
      <c r="C7374">
        <v>22714</v>
      </c>
      <c r="D7374" t="s">
        <v>1511</v>
      </c>
      <c r="E7374" t="s">
        <v>303</v>
      </c>
    </row>
    <row r="7375" spans="1:5" x14ac:dyDescent="0.25">
      <c r="A7375">
        <v>1120056</v>
      </c>
      <c r="B7375">
        <v>0</v>
      </c>
      <c r="C7375">
        <v>22715</v>
      </c>
      <c r="D7375" t="s">
        <v>1512</v>
      </c>
      <c r="E7375" t="s">
        <v>303</v>
      </c>
    </row>
    <row r="7376" spans="1:5" x14ac:dyDescent="0.25">
      <c r="A7376">
        <v>1120057</v>
      </c>
      <c r="B7376">
        <v>0</v>
      </c>
      <c r="C7376">
        <v>22716</v>
      </c>
      <c r="D7376" t="s">
        <v>1513</v>
      </c>
      <c r="E7376" t="s">
        <v>303</v>
      </c>
    </row>
    <row r="7377" spans="1:5" x14ac:dyDescent="0.25">
      <c r="A7377">
        <v>1120058</v>
      </c>
      <c r="B7377">
        <v>1</v>
      </c>
      <c r="C7377">
        <v>22491</v>
      </c>
      <c r="D7377" t="s">
        <v>1428</v>
      </c>
      <c r="E7377" t="s">
        <v>303</v>
      </c>
    </row>
    <row r="7378" spans="1:5" x14ac:dyDescent="0.25">
      <c r="A7378">
        <v>1120059</v>
      </c>
      <c r="B7378">
        <v>0</v>
      </c>
      <c r="C7378">
        <v>21523</v>
      </c>
      <c r="D7378" t="s">
        <v>1197</v>
      </c>
      <c r="E7378" t="s">
        <v>303</v>
      </c>
    </row>
    <row r="7379" spans="1:5" x14ac:dyDescent="0.25">
      <c r="A7379">
        <v>1120060</v>
      </c>
      <c r="B7379">
        <v>0</v>
      </c>
      <c r="C7379">
        <v>23285</v>
      </c>
      <c r="D7379" t="s">
        <v>1552</v>
      </c>
      <c r="E7379" t="s">
        <v>303</v>
      </c>
    </row>
    <row r="7380" spans="1:5" x14ac:dyDescent="0.25">
      <c r="A7380">
        <v>1120061</v>
      </c>
      <c r="B7380">
        <v>0</v>
      </c>
      <c r="C7380">
        <v>23287</v>
      </c>
      <c r="D7380" t="s">
        <v>1553</v>
      </c>
      <c r="E7380" t="s">
        <v>303</v>
      </c>
    </row>
    <row r="7381" spans="1:5" x14ac:dyDescent="0.25">
      <c r="A7381">
        <v>1120062</v>
      </c>
      <c r="B7381">
        <v>0</v>
      </c>
      <c r="C7381">
        <v>24715</v>
      </c>
      <c r="D7381" t="s">
        <v>1594</v>
      </c>
      <c r="E7381" t="s">
        <v>215</v>
      </c>
    </row>
    <row r="7382" spans="1:5" x14ac:dyDescent="0.25">
      <c r="A7382">
        <v>1120063</v>
      </c>
      <c r="B7382">
        <v>0</v>
      </c>
      <c r="C7382">
        <v>22717</v>
      </c>
      <c r="D7382" t="s">
        <v>1514</v>
      </c>
      <c r="E7382" t="s">
        <v>303</v>
      </c>
    </row>
    <row r="7383" spans="1:5" x14ac:dyDescent="0.25">
      <c r="A7383">
        <v>1120064</v>
      </c>
      <c r="B7383">
        <v>0</v>
      </c>
      <c r="C7383">
        <v>22718</v>
      </c>
      <c r="D7383" t="s">
        <v>1515</v>
      </c>
      <c r="E7383" t="s">
        <v>303</v>
      </c>
    </row>
    <row r="7384" spans="1:5" x14ac:dyDescent="0.25">
      <c r="A7384">
        <v>1120065</v>
      </c>
      <c r="B7384">
        <v>0</v>
      </c>
      <c r="C7384">
        <v>21651</v>
      </c>
      <c r="D7384" t="s">
        <v>1239</v>
      </c>
      <c r="E7384" t="s">
        <v>303</v>
      </c>
    </row>
    <row r="7385" spans="1:5" x14ac:dyDescent="0.25">
      <c r="A7385">
        <v>1120066</v>
      </c>
      <c r="B7385">
        <v>0</v>
      </c>
      <c r="C7385">
        <v>22719</v>
      </c>
      <c r="D7385" t="s">
        <v>1516</v>
      </c>
      <c r="E7385" t="s">
        <v>303</v>
      </c>
    </row>
    <row r="7386" spans="1:5" x14ac:dyDescent="0.25">
      <c r="A7386">
        <v>1120068</v>
      </c>
      <c r="B7386">
        <v>0</v>
      </c>
      <c r="C7386">
        <v>22720</v>
      </c>
      <c r="D7386" t="s">
        <v>1517</v>
      </c>
      <c r="E7386" t="s">
        <v>303</v>
      </c>
    </row>
    <row r="7387" spans="1:5" x14ac:dyDescent="0.25">
      <c r="A7387">
        <v>1120069</v>
      </c>
      <c r="B7387">
        <v>0</v>
      </c>
      <c r="C7387">
        <v>22721</v>
      </c>
      <c r="D7387" t="s">
        <v>1518</v>
      </c>
      <c r="E7387" t="s">
        <v>303</v>
      </c>
    </row>
    <row r="7388" spans="1:5" x14ac:dyDescent="0.25">
      <c r="A7388">
        <v>1120071</v>
      </c>
      <c r="B7388">
        <v>0</v>
      </c>
      <c r="C7388">
        <v>21666</v>
      </c>
      <c r="D7388" t="s">
        <v>1250</v>
      </c>
      <c r="E7388" t="s">
        <v>303</v>
      </c>
    </row>
    <row r="7389" spans="1:5" x14ac:dyDescent="0.25">
      <c r="A7389">
        <v>1120072</v>
      </c>
      <c r="B7389">
        <v>0</v>
      </c>
      <c r="C7389">
        <v>22728</v>
      </c>
      <c r="D7389" t="s">
        <v>1525</v>
      </c>
      <c r="E7389" t="s">
        <v>303</v>
      </c>
    </row>
    <row r="7390" spans="1:5" x14ac:dyDescent="0.25">
      <c r="A7390">
        <v>1120073</v>
      </c>
      <c r="B7390">
        <v>0</v>
      </c>
      <c r="C7390">
        <v>22710</v>
      </c>
      <c r="D7390" t="s">
        <v>1508</v>
      </c>
      <c r="E7390" t="s">
        <v>303</v>
      </c>
    </row>
    <row r="7391" spans="1:5" x14ac:dyDescent="0.25">
      <c r="A7391">
        <v>1120074</v>
      </c>
      <c r="B7391">
        <v>1</v>
      </c>
      <c r="C7391">
        <v>22711</v>
      </c>
      <c r="D7391" t="s">
        <v>1509</v>
      </c>
      <c r="E7391" t="s">
        <v>303</v>
      </c>
    </row>
    <row r="7392" spans="1:5" x14ac:dyDescent="0.25">
      <c r="A7392">
        <v>1120075</v>
      </c>
      <c r="B7392">
        <v>0</v>
      </c>
      <c r="C7392">
        <v>21672</v>
      </c>
      <c r="D7392" t="s">
        <v>1255</v>
      </c>
      <c r="E7392" t="s">
        <v>303</v>
      </c>
    </row>
    <row r="7393" spans="1:5" x14ac:dyDescent="0.25">
      <c r="A7393">
        <v>1120076</v>
      </c>
      <c r="B7393">
        <v>0</v>
      </c>
      <c r="C7393">
        <v>22712</v>
      </c>
      <c r="D7393" t="s">
        <v>1510</v>
      </c>
      <c r="E7393" t="s">
        <v>303</v>
      </c>
    </row>
    <row r="7394" spans="1:5" x14ac:dyDescent="0.25">
      <c r="A7394">
        <v>1120077</v>
      </c>
      <c r="B7394">
        <v>1</v>
      </c>
      <c r="C7394">
        <v>22729</v>
      </c>
      <c r="D7394" t="s">
        <v>1526</v>
      </c>
      <c r="E7394" t="s">
        <v>303</v>
      </c>
    </row>
    <row r="7395" spans="1:5" x14ac:dyDescent="0.25">
      <c r="A7395">
        <v>1120109</v>
      </c>
      <c r="B7395">
        <v>0</v>
      </c>
      <c r="C7395">
        <v>22730</v>
      </c>
      <c r="D7395" t="s">
        <v>1527</v>
      </c>
      <c r="E7395" t="s">
        <v>303</v>
      </c>
    </row>
    <row r="7396" spans="1:5" x14ac:dyDescent="0.25">
      <c r="A7396">
        <v>1120110</v>
      </c>
      <c r="B7396">
        <v>0</v>
      </c>
      <c r="C7396">
        <v>22731</v>
      </c>
      <c r="D7396" t="s">
        <v>1528</v>
      </c>
      <c r="E7396" t="s">
        <v>303</v>
      </c>
    </row>
    <row r="7397" spans="1:5" x14ac:dyDescent="0.25">
      <c r="A7397">
        <v>1120111</v>
      </c>
      <c r="B7397">
        <v>0</v>
      </c>
      <c r="C7397">
        <v>22732</v>
      </c>
      <c r="D7397" t="s">
        <v>1529</v>
      </c>
      <c r="E7397" t="s">
        <v>303</v>
      </c>
    </row>
    <row r="7398" spans="1:5" x14ac:dyDescent="0.25">
      <c r="A7398">
        <v>1120112</v>
      </c>
      <c r="B7398">
        <v>0</v>
      </c>
      <c r="C7398">
        <v>22106</v>
      </c>
      <c r="D7398" t="s">
        <v>1337</v>
      </c>
      <c r="E7398" t="s">
        <v>303</v>
      </c>
    </row>
    <row r="7399" spans="1:5" x14ac:dyDescent="0.25">
      <c r="A7399">
        <v>1120113</v>
      </c>
      <c r="B7399">
        <v>0</v>
      </c>
      <c r="C7399">
        <v>22713</v>
      </c>
      <c r="D7399" t="s">
        <v>1496</v>
      </c>
      <c r="E7399" t="s">
        <v>303</v>
      </c>
    </row>
    <row r="7400" spans="1:5" x14ac:dyDescent="0.25">
      <c r="A7400">
        <v>1120114</v>
      </c>
      <c r="B7400">
        <v>0</v>
      </c>
      <c r="C7400">
        <v>22768</v>
      </c>
      <c r="D7400" t="s">
        <v>1539</v>
      </c>
      <c r="E7400" t="s">
        <v>303</v>
      </c>
    </row>
    <row r="7401" spans="1:5" x14ac:dyDescent="0.25">
      <c r="A7401">
        <v>1120115</v>
      </c>
      <c r="B7401">
        <v>0</v>
      </c>
      <c r="C7401">
        <v>22079</v>
      </c>
      <c r="D7401" t="s">
        <v>1496</v>
      </c>
      <c r="E7401" t="s">
        <v>303</v>
      </c>
    </row>
    <row r="7402" spans="1:5" x14ac:dyDescent="0.25">
      <c r="A7402">
        <v>1120116</v>
      </c>
      <c r="B7402">
        <v>1</v>
      </c>
      <c r="C7402">
        <v>22697</v>
      </c>
      <c r="D7402" t="s">
        <v>1500</v>
      </c>
      <c r="E7402" t="s">
        <v>303</v>
      </c>
    </row>
    <row r="7403" spans="1:5" x14ac:dyDescent="0.25">
      <c r="A7403">
        <v>1120117</v>
      </c>
      <c r="B7403">
        <v>0</v>
      </c>
      <c r="C7403">
        <v>22722</v>
      </c>
      <c r="D7403" t="s">
        <v>1519</v>
      </c>
      <c r="E7403" t="s">
        <v>303</v>
      </c>
    </row>
    <row r="7404" spans="1:5" x14ac:dyDescent="0.25">
      <c r="A7404">
        <v>1120118</v>
      </c>
      <c r="B7404">
        <v>0</v>
      </c>
      <c r="C7404">
        <v>22723</v>
      </c>
      <c r="D7404" t="s">
        <v>1520</v>
      </c>
      <c r="E7404" t="s">
        <v>303</v>
      </c>
    </row>
    <row r="7405" spans="1:5" x14ac:dyDescent="0.25">
      <c r="A7405">
        <v>1120119</v>
      </c>
      <c r="B7405">
        <v>1</v>
      </c>
      <c r="C7405">
        <v>22101</v>
      </c>
      <c r="D7405" t="s">
        <v>1333</v>
      </c>
      <c r="E7405" t="s">
        <v>303</v>
      </c>
    </row>
    <row r="7406" spans="1:5" x14ac:dyDescent="0.25">
      <c r="A7406">
        <v>1120120</v>
      </c>
      <c r="B7406">
        <v>0</v>
      </c>
      <c r="C7406">
        <v>22701</v>
      </c>
      <c r="D7406" t="s">
        <v>1501</v>
      </c>
      <c r="E7406" t="s">
        <v>303</v>
      </c>
    </row>
    <row r="7407" spans="1:5" x14ac:dyDescent="0.25">
      <c r="A7407">
        <v>1120121</v>
      </c>
      <c r="B7407">
        <v>0</v>
      </c>
      <c r="C7407">
        <v>22703</v>
      </c>
      <c r="D7407" t="s">
        <v>1103</v>
      </c>
      <c r="E7407" t="s">
        <v>303</v>
      </c>
    </row>
    <row r="7408" spans="1:5" x14ac:dyDescent="0.25">
      <c r="A7408">
        <v>1120122</v>
      </c>
      <c r="B7408">
        <v>0</v>
      </c>
      <c r="C7408">
        <v>22705</v>
      </c>
      <c r="D7408" t="s">
        <v>1503</v>
      </c>
      <c r="E7408" t="s">
        <v>303</v>
      </c>
    </row>
    <row r="7409" spans="1:5" x14ac:dyDescent="0.25">
      <c r="A7409">
        <v>1120123</v>
      </c>
      <c r="B7409">
        <v>0</v>
      </c>
      <c r="C7409">
        <v>22102</v>
      </c>
      <c r="D7409" t="s">
        <v>1334</v>
      </c>
      <c r="E7409" t="s">
        <v>303</v>
      </c>
    </row>
    <row r="7410" spans="1:5" x14ac:dyDescent="0.25">
      <c r="A7410">
        <v>1120124</v>
      </c>
      <c r="B7410">
        <v>0</v>
      </c>
      <c r="C7410">
        <v>22724</v>
      </c>
      <c r="D7410" t="s">
        <v>1521</v>
      </c>
      <c r="E7410" t="s">
        <v>303</v>
      </c>
    </row>
    <row r="7411" spans="1:5" x14ac:dyDescent="0.25">
      <c r="A7411">
        <v>1120125</v>
      </c>
      <c r="B7411">
        <v>0</v>
      </c>
      <c r="C7411">
        <v>21655</v>
      </c>
      <c r="D7411" t="s">
        <v>1242</v>
      </c>
      <c r="E7411" t="s">
        <v>303</v>
      </c>
    </row>
    <row r="7412" spans="1:5" x14ac:dyDescent="0.25">
      <c r="A7412">
        <v>1120126</v>
      </c>
      <c r="B7412">
        <v>0</v>
      </c>
      <c r="C7412">
        <v>22706</v>
      </c>
      <c r="D7412" t="s">
        <v>1504</v>
      </c>
      <c r="E7412" t="s">
        <v>303</v>
      </c>
    </row>
    <row r="7413" spans="1:5" x14ac:dyDescent="0.25">
      <c r="A7413">
        <v>1120127</v>
      </c>
      <c r="B7413">
        <v>0</v>
      </c>
      <c r="C7413">
        <v>22725</v>
      </c>
      <c r="D7413" t="s">
        <v>1522</v>
      </c>
      <c r="E7413" t="s">
        <v>303</v>
      </c>
    </row>
    <row r="7414" spans="1:5" x14ac:dyDescent="0.25">
      <c r="A7414">
        <v>1120128</v>
      </c>
      <c r="B7414">
        <v>1</v>
      </c>
      <c r="C7414">
        <v>22726</v>
      </c>
      <c r="D7414" t="s">
        <v>1523</v>
      </c>
      <c r="E7414" t="s">
        <v>303</v>
      </c>
    </row>
    <row r="7415" spans="1:5" x14ac:dyDescent="0.25">
      <c r="A7415">
        <v>1120129</v>
      </c>
      <c r="B7415">
        <v>0</v>
      </c>
      <c r="C7415">
        <v>22707</v>
      </c>
      <c r="D7415" t="s">
        <v>1505</v>
      </c>
      <c r="E7415" t="s">
        <v>303</v>
      </c>
    </row>
    <row r="7416" spans="1:5" x14ac:dyDescent="0.25">
      <c r="A7416">
        <v>1120130</v>
      </c>
      <c r="B7416">
        <v>1</v>
      </c>
      <c r="C7416">
        <v>22107</v>
      </c>
      <c r="D7416" t="s">
        <v>1338</v>
      </c>
      <c r="E7416" t="s">
        <v>303</v>
      </c>
    </row>
    <row r="7417" spans="1:5" x14ac:dyDescent="0.25">
      <c r="A7417">
        <v>1120131</v>
      </c>
      <c r="B7417">
        <v>0</v>
      </c>
      <c r="C7417">
        <v>22727</v>
      </c>
      <c r="D7417" t="s">
        <v>1524</v>
      </c>
      <c r="E7417" t="s">
        <v>303</v>
      </c>
    </row>
    <row r="7418" spans="1:5" x14ac:dyDescent="0.25">
      <c r="A7418">
        <v>1120132</v>
      </c>
      <c r="B7418">
        <v>0</v>
      </c>
      <c r="C7418">
        <v>22172</v>
      </c>
      <c r="D7418" t="s">
        <v>1346</v>
      </c>
      <c r="E7418" t="s">
        <v>303</v>
      </c>
    </row>
    <row r="7419" spans="1:5" x14ac:dyDescent="0.25">
      <c r="A7419">
        <v>1120133</v>
      </c>
      <c r="B7419">
        <v>0</v>
      </c>
      <c r="C7419">
        <v>22708</v>
      </c>
      <c r="D7419" t="s">
        <v>1506</v>
      </c>
      <c r="E7419" t="s">
        <v>303</v>
      </c>
    </row>
    <row r="7420" spans="1:5" x14ac:dyDescent="0.25">
      <c r="A7420">
        <v>1120134</v>
      </c>
      <c r="B7420">
        <v>0</v>
      </c>
      <c r="C7420">
        <v>22709</v>
      </c>
      <c r="D7420" t="s">
        <v>1507</v>
      </c>
      <c r="E7420" t="s">
        <v>303</v>
      </c>
    </row>
    <row r="7421" spans="1:5" x14ac:dyDescent="0.25">
      <c r="A7421">
        <v>1120136</v>
      </c>
      <c r="B7421">
        <v>0</v>
      </c>
      <c r="C7421">
        <v>14164</v>
      </c>
      <c r="D7421" t="s">
        <v>506</v>
      </c>
      <c r="E7421" t="s">
        <v>183</v>
      </c>
    </row>
    <row r="7422" spans="1:5" x14ac:dyDescent="0.25">
      <c r="A7422">
        <v>1120137</v>
      </c>
      <c r="B7422">
        <v>1</v>
      </c>
      <c r="C7422">
        <v>25770</v>
      </c>
      <c r="D7422" t="s">
        <v>1622</v>
      </c>
      <c r="E7422" t="s">
        <v>192</v>
      </c>
    </row>
    <row r="7423" spans="1:5" x14ac:dyDescent="0.25">
      <c r="A7423">
        <v>1120141</v>
      </c>
      <c r="B7423">
        <v>1</v>
      </c>
      <c r="C7423">
        <v>14347</v>
      </c>
      <c r="D7423" t="s">
        <v>184</v>
      </c>
      <c r="E7423" t="s">
        <v>183</v>
      </c>
    </row>
    <row r="7424" spans="1:5" x14ac:dyDescent="0.25">
      <c r="A7424">
        <v>1120145</v>
      </c>
      <c r="B7424">
        <v>1</v>
      </c>
      <c r="C7424">
        <v>13933</v>
      </c>
      <c r="D7424" t="s">
        <v>189</v>
      </c>
      <c r="E7424" t="s">
        <v>180</v>
      </c>
    </row>
    <row r="7425" spans="1:5" x14ac:dyDescent="0.25">
      <c r="A7425">
        <v>1120150</v>
      </c>
      <c r="B7425">
        <v>1</v>
      </c>
      <c r="C7425">
        <v>14347</v>
      </c>
      <c r="D7425" t="s">
        <v>184</v>
      </c>
      <c r="E7425" t="s">
        <v>183</v>
      </c>
    </row>
    <row r="7426" spans="1:5" x14ac:dyDescent="0.25">
      <c r="A7426">
        <v>1120151</v>
      </c>
      <c r="B7426">
        <v>1</v>
      </c>
      <c r="C7426">
        <v>12961</v>
      </c>
      <c r="D7426" t="s">
        <v>367</v>
      </c>
      <c r="E7426" t="s">
        <v>215</v>
      </c>
    </row>
    <row r="7427" spans="1:5" x14ac:dyDescent="0.25">
      <c r="A7427">
        <v>1120159</v>
      </c>
      <c r="B7427">
        <v>1</v>
      </c>
      <c r="C7427">
        <v>14347</v>
      </c>
      <c r="D7427" t="s">
        <v>184</v>
      </c>
      <c r="E7427" t="s">
        <v>183</v>
      </c>
    </row>
    <row r="7428" spans="1:5" x14ac:dyDescent="0.25">
      <c r="A7428">
        <v>1120163</v>
      </c>
      <c r="B7428">
        <v>1</v>
      </c>
      <c r="C7428">
        <v>1029</v>
      </c>
      <c r="D7428" t="s">
        <v>527</v>
      </c>
      <c r="E7428" t="s">
        <v>183</v>
      </c>
    </row>
    <row r="7429" spans="1:5" x14ac:dyDescent="0.25">
      <c r="A7429">
        <v>1120167</v>
      </c>
      <c r="B7429">
        <v>1</v>
      </c>
      <c r="C7429">
        <v>14034</v>
      </c>
      <c r="D7429" t="s">
        <v>197</v>
      </c>
      <c r="E7429" t="s">
        <v>192</v>
      </c>
    </row>
    <row r="7430" spans="1:5" x14ac:dyDescent="0.25">
      <c r="A7430">
        <v>1120168</v>
      </c>
      <c r="B7430">
        <v>1</v>
      </c>
      <c r="C7430">
        <v>14034</v>
      </c>
      <c r="D7430" t="s">
        <v>197</v>
      </c>
      <c r="E7430" t="s">
        <v>192</v>
      </c>
    </row>
    <row r="7431" spans="1:5" x14ac:dyDescent="0.25">
      <c r="A7431">
        <v>1120169</v>
      </c>
      <c r="B7431">
        <v>1</v>
      </c>
      <c r="C7431">
        <v>12833</v>
      </c>
      <c r="D7431" t="s">
        <v>387</v>
      </c>
      <c r="E7431" t="s">
        <v>388</v>
      </c>
    </row>
    <row r="7432" spans="1:5" x14ac:dyDescent="0.25">
      <c r="A7432">
        <v>1120190</v>
      </c>
      <c r="B7432">
        <v>1</v>
      </c>
      <c r="C7432">
        <v>34822</v>
      </c>
      <c r="D7432" t="s">
        <v>1795</v>
      </c>
      <c r="E7432" t="s">
        <v>180</v>
      </c>
    </row>
    <row r="7433" spans="1:5" x14ac:dyDescent="0.25">
      <c r="A7433">
        <v>1120192</v>
      </c>
      <c r="B7433">
        <v>1</v>
      </c>
      <c r="C7433">
        <v>24768</v>
      </c>
      <c r="D7433" t="s">
        <v>1596</v>
      </c>
      <c r="E7433" t="s">
        <v>192</v>
      </c>
    </row>
    <row r="7434" spans="1:5" x14ac:dyDescent="0.25">
      <c r="A7434">
        <v>1120207</v>
      </c>
      <c r="B7434">
        <v>1</v>
      </c>
      <c r="C7434">
        <v>17545</v>
      </c>
      <c r="D7434" t="s">
        <v>508</v>
      </c>
      <c r="E7434" t="s">
        <v>215</v>
      </c>
    </row>
    <row r="7435" spans="1:5" x14ac:dyDescent="0.25">
      <c r="A7435">
        <v>1120242</v>
      </c>
      <c r="B7435">
        <v>1</v>
      </c>
      <c r="C7435">
        <v>25770</v>
      </c>
      <c r="D7435" t="s">
        <v>1622</v>
      </c>
      <c r="E7435" t="s">
        <v>192</v>
      </c>
    </row>
    <row r="7436" spans="1:5" x14ac:dyDescent="0.25">
      <c r="A7436">
        <v>1120245</v>
      </c>
      <c r="B7436">
        <v>1</v>
      </c>
      <c r="C7436">
        <v>34866</v>
      </c>
      <c r="D7436" t="s">
        <v>1796</v>
      </c>
      <c r="E7436" t="s">
        <v>215</v>
      </c>
    </row>
    <row r="7437" spans="1:5" x14ac:dyDescent="0.25">
      <c r="A7437">
        <v>1120261</v>
      </c>
      <c r="B7437">
        <v>0</v>
      </c>
      <c r="C7437">
        <v>20871</v>
      </c>
      <c r="D7437" t="s">
        <v>728</v>
      </c>
      <c r="E7437" t="s">
        <v>303</v>
      </c>
    </row>
    <row r="7438" spans="1:5" x14ac:dyDescent="0.25">
      <c r="A7438">
        <v>1120262</v>
      </c>
      <c r="B7438">
        <v>0</v>
      </c>
      <c r="C7438">
        <v>21371</v>
      </c>
      <c r="D7438" t="s">
        <v>1171</v>
      </c>
      <c r="E7438" t="s">
        <v>303</v>
      </c>
    </row>
    <row r="7439" spans="1:5" x14ac:dyDescent="0.25">
      <c r="A7439">
        <v>1120263</v>
      </c>
      <c r="B7439">
        <v>0</v>
      </c>
      <c r="C7439">
        <v>21376</v>
      </c>
      <c r="D7439" t="s">
        <v>1176</v>
      </c>
      <c r="E7439" t="s">
        <v>303</v>
      </c>
    </row>
    <row r="7440" spans="1:5" x14ac:dyDescent="0.25">
      <c r="A7440">
        <v>1120264</v>
      </c>
      <c r="B7440">
        <v>0</v>
      </c>
      <c r="C7440">
        <v>21409</v>
      </c>
      <c r="D7440" t="s">
        <v>1191</v>
      </c>
      <c r="E7440" t="s">
        <v>303</v>
      </c>
    </row>
    <row r="7441" spans="1:5" x14ac:dyDescent="0.25">
      <c r="A7441">
        <v>1120265</v>
      </c>
      <c r="B7441">
        <v>1</v>
      </c>
      <c r="C7441">
        <v>21706</v>
      </c>
      <c r="D7441" t="s">
        <v>1268</v>
      </c>
      <c r="E7441" t="s">
        <v>303</v>
      </c>
    </row>
    <row r="7442" spans="1:5" x14ac:dyDescent="0.25">
      <c r="A7442">
        <v>1120266</v>
      </c>
      <c r="B7442">
        <v>0</v>
      </c>
      <c r="C7442">
        <v>21656</v>
      </c>
      <c r="D7442" t="s">
        <v>1243</v>
      </c>
      <c r="E7442" t="s">
        <v>303</v>
      </c>
    </row>
    <row r="7443" spans="1:5" x14ac:dyDescent="0.25">
      <c r="A7443">
        <v>1120267</v>
      </c>
      <c r="B7443">
        <v>0</v>
      </c>
      <c r="C7443">
        <v>21717</v>
      </c>
      <c r="D7443" t="s">
        <v>1276</v>
      </c>
      <c r="E7443" t="s">
        <v>303</v>
      </c>
    </row>
    <row r="7444" spans="1:5" x14ac:dyDescent="0.25">
      <c r="A7444">
        <v>1120268</v>
      </c>
      <c r="B7444">
        <v>1</v>
      </c>
      <c r="C7444">
        <v>21740</v>
      </c>
      <c r="D7444" t="s">
        <v>1293</v>
      </c>
      <c r="E7444" t="s">
        <v>303</v>
      </c>
    </row>
    <row r="7445" spans="1:5" x14ac:dyDescent="0.25">
      <c r="A7445">
        <v>1120269</v>
      </c>
      <c r="B7445">
        <v>0</v>
      </c>
      <c r="C7445">
        <v>22071</v>
      </c>
      <c r="D7445" t="s">
        <v>1404</v>
      </c>
      <c r="E7445" t="s">
        <v>303</v>
      </c>
    </row>
    <row r="7446" spans="1:5" x14ac:dyDescent="0.25">
      <c r="A7446">
        <v>1120270</v>
      </c>
      <c r="B7446">
        <v>0</v>
      </c>
      <c r="C7446">
        <v>22082</v>
      </c>
      <c r="D7446" t="s">
        <v>1377</v>
      </c>
      <c r="E7446" t="s">
        <v>303</v>
      </c>
    </row>
    <row r="7447" spans="1:5" x14ac:dyDescent="0.25">
      <c r="A7447">
        <v>1120271</v>
      </c>
      <c r="B7447">
        <v>0</v>
      </c>
      <c r="C7447">
        <v>22083</v>
      </c>
      <c r="D7447" t="s">
        <v>1371</v>
      </c>
      <c r="E7447" t="s">
        <v>303</v>
      </c>
    </row>
    <row r="7448" spans="1:5" x14ac:dyDescent="0.25">
      <c r="A7448">
        <v>1120272</v>
      </c>
      <c r="B7448">
        <v>1</v>
      </c>
      <c r="C7448">
        <v>22264</v>
      </c>
      <c r="D7448" t="s">
        <v>1382</v>
      </c>
      <c r="E7448" t="s">
        <v>303</v>
      </c>
    </row>
    <row r="7449" spans="1:5" x14ac:dyDescent="0.25">
      <c r="A7449">
        <v>1120273</v>
      </c>
      <c r="B7449">
        <v>0</v>
      </c>
      <c r="C7449">
        <v>22265</v>
      </c>
      <c r="D7449" t="s">
        <v>1374</v>
      </c>
      <c r="E7449" t="s">
        <v>303</v>
      </c>
    </row>
    <row r="7450" spans="1:5" x14ac:dyDescent="0.25">
      <c r="A7450">
        <v>1120274</v>
      </c>
      <c r="B7450">
        <v>0</v>
      </c>
      <c r="C7450">
        <v>22269</v>
      </c>
      <c r="D7450" t="s">
        <v>1107</v>
      </c>
      <c r="E7450" t="s">
        <v>303</v>
      </c>
    </row>
    <row r="7451" spans="1:5" x14ac:dyDescent="0.25">
      <c r="A7451">
        <v>1120275</v>
      </c>
      <c r="B7451">
        <v>0</v>
      </c>
      <c r="C7451">
        <v>22270</v>
      </c>
      <c r="D7451" t="s">
        <v>1386</v>
      </c>
      <c r="E7451" t="s">
        <v>303</v>
      </c>
    </row>
    <row r="7452" spans="1:5" x14ac:dyDescent="0.25">
      <c r="A7452">
        <v>1120276</v>
      </c>
      <c r="B7452">
        <v>0</v>
      </c>
      <c r="C7452">
        <v>22271</v>
      </c>
      <c r="D7452" t="s">
        <v>1387</v>
      </c>
      <c r="E7452" t="s">
        <v>303</v>
      </c>
    </row>
    <row r="7453" spans="1:5" x14ac:dyDescent="0.25">
      <c r="A7453">
        <v>1120277</v>
      </c>
      <c r="B7453">
        <v>0</v>
      </c>
      <c r="C7453">
        <v>22427</v>
      </c>
      <c r="D7453" t="s">
        <v>1390</v>
      </c>
      <c r="E7453" t="s">
        <v>303</v>
      </c>
    </row>
    <row r="7454" spans="1:5" x14ac:dyDescent="0.25">
      <c r="A7454">
        <v>1120278</v>
      </c>
      <c r="B7454">
        <v>0</v>
      </c>
      <c r="C7454">
        <v>22428</v>
      </c>
      <c r="D7454" t="s">
        <v>1391</v>
      </c>
      <c r="E7454" t="s">
        <v>303</v>
      </c>
    </row>
    <row r="7455" spans="1:5" x14ac:dyDescent="0.25">
      <c r="A7455">
        <v>1120279</v>
      </c>
      <c r="B7455">
        <v>0</v>
      </c>
      <c r="C7455">
        <v>22430</v>
      </c>
      <c r="D7455" t="s">
        <v>1107</v>
      </c>
      <c r="E7455" t="s">
        <v>303</v>
      </c>
    </row>
    <row r="7456" spans="1:5" x14ac:dyDescent="0.25">
      <c r="A7456">
        <v>1120280</v>
      </c>
      <c r="B7456">
        <v>0</v>
      </c>
      <c r="C7456">
        <v>21773</v>
      </c>
      <c r="D7456" t="s">
        <v>1318</v>
      </c>
      <c r="E7456" t="s">
        <v>303</v>
      </c>
    </row>
    <row r="7457" spans="1:5" x14ac:dyDescent="0.25">
      <c r="A7457">
        <v>1120281</v>
      </c>
      <c r="B7457">
        <v>0</v>
      </c>
      <c r="C7457">
        <v>22268</v>
      </c>
      <c r="D7457" t="s">
        <v>1385</v>
      </c>
      <c r="E7457" t="s">
        <v>303</v>
      </c>
    </row>
    <row r="7458" spans="1:5" x14ac:dyDescent="0.25">
      <c r="A7458">
        <v>1120282</v>
      </c>
      <c r="B7458">
        <v>0</v>
      </c>
      <c r="C7458">
        <v>22479</v>
      </c>
      <c r="D7458" t="s">
        <v>1370</v>
      </c>
      <c r="E7458" t="s">
        <v>303</v>
      </c>
    </row>
    <row r="7459" spans="1:5" x14ac:dyDescent="0.25">
      <c r="A7459">
        <v>1120283</v>
      </c>
      <c r="B7459">
        <v>0</v>
      </c>
      <c r="C7459">
        <v>22477</v>
      </c>
      <c r="D7459" t="s">
        <v>1420</v>
      </c>
      <c r="E7459" t="s">
        <v>303</v>
      </c>
    </row>
    <row r="7460" spans="1:5" x14ac:dyDescent="0.25">
      <c r="A7460">
        <v>1120284</v>
      </c>
      <c r="B7460">
        <v>0</v>
      </c>
      <c r="C7460">
        <v>22447</v>
      </c>
      <c r="D7460" t="s">
        <v>1407</v>
      </c>
      <c r="E7460" t="s">
        <v>303</v>
      </c>
    </row>
    <row r="7461" spans="1:5" x14ac:dyDescent="0.25">
      <c r="A7461">
        <v>1120285</v>
      </c>
      <c r="B7461">
        <v>0</v>
      </c>
      <c r="C7461">
        <v>22094</v>
      </c>
      <c r="D7461" t="s">
        <v>1328</v>
      </c>
      <c r="E7461" t="s">
        <v>303</v>
      </c>
    </row>
    <row r="7462" spans="1:5" x14ac:dyDescent="0.25">
      <c r="A7462">
        <v>1120286</v>
      </c>
      <c r="B7462">
        <v>0</v>
      </c>
      <c r="C7462">
        <v>22478</v>
      </c>
      <c r="D7462" t="s">
        <v>1421</v>
      </c>
      <c r="E7462" t="s">
        <v>303</v>
      </c>
    </row>
    <row r="7463" spans="1:5" x14ac:dyDescent="0.25">
      <c r="A7463">
        <v>1120287</v>
      </c>
      <c r="B7463">
        <v>0</v>
      </c>
      <c r="C7463">
        <v>21737</v>
      </c>
      <c r="D7463" t="s">
        <v>1290</v>
      </c>
      <c r="E7463" t="s">
        <v>303</v>
      </c>
    </row>
    <row r="7464" spans="1:5" x14ac:dyDescent="0.25">
      <c r="A7464">
        <v>1120288</v>
      </c>
      <c r="B7464">
        <v>0</v>
      </c>
      <c r="C7464">
        <v>22422</v>
      </c>
      <c r="D7464" t="s">
        <v>1394</v>
      </c>
      <c r="E7464" t="s">
        <v>303</v>
      </c>
    </row>
    <row r="7465" spans="1:5" x14ac:dyDescent="0.25">
      <c r="A7465">
        <v>1120289</v>
      </c>
      <c r="B7465">
        <v>1</v>
      </c>
      <c r="C7465">
        <v>22099</v>
      </c>
      <c r="D7465" t="s">
        <v>1331</v>
      </c>
      <c r="E7465" t="s">
        <v>303</v>
      </c>
    </row>
    <row r="7466" spans="1:5" x14ac:dyDescent="0.25">
      <c r="A7466">
        <v>1120290</v>
      </c>
      <c r="B7466">
        <v>0</v>
      </c>
      <c r="C7466">
        <v>22704</v>
      </c>
      <c r="D7466" t="s">
        <v>1502</v>
      </c>
      <c r="E7466" t="s">
        <v>303</v>
      </c>
    </row>
    <row r="7467" spans="1:5" x14ac:dyDescent="0.25">
      <c r="A7467">
        <v>1120291</v>
      </c>
      <c r="B7467">
        <v>0</v>
      </c>
      <c r="C7467">
        <v>22105</v>
      </c>
      <c r="D7467" t="s">
        <v>1084</v>
      </c>
      <c r="E7467" t="s">
        <v>303</v>
      </c>
    </row>
    <row r="7468" spans="1:5" x14ac:dyDescent="0.25">
      <c r="A7468">
        <v>1120292</v>
      </c>
      <c r="B7468">
        <v>0</v>
      </c>
      <c r="C7468">
        <v>20872</v>
      </c>
      <c r="D7468" t="s">
        <v>1109</v>
      </c>
      <c r="E7468" t="s">
        <v>303</v>
      </c>
    </row>
    <row r="7469" spans="1:5" x14ac:dyDescent="0.25">
      <c r="A7469">
        <v>1120294</v>
      </c>
      <c r="B7469">
        <v>1</v>
      </c>
      <c r="C7469">
        <v>12943</v>
      </c>
      <c r="D7469" t="s">
        <v>729</v>
      </c>
      <c r="E7469" t="s">
        <v>303</v>
      </c>
    </row>
    <row r="7470" spans="1:5" x14ac:dyDescent="0.25">
      <c r="A7470">
        <v>1120298</v>
      </c>
      <c r="B7470">
        <v>1</v>
      </c>
      <c r="C7470">
        <v>12700</v>
      </c>
      <c r="D7470" t="s">
        <v>524</v>
      </c>
      <c r="E7470" t="s">
        <v>180</v>
      </c>
    </row>
    <row r="7471" spans="1:5" x14ac:dyDescent="0.25">
      <c r="A7471">
        <v>1120301</v>
      </c>
      <c r="B7471">
        <v>0</v>
      </c>
      <c r="C7471">
        <v>20851</v>
      </c>
      <c r="D7471" t="s">
        <v>1086</v>
      </c>
      <c r="E7471" t="s">
        <v>303</v>
      </c>
    </row>
    <row r="7472" spans="1:5" x14ac:dyDescent="0.25">
      <c r="A7472">
        <v>1120303</v>
      </c>
      <c r="B7472">
        <v>1</v>
      </c>
      <c r="C7472">
        <v>22049</v>
      </c>
      <c r="D7472" t="s">
        <v>1365</v>
      </c>
      <c r="E7472" t="s">
        <v>303</v>
      </c>
    </row>
    <row r="7473" spans="1:5" x14ac:dyDescent="0.25">
      <c r="A7473">
        <v>1120309</v>
      </c>
      <c r="B7473">
        <v>1</v>
      </c>
      <c r="C7473">
        <v>26611</v>
      </c>
      <c r="D7473" t="s">
        <v>1684</v>
      </c>
      <c r="E7473" t="s">
        <v>303</v>
      </c>
    </row>
    <row r="7474" spans="1:5" x14ac:dyDescent="0.25">
      <c r="A7474">
        <v>1120346</v>
      </c>
      <c r="B7474">
        <v>1</v>
      </c>
      <c r="C7474">
        <v>27808</v>
      </c>
      <c r="D7474" t="s">
        <v>1715</v>
      </c>
      <c r="E7474" t="s">
        <v>180</v>
      </c>
    </row>
    <row r="7475" spans="1:5" x14ac:dyDescent="0.25">
      <c r="A7475">
        <v>1120374</v>
      </c>
      <c r="B7475">
        <v>1</v>
      </c>
      <c r="C7475">
        <v>17545</v>
      </c>
      <c r="D7475" t="s">
        <v>508</v>
      </c>
      <c r="E7475" t="s">
        <v>215</v>
      </c>
    </row>
    <row r="7476" spans="1:5" x14ac:dyDescent="0.25">
      <c r="A7476">
        <v>1120406</v>
      </c>
      <c r="B7476">
        <v>1</v>
      </c>
      <c r="C7476">
        <v>12961</v>
      </c>
      <c r="D7476" t="s">
        <v>367</v>
      </c>
      <c r="E7476" t="s">
        <v>215</v>
      </c>
    </row>
    <row r="7477" spans="1:5" x14ac:dyDescent="0.25">
      <c r="A7477">
        <v>1120408</v>
      </c>
      <c r="B7477">
        <v>1</v>
      </c>
      <c r="C7477">
        <v>12915</v>
      </c>
      <c r="D7477" t="s">
        <v>179</v>
      </c>
      <c r="E7477" t="s">
        <v>180</v>
      </c>
    </row>
    <row r="7478" spans="1:5" x14ac:dyDescent="0.25">
      <c r="A7478">
        <v>1120410</v>
      </c>
      <c r="B7478">
        <v>1</v>
      </c>
      <c r="C7478">
        <v>13837</v>
      </c>
      <c r="D7478" t="s">
        <v>191</v>
      </c>
      <c r="E7478" t="s">
        <v>192</v>
      </c>
    </row>
    <row r="7479" spans="1:5" x14ac:dyDescent="0.25">
      <c r="A7479">
        <v>1120451</v>
      </c>
      <c r="B7479">
        <v>1</v>
      </c>
      <c r="C7479">
        <v>12919</v>
      </c>
      <c r="D7479" t="s">
        <v>483</v>
      </c>
      <c r="E7479" t="s">
        <v>215</v>
      </c>
    </row>
    <row r="7480" spans="1:5" x14ac:dyDescent="0.25">
      <c r="A7480">
        <v>1120537</v>
      </c>
      <c r="B7480">
        <v>1</v>
      </c>
      <c r="C7480">
        <v>19163</v>
      </c>
      <c r="D7480" t="s">
        <v>736</v>
      </c>
      <c r="E7480" t="s">
        <v>186</v>
      </c>
    </row>
    <row r="7481" spans="1:5" x14ac:dyDescent="0.25">
      <c r="A7481">
        <v>1120595</v>
      </c>
      <c r="B7481">
        <v>1</v>
      </c>
      <c r="C7481">
        <v>14153</v>
      </c>
      <c r="D7481" t="s">
        <v>494</v>
      </c>
      <c r="E7481" t="s">
        <v>183</v>
      </c>
    </row>
    <row r="7482" spans="1:5" x14ac:dyDescent="0.25">
      <c r="A7482">
        <v>1120597</v>
      </c>
      <c r="B7482">
        <v>1</v>
      </c>
      <c r="C7482">
        <v>13329</v>
      </c>
      <c r="D7482" t="s">
        <v>341</v>
      </c>
    </row>
    <row r="7483" spans="1:5" x14ac:dyDescent="0.25">
      <c r="A7483">
        <v>1120599</v>
      </c>
      <c r="B7483">
        <v>1</v>
      </c>
      <c r="C7483">
        <v>25770</v>
      </c>
      <c r="D7483" t="s">
        <v>1622</v>
      </c>
      <c r="E7483" t="s">
        <v>192</v>
      </c>
    </row>
    <row r="7484" spans="1:5" x14ac:dyDescent="0.25">
      <c r="A7484">
        <v>1120615</v>
      </c>
      <c r="B7484">
        <v>0</v>
      </c>
      <c r="C7484">
        <v>13156</v>
      </c>
      <c r="D7484" t="s">
        <v>1055</v>
      </c>
      <c r="E7484" t="s">
        <v>303</v>
      </c>
    </row>
    <row r="7485" spans="1:5" x14ac:dyDescent="0.25">
      <c r="A7485">
        <v>1120646</v>
      </c>
      <c r="B7485">
        <v>1</v>
      </c>
      <c r="C7485">
        <v>12833</v>
      </c>
      <c r="D7485" t="s">
        <v>387</v>
      </c>
      <c r="E7485" t="s">
        <v>388</v>
      </c>
    </row>
    <row r="7486" spans="1:5" x14ac:dyDescent="0.25">
      <c r="A7486">
        <v>1120668</v>
      </c>
      <c r="B7486">
        <v>1</v>
      </c>
      <c r="C7486">
        <v>25770</v>
      </c>
      <c r="D7486" t="s">
        <v>1622</v>
      </c>
      <c r="E7486" t="s">
        <v>192</v>
      </c>
    </row>
    <row r="7487" spans="1:5" x14ac:dyDescent="0.25">
      <c r="A7487">
        <v>1120687</v>
      </c>
      <c r="B7487">
        <v>1</v>
      </c>
      <c r="C7487">
        <v>18677</v>
      </c>
      <c r="D7487" t="s">
        <v>187</v>
      </c>
      <c r="E7487" t="s">
        <v>180</v>
      </c>
    </row>
    <row r="7488" spans="1:5" x14ac:dyDescent="0.25">
      <c r="A7488">
        <v>1120721</v>
      </c>
      <c r="B7488">
        <v>1</v>
      </c>
      <c r="C7488">
        <v>18949</v>
      </c>
      <c r="D7488" t="s">
        <v>745</v>
      </c>
      <c r="E7488" t="s">
        <v>186</v>
      </c>
    </row>
    <row r="7489" spans="1:5" x14ac:dyDescent="0.25">
      <c r="A7489">
        <v>1120726</v>
      </c>
      <c r="B7489">
        <v>1</v>
      </c>
      <c r="C7489">
        <v>35306</v>
      </c>
      <c r="D7489" t="s">
        <v>1797</v>
      </c>
      <c r="E7489" t="s">
        <v>192</v>
      </c>
    </row>
    <row r="7490" spans="1:5" x14ac:dyDescent="0.25">
      <c r="A7490">
        <v>1120730</v>
      </c>
      <c r="B7490">
        <v>1</v>
      </c>
      <c r="C7490">
        <v>12740</v>
      </c>
      <c r="D7490" t="s">
        <v>511</v>
      </c>
      <c r="E7490" t="s">
        <v>388</v>
      </c>
    </row>
    <row r="7491" spans="1:5" x14ac:dyDescent="0.25">
      <c r="A7491">
        <v>1120732</v>
      </c>
      <c r="B7491">
        <v>1</v>
      </c>
      <c r="C7491">
        <v>25770</v>
      </c>
      <c r="D7491" t="s">
        <v>1622</v>
      </c>
      <c r="E7491" t="s">
        <v>192</v>
      </c>
    </row>
    <row r="7492" spans="1:5" x14ac:dyDescent="0.25">
      <c r="A7492">
        <v>1120736</v>
      </c>
      <c r="B7492">
        <v>0</v>
      </c>
      <c r="C7492">
        <v>22678</v>
      </c>
      <c r="D7492" t="s">
        <v>1486</v>
      </c>
      <c r="E7492" t="s">
        <v>303</v>
      </c>
    </row>
    <row r="7493" spans="1:5" x14ac:dyDescent="0.25">
      <c r="A7493">
        <v>1120737</v>
      </c>
      <c r="B7493">
        <v>0</v>
      </c>
      <c r="C7493">
        <v>25954</v>
      </c>
      <c r="D7493" t="s">
        <v>1630</v>
      </c>
    </row>
    <row r="7494" spans="1:5" x14ac:dyDescent="0.25">
      <c r="A7494">
        <v>1120740</v>
      </c>
      <c r="B7494">
        <v>1</v>
      </c>
      <c r="C7494">
        <v>14347</v>
      </c>
      <c r="D7494" t="s">
        <v>184</v>
      </c>
      <c r="E7494" t="s">
        <v>183</v>
      </c>
    </row>
    <row r="7495" spans="1:5" x14ac:dyDescent="0.25">
      <c r="A7495">
        <v>1120741</v>
      </c>
      <c r="B7495">
        <v>1</v>
      </c>
      <c r="C7495">
        <v>23165</v>
      </c>
      <c r="D7495" t="s">
        <v>684</v>
      </c>
      <c r="E7495" t="s">
        <v>303</v>
      </c>
    </row>
    <row r="7496" spans="1:5" x14ac:dyDescent="0.25">
      <c r="A7496">
        <v>1120748</v>
      </c>
      <c r="B7496">
        <v>1</v>
      </c>
      <c r="C7496">
        <v>13993</v>
      </c>
      <c r="D7496" t="s">
        <v>185</v>
      </c>
      <c r="E7496" t="s">
        <v>186</v>
      </c>
    </row>
    <row r="7497" spans="1:5" x14ac:dyDescent="0.25">
      <c r="A7497">
        <v>1120826</v>
      </c>
      <c r="B7497">
        <v>1</v>
      </c>
      <c r="C7497">
        <v>17545</v>
      </c>
      <c r="D7497" t="s">
        <v>508</v>
      </c>
      <c r="E7497" t="s">
        <v>215</v>
      </c>
    </row>
    <row r="7498" spans="1:5" x14ac:dyDescent="0.25">
      <c r="A7498">
        <v>1120833</v>
      </c>
      <c r="B7498">
        <v>1</v>
      </c>
      <c r="C7498">
        <v>26552</v>
      </c>
      <c r="D7498" t="s">
        <v>1720</v>
      </c>
      <c r="E7498" t="s">
        <v>215</v>
      </c>
    </row>
    <row r="7499" spans="1:5" x14ac:dyDescent="0.25">
      <c r="A7499">
        <v>1120888</v>
      </c>
      <c r="B7499">
        <v>1</v>
      </c>
      <c r="C7499">
        <v>20411</v>
      </c>
      <c r="D7499" t="s">
        <v>983</v>
      </c>
      <c r="E7499" t="s">
        <v>192</v>
      </c>
    </row>
    <row r="7500" spans="1:5" x14ac:dyDescent="0.25">
      <c r="A7500">
        <v>1120889</v>
      </c>
      <c r="B7500">
        <v>1</v>
      </c>
      <c r="C7500">
        <v>13781</v>
      </c>
      <c r="D7500" t="s">
        <v>198</v>
      </c>
      <c r="E7500" t="s">
        <v>180</v>
      </c>
    </row>
    <row r="7501" spans="1:5" x14ac:dyDescent="0.25">
      <c r="A7501">
        <v>1120906</v>
      </c>
      <c r="B7501">
        <v>1</v>
      </c>
      <c r="C7501">
        <v>18949</v>
      </c>
      <c r="D7501" t="s">
        <v>745</v>
      </c>
      <c r="E7501" t="s">
        <v>186</v>
      </c>
    </row>
    <row r="7502" spans="1:5" x14ac:dyDescent="0.25">
      <c r="A7502">
        <v>1120952</v>
      </c>
      <c r="B7502">
        <v>1</v>
      </c>
      <c r="C7502">
        <v>12943</v>
      </c>
      <c r="D7502" t="s">
        <v>729</v>
      </c>
      <c r="E7502" t="s">
        <v>303</v>
      </c>
    </row>
    <row r="7503" spans="1:5" x14ac:dyDescent="0.25">
      <c r="A7503">
        <v>1120956</v>
      </c>
      <c r="B7503">
        <v>1</v>
      </c>
      <c r="C7503">
        <v>12854</v>
      </c>
      <c r="D7503" t="s">
        <v>1206</v>
      </c>
      <c r="E7503" t="s">
        <v>192</v>
      </c>
    </row>
    <row r="7504" spans="1:5" x14ac:dyDescent="0.25">
      <c r="A7504">
        <v>1120977</v>
      </c>
      <c r="B7504">
        <v>1</v>
      </c>
      <c r="C7504">
        <v>14153</v>
      </c>
      <c r="D7504" t="s">
        <v>494</v>
      </c>
      <c r="E7504" t="s">
        <v>183</v>
      </c>
    </row>
    <row r="7505" spans="1:5" x14ac:dyDescent="0.25">
      <c r="A7505">
        <v>1120989</v>
      </c>
      <c r="B7505">
        <v>1</v>
      </c>
      <c r="C7505">
        <v>12968</v>
      </c>
      <c r="D7505" t="s">
        <v>200</v>
      </c>
      <c r="E7505" t="s">
        <v>180</v>
      </c>
    </row>
    <row r="7506" spans="1:5" x14ac:dyDescent="0.25">
      <c r="A7506">
        <v>1121028</v>
      </c>
      <c r="B7506">
        <v>1</v>
      </c>
      <c r="C7506">
        <v>21300</v>
      </c>
      <c r="D7506" t="s">
        <v>1142</v>
      </c>
      <c r="E7506" t="s">
        <v>180</v>
      </c>
    </row>
    <row r="7507" spans="1:5" x14ac:dyDescent="0.25">
      <c r="A7507">
        <v>1121029</v>
      </c>
      <c r="B7507">
        <v>1</v>
      </c>
      <c r="C7507">
        <v>17545</v>
      </c>
      <c r="D7507" t="s">
        <v>508</v>
      </c>
      <c r="E7507" t="s">
        <v>215</v>
      </c>
    </row>
    <row r="7508" spans="1:5" x14ac:dyDescent="0.25">
      <c r="A7508">
        <v>1121032</v>
      </c>
      <c r="B7508">
        <v>1</v>
      </c>
      <c r="C7508">
        <v>12961</v>
      </c>
      <c r="D7508" t="s">
        <v>367</v>
      </c>
      <c r="E7508" t="s">
        <v>215</v>
      </c>
    </row>
    <row r="7509" spans="1:5" x14ac:dyDescent="0.25">
      <c r="A7509">
        <v>1121092</v>
      </c>
      <c r="B7509">
        <v>1</v>
      </c>
      <c r="C7509">
        <v>12943</v>
      </c>
      <c r="D7509" t="s">
        <v>729</v>
      </c>
      <c r="E7509" t="s">
        <v>303</v>
      </c>
    </row>
    <row r="7510" spans="1:5" x14ac:dyDescent="0.25">
      <c r="A7510">
        <v>1121120</v>
      </c>
      <c r="B7510">
        <v>0</v>
      </c>
      <c r="C7510">
        <v>26303</v>
      </c>
      <c r="D7510" t="s">
        <v>1690</v>
      </c>
      <c r="E7510" t="s">
        <v>186</v>
      </c>
    </row>
    <row r="7511" spans="1:5" x14ac:dyDescent="0.25">
      <c r="A7511">
        <v>1121130</v>
      </c>
      <c r="B7511">
        <v>1</v>
      </c>
      <c r="C7511">
        <v>13222</v>
      </c>
      <c r="D7511" t="s">
        <v>567</v>
      </c>
      <c r="E7511" t="s">
        <v>192</v>
      </c>
    </row>
    <row r="7512" spans="1:5" x14ac:dyDescent="0.25">
      <c r="A7512">
        <v>1121136</v>
      </c>
      <c r="B7512">
        <v>1</v>
      </c>
      <c r="C7512">
        <v>12961</v>
      </c>
      <c r="D7512" t="s">
        <v>367</v>
      </c>
      <c r="E7512" t="s">
        <v>215</v>
      </c>
    </row>
    <row r="7513" spans="1:5" x14ac:dyDescent="0.25">
      <c r="A7513">
        <v>1121140</v>
      </c>
      <c r="B7513">
        <v>1</v>
      </c>
      <c r="C7513">
        <v>12961</v>
      </c>
      <c r="D7513" t="s">
        <v>367</v>
      </c>
      <c r="E7513" t="s">
        <v>215</v>
      </c>
    </row>
    <row r="7514" spans="1:5" x14ac:dyDescent="0.25">
      <c r="A7514">
        <v>1121146</v>
      </c>
      <c r="B7514">
        <v>1</v>
      </c>
      <c r="C7514">
        <v>25770</v>
      </c>
      <c r="D7514" t="s">
        <v>1622</v>
      </c>
      <c r="E7514" t="s">
        <v>192</v>
      </c>
    </row>
    <row r="7515" spans="1:5" x14ac:dyDescent="0.25">
      <c r="A7515">
        <v>1121153</v>
      </c>
      <c r="B7515">
        <v>1</v>
      </c>
      <c r="C7515">
        <v>25770</v>
      </c>
      <c r="D7515" t="s">
        <v>1622</v>
      </c>
      <c r="E7515" t="s">
        <v>192</v>
      </c>
    </row>
    <row r="7516" spans="1:5" x14ac:dyDescent="0.25">
      <c r="A7516">
        <v>1121278</v>
      </c>
      <c r="B7516">
        <v>1</v>
      </c>
      <c r="C7516">
        <v>30308</v>
      </c>
      <c r="D7516" t="s">
        <v>190</v>
      </c>
      <c r="E7516" t="s">
        <v>180</v>
      </c>
    </row>
    <row r="7517" spans="1:5" x14ac:dyDescent="0.25">
      <c r="A7517">
        <v>1121326</v>
      </c>
      <c r="B7517">
        <v>1</v>
      </c>
      <c r="C7517">
        <v>18949</v>
      </c>
      <c r="D7517" t="s">
        <v>745</v>
      </c>
      <c r="E7517" t="s">
        <v>186</v>
      </c>
    </row>
    <row r="7518" spans="1:5" x14ac:dyDescent="0.25">
      <c r="A7518">
        <v>1121344</v>
      </c>
      <c r="B7518">
        <v>1</v>
      </c>
      <c r="C7518">
        <v>13837</v>
      </c>
      <c r="D7518" t="s">
        <v>191</v>
      </c>
      <c r="E7518" t="s">
        <v>192</v>
      </c>
    </row>
    <row r="7519" spans="1:5" x14ac:dyDescent="0.25">
      <c r="A7519">
        <v>1121373</v>
      </c>
      <c r="B7519">
        <v>1</v>
      </c>
      <c r="C7519">
        <v>22439</v>
      </c>
      <c r="D7519" t="s">
        <v>1361</v>
      </c>
      <c r="E7519" t="s">
        <v>192</v>
      </c>
    </row>
    <row r="7520" spans="1:5" x14ac:dyDescent="0.25">
      <c r="A7520">
        <v>1121374</v>
      </c>
      <c r="B7520">
        <v>1</v>
      </c>
      <c r="C7520">
        <v>12833</v>
      </c>
      <c r="D7520" t="s">
        <v>387</v>
      </c>
      <c r="E7520" t="s">
        <v>388</v>
      </c>
    </row>
    <row r="7521" spans="1:5" x14ac:dyDescent="0.25">
      <c r="A7521">
        <v>1121375</v>
      </c>
      <c r="B7521">
        <v>1</v>
      </c>
      <c r="C7521">
        <v>31792</v>
      </c>
      <c r="D7521" t="s">
        <v>1769</v>
      </c>
      <c r="E7521" t="s">
        <v>180</v>
      </c>
    </row>
    <row r="7522" spans="1:5" x14ac:dyDescent="0.25">
      <c r="A7522">
        <v>1121404</v>
      </c>
      <c r="B7522">
        <v>1</v>
      </c>
      <c r="C7522">
        <v>19163</v>
      </c>
      <c r="D7522" t="s">
        <v>736</v>
      </c>
      <c r="E7522" t="s">
        <v>186</v>
      </c>
    </row>
    <row r="7523" spans="1:5" x14ac:dyDescent="0.25">
      <c r="A7523">
        <v>1121422</v>
      </c>
      <c r="B7523">
        <v>1</v>
      </c>
      <c r="C7523">
        <v>25770</v>
      </c>
      <c r="D7523" t="s">
        <v>1622</v>
      </c>
      <c r="E7523" t="s">
        <v>192</v>
      </c>
    </row>
    <row r="7524" spans="1:5" x14ac:dyDescent="0.25">
      <c r="A7524">
        <v>1121423</v>
      </c>
      <c r="B7524">
        <v>1</v>
      </c>
      <c r="C7524">
        <v>25770</v>
      </c>
      <c r="D7524" t="s">
        <v>1622</v>
      </c>
      <c r="E7524" t="s">
        <v>192</v>
      </c>
    </row>
    <row r="7525" spans="1:5" x14ac:dyDescent="0.25">
      <c r="A7525">
        <v>1121424</v>
      </c>
      <c r="B7525">
        <v>1</v>
      </c>
      <c r="C7525">
        <v>25770</v>
      </c>
      <c r="D7525" t="s">
        <v>1622</v>
      </c>
      <c r="E7525" t="s">
        <v>192</v>
      </c>
    </row>
    <row r="7526" spans="1:5" x14ac:dyDescent="0.25">
      <c r="A7526">
        <v>1121425</v>
      </c>
      <c r="B7526">
        <v>1</v>
      </c>
      <c r="C7526">
        <v>25770</v>
      </c>
      <c r="D7526" t="s">
        <v>1622</v>
      </c>
      <c r="E7526" t="s">
        <v>192</v>
      </c>
    </row>
    <row r="7527" spans="1:5" x14ac:dyDescent="0.25">
      <c r="A7527">
        <v>1121426</v>
      </c>
      <c r="B7527">
        <v>1</v>
      </c>
      <c r="C7527">
        <v>25770</v>
      </c>
      <c r="D7527" t="s">
        <v>1622</v>
      </c>
      <c r="E7527" t="s">
        <v>192</v>
      </c>
    </row>
    <row r="7528" spans="1:5" x14ac:dyDescent="0.25">
      <c r="A7528">
        <v>1121471</v>
      </c>
      <c r="B7528">
        <v>1</v>
      </c>
      <c r="C7528">
        <v>17545</v>
      </c>
      <c r="D7528" t="s">
        <v>508</v>
      </c>
      <c r="E7528" t="s">
        <v>215</v>
      </c>
    </row>
    <row r="7529" spans="1:5" x14ac:dyDescent="0.25">
      <c r="A7529">
        <v>1121472</v>
      </c>
      <c r="B7529">
        <v>1</v>
      </c>
      <c r="C7529">
        <v>28525</v>
      </c>
      <c r="D7529" t="s">
        <v>1741</v>
      </c>
      <c r="E7529" t="s">
        <v>180</v>
      </c>
    </row>
    <row r="7530" spans="1:5" x14ac:dyDescent="0.25">
      <c r="A7530">
        <v>1121486</v>
      </c>
      <c r="B7530">
        <v>1</v>
      </c>
      <c r="C7530">
        <v>25770</v>
      </c>
      <c r="D7530" t="s">
        <v>1622</v>
      </c>
      <c r="E7530" t="s">
        <v>192</v>
      </c>
    </row>
    <row r="7531" spans="1:5" x14ac:dyDescent="0.25">
      <c r="A7531">
        <v>1121487</v>
      </c>
      <c r="B7531">
        <v>1</v>
      </c>
      <c r="C7531">
        <v>14045</v>
      </c>
      <c r="D7531" t="s">
        <v>371</v>
      </c>
      <c r="E7531" t="s">
        <v>180</v>
      </c>
    </row>
    <row r="7532" spans="1:5" x14ac:dyDescent="0.25">
      <c r="A7532">
        <v>1121488</v>
      </c>
      <c r="B7532">
        <v>1</v>
      </c>
      <c r="C7532">
        <v>19163</v>
      </c>
      <c r="D7532" t="s">
        <v>736</v>
      </c>
      <c r="E7532" t="s">
        <v>186</v>
      </c>
    </row>
    <row r="7533" spans="1:5" x14ac:dyDescent="0.25">
      <c r="A7533">
        <v>1121502</v>
      </c>
      <c r="B7533">
        <v>1</v>
      </c>
      <c r="C7533">
        <v>1029</v>
      </c>
      <c r="D7533" t="s">
        <v>527</v>
      </c>
      <c r="E7533" t="s">
        <v>183</v>
      </c>
    </row>
    <row r="7534" spans="1:5" x14ac:dyDescent="0.25">
      <c r="A7534">
        <v>1121521</v>
      </c>
      <c r="B7534">
        <v>1</v>
      </c>
      <c r="C7534">
        <v>35708</v>
      </c>
      <c r="D7534" t="s">
        <v>1798</v>
      </c>
      <c r="E7534" t="s">
        <v>180</v>
      </c>
    </row>
    <row r="7535" spans="1:5" x14ac:dyDescent="0.25">
      <c r="A7535">
        <v>1121526</v>
      </c>
      <c r="B7535">
        <v>1</v>
      </c>
      <c r="C7535">
        <v>25770</v>
      </c>
      <c r="D7535" t="s">
        <v>1622</v>
      </c>
      <c r="E7535" t="s">
        <v>192</v>
      </c>
    </row>
    <row r="7536" spans="1:5" x14ac:dyDescent="0.25">
      <c r="A7536">
        <v>1121549</v>
      </c>
      <c r="B7536">
        <v>1</v>
      </c>
      <c r="C7536">
        <v>35988</v>
      </c>
      <c r="D7536" t="s">
        <v>1799</v>
      </c>
      <c r="E7536" t="s">
        <v>192</v>
      </c>
    </row>
    <row r="7537" spans="1:5" x14ac:dyDescent="0.25">
      <c r="A7537">
        <v>1121588</v>
      </c>
      <c r="B7537">
        <v>1</v>
      </c>
      <c r="C7537">
        <v>26289</v>
      </c>
      <c r="D7537" t="s">
        <v>1661</v>
      </c>
      <c r="E7537" t="s">
        <v>180</v>
      </c>
    </row>
    <row r="7538" spans="1:5" x14ac:dyDescent="0.25">
      <c r="A7538">
        <v>1121601</v>
      </c>
      <c r="B7538">
        <v>1</v>
      </c>
      <c r="C7538">
        <v>12961</v>
      </c>
      <c r="D7538" t="s">
        <v>367</v>
      </c>
      <c r="E7538" t="s">
        <v>215</v>
      </c>
    </row>
    <row r="7539" spans="1:5" x14ac:dyDescent="0.25">
      <c r="A7539">
        <v>1121606</v>
      </c>
      <c r="B7539">
        <v>1</v>
      </c>
      <c r="C7539">
        <v>25770</v>
      </c>
      <c r="D7539" t="s">
        <v>1622</v>
      </c>
      <c r="E7539" t="s">
        <v>192</v>
      </c>
    </row>
    <row r="7540" spans="1:5" x14ac:dyDescent="0.25">
      <c r="A7540">
        <v>1121644</v>
      </c>
      <c r="B7540">
        <v>1</v>
      </c>
      <c r="C7540">
        <v>36030</v>
      </c>
      <c r="D7540" t="s">
        <v>1800</v>
      </c>
      <c r="E7540" t="s">
        <v>180</v>
      </c>
    </row>
    <row r="7541" spans="1:5" x14ac:dyDescent="0.25">
      <c r="A7541">
        <v>1121645</v>
      </c>
      <c r="B7541">
        <v>1</v>
      </c>
      <c r="C7541">
        <v>12843</v>
      </c>
      <c r="D7541" t="s">
        <v>385</v>
      </c>
      <c r="E7541" t="s">
        <v>180</v>
      </c>
    </row>
    <row r="7542" spans="1:5" x14ac:dyDescent="0.25">
      <c r="A7542">
        <v>1121701</v>
      </c>
      <c r="B7542">
        <v>1</v>
      </c>
      <c r="C7542">
        <v>17545</v>
      </c>
      <c r="D7542" t="s">
        <v>508</v>
      </c>
      <c r="E7542" t="s">
        <v>215</v>
      </c>
    </row>
    <row r="7543" spans="1:5" x14ac:dyDescent="0.25">
      <c r="A7543">
        <v>1121721</v>
      </c>
      <c r="B7543">
        <v>1</v>
      </c>
      <c r="C7543">
        <v>17545</v>
      </c>
      <c r="D7543" t="s">
        <v>508</v>
      </c>
      <c r="E7543" t="s">
        <v>215</v>
      </c>
    </row>
    <row r="7544" spans="1:5" x14ac:dyDescent="0.25">
      <c r="A7544">
        <v>1121744</v>
      </c>
      <c r="B7544">
        <v>1</v>
      </c>
      <c r="C7544">
        <v>36113</v>
      </c>
      <c r="D7544" t="s">
        <v>1801</v>
      </c>
      <c r="E7544" t="s">
        <v>186</v>
      </c>
    </row>
    <row r="7545" spans="1:5" x14ac:dyDescent="0.25">
      <c r="A7545">
        <v>1121773</v>
      </c>
      <c r="B7545">
        <v>1</v>
      </c>
      <c r="C7545">
        <v>12915</v>
      </c>
      <c r="D7545" t="s">
        <v>179</v>
      </c>
      <c r="E7545" t="s">
        <v>180</v>
      </c>
    </row>
    <row r="7546" spans="1:5" x14ac:dyDescent="0.25">
      <c r="A7546">
        <v>1121808</v>
      </c>
      <c r="B7546">
        <v>1</v>
      </c>
      <c r="C7546">
        <v>13223</v>
      </c>
      <c r="D7546" t="s">
        <v>188</v>
      </c>
      <c r="E7546" t="s">
        <v>180</v>
      </c>
    </row>
    <row r="7547" spans="1:5" x14ac:dyDescent="0.25">
      <c r="A7547">
        <v>1121817</v>
      </c>
      <c r="B7547">
        <v>1</v>
      </c>
      <c r="C7547">
        <v>1037</v>
      </c>
      <c r="D7547" t="s">
        <v>680</v>
      </c>
      <c r="E7547" t="s">
        <v>183</v>
      </c>
    </row>
    <row r="7548" spans="1:5" x14ac:dyDescent="0.25">
      <c r="A7548">
        <v>1121819</v>
      </c>
      <c r="B7548">
        <v>1</v>
      </c>
      <c r="C7548">
        <v>36113</v>
      </c>
      <c r="D7548" t="s">
        <v>1801</v>
      </c>
      <c r="E7548" t="s">
        <v>186</v>
      </c>
    </row>
    <row r="7549" spans="1:5" x14ac:dyDescent="0.25">
      <c r="A7549">
        <v>1121825</v>
      </c>
      <c r="B7549">
        <v>1</v>
      </c>
      <c r="C7549">
        <v>12943</v>
      </c>
      <c r="D7549" t="s">
        <v>729</v>
      </c>
      <c r="E7549" t="s">
        <v>303</v>
      </c>
    </row>
    <row r="7550" spans="1:5" x14ac:dyDescent="0.25">
      <c r="A7550">
        <v>1121842</v>
      </c>
      <c r="B7550">
        <v>1</v>
      </c>
      <c r="C7550">
        <v>12700</v>
      </c>
      <c r="D7550" t="s">
        <v>524</v>
      </c>
      <c r="E7550" t="s">
        <v>180</v>
      </c>
    </row>
    <row r="7551" spans="1:5" x14ac:dyDescent="0.25">
      <c r="A7551">
        <v>1121843</v>
      </c>
      <c r="B7551">
        <v>1</v>
      </c>
      <c r="C7551">
        <v>12700</v>
      </c>
      <c r="D7551" t="s">
        <v>524</v>
      </c>
      <c r="E7551" t="s">
        <v>180</v>
      </c>
    </row>
    <row r="7552" spans="1:5" x14ac:dyDescent="0.25">
      <c r="A7552">
        <v>1121854</v>
      </c>
      <c r="B7552">
        <v>1</v>
      </c>
      <c r="C7552">
        <v>17389</v>
      </c>
      <c r="D7552" t="s">
        <v>521</v>
      </c>
      <c r="E7552" t="s">
        <v>183</v>
      </c>
    </row>
    <row r="7553" spans="1:5" x14ac:dyDescent="0.25">
      <c r="A7553">
        <v>1121862</v>
      </c>
      <c r="B7553">
        <v>1</v>
      </c>
      <c r="C7553">
        <v>17545</v>
      </c>
      <c r="D7553" t="s">
        <v>508</v>
      </c>
      <c r="E7553" t="s">
        <v>215</v>
      </c>
    </row>
    <row r="7554" spans="1:5" x14ac:dyDescent="0.25">
      <c r="A7554">
        <v>1121900</v>
      </c>
      <c r="B7554">
        <v>1</v>
      </c>
      <c r="C7554">
        <v>19163</v>
      </c>
      <c r="D7554" t="s">
        <v>736</v>
      </c>
      <c r="E7554" t="s">
        <v>186</v>
      </c>
    </row>
    <row r="7555" spans="1:5" x14ac:dyDescent="0.25">
      <c r="A7555">
        <v>1121910</v>
      </c>
      <c r="B7555">
        <v>1</v>
      </c>
      <c r="C7555">
        <v>12850</v>
      </c>
      <c r="D7555" t="s">
        <v>389</v>
      </c>
      <c r="E7555" t="s">
        <v>180</v>
      </c>
    </row>
    <row r="7556" spans="1:5" x14ac:dyDescent="0.25">
      <c r="A7556">
        <v>1121911</v>
      </c>
      <c r="B7556">
        <v>1</v>
      </c>
      <c r="C7556">
        <v>12850</v>
      </c>
      <c r="D7556" t="s">
        <v>389</v>
      </c>
      <c r="E7556" t="s">
        <v>180</v>
      </c>
    </row>
    <row r="7557" spans="1:5" x14ac:dyDescent="0.25">
      <c r="A7557">
        <v>1121966</v>
      </c>
      <c r="B7557">
        <v>1</v>
      </c>
      <c r="C7557">
        <v>12854</v>
      </c>
      <c r="D7557" t="s">
        <v>1206</v>
      </c>
      <c r="E7557" t="s">
        <v>192</v>
      </c>
    </row>
    <row r="7558" spans="1:5" x14ac:dyDescent="0.25">
      <c r="A7558">
        <v>1121976</v>
      </c>
      <c r="B7558">
        <v>1</v>
      </c>
      <c r="C7558">
        <v>13341</v>
      </c>
      <c r="D7558" t="s">
        <v>344</v>
      </c>
      <c r="E7558" t="s">
        <v>180</v>
      </c>
    </row>
    <row r="7559" spans="1:5" x14ac:dyDescent="0.25">
      <c r="A7559">
        <v>1121983</v>
      </c>
      <c r="B7559">
        <v>1</v>
      </c>
      <c r="C7559">
        <v>25770</v>
      </c>
      <c r="D7559" t="s">
        <v>1622</v>
      </c>
      <c r="E7559" t="s">
        <v>192</v>
      </c>
    </row>
    <row r="7560" spans="1:5" x14ac:dyDescent="0.25">
      <c r="A7560">
        <v>1121984</v>
      </c>
      <c r="B7560">
        <v>1</v>
      </c>
      <c r="C7560">
        <v>28526</v>
      </c>
      <c r="D7560" t="s">
        <v>1742</v>
      </c>
      <c r="E7560" t="s">
        <v>192</v>
      </c>
    </row>
    <row r="7561" spans="1:5" x14ac:dyDescent="0.25">
      <c r="A7561">
        <v>1121985</v>
      </c>
      <c r="B7561">
        <v>1</v>
      </c>
      <c r="C7561">
        <v>36273</v>
      </c>
      <c r="D7561" t="s">
        <v>1802</v>
      </c>
      <c r="E7561" t="s">
        <v>180</v>
      </c>
    </row>
    <row r="7562" spans="1:5" x14ac:dyDescent="0.25">
      <c r="A7562">
        <v>1121986</v>
      </c>
      <c r="B7562">
        <v>1</v>
      </c>
      <c r="C7562">
        <v>25770</v>
      </c>
      <c r="D7562" t="s">
        <v>1622</v>
      </c>
      <c r="E7562" t="s">
        <v>192</v>
      </c>
    </row>
    <row r="7563" spans="1:5" x14ac:dyDescent="0.25">
      <c r="A7563">
        <v>1121989</v>
      </c>
      <c r="B7563">
        <v>1</v>
      </c>
      <c r="C7563">
        <v>12850</v>
      </c>
      <c r="D7563" t="s">
        <v>389</v>
      </c>
      <c r="E7563" t="s">
        <v>180</v>
      </c>
    </row>
    <row r="7564" spans="1:5" x14ac:dyDescent="0.25">
      <c r="A7564">
        <v>1122005</v>
      </c>
      <c r="B7564">
        <v>1</v>
      </c>
      <c r="C7564">
        <v>36113</v>
      </c>
      <c r="D7564" t="s">
        <v>1801</v>
      </c>
      <c r="E7564" t="s">
        <v>186</v>
      </c>
    </row>
    <row r="7565" spans="1:5" x14ac:dyDescent="0.25">
      <c r="A7565">
        <v>1122040</v>
      </c>
      <c r="B7565">
        <v>0</v>
      </c>
      <c r="C7565">
        <v>14347</v>
      </c>
      <c r="D7565" t="s">
        <v>184</v>
      </c>
      <c r="E7565" t="s">
        <v>183</v>
      </c>
    </row>
    <row r="7566" spans="1:5" x14ac:dyDescent="0.25">
      <c r="A7566">
        <v>1122047</v>
      </c>
      <c r="B7566">
        <v>0</v>
      </c>
      <c r="C7566">
        <v>14347</v>
      </c>
      <c r="D7566" t="s">
        <v>184</v>
      </c>
      <c r="E7566" t="s">
        <v>183</v>
      </c>
    </row>
    <row r="7567" spans="1:5" x14ac:dyDescent="0.25">
      <c r="A7567">
        <v>1122050</v>
      </c>
      <c r="B7567">
        <v>1</v>
      </c>
      <c r="C7567">
        <v>14347</v>
      </c>
      <c r="D7567" t="s">
        <v>184</v>
      </c>
      <c r="E7567" t="s">
        <v>183</v>
      </c>
    </row>
    <row r="7568" spans="1:5" x14ac:dyDescent="0.25">
      <c r="A7568">
        <v>1122051</v>
      </c>
      <c r="B7568">
        <v>0</v>
      </c>
      <c r="C7568">
        <v>14347</v>
      </c>
      <c r="D7568" t="s">
        <v>184</v>
      </c>
      <c r="E7568" t="s">
        <v>183</v>
      </c>
    </row>
    <row r="7569" spans="1:5" x14ac:dyDescent="0.25">
      <c r="A7569">
        <v>1122080</v>
      </c>
      <c r="B7569">
        <v>1</v>
      </c>
      <c r="C7569">
        <v>12943</v>
      </c>
      <c r="D7569" t="s">
        <v>729</v>
      </c>
      <c r="E7569" t="s">
        <v>303</v>
      </c>
    </row>
    <row r="7570" spans="1:5" x14ac:dyDescent="0.25">
      <c r="A7570">
        <v>1122103</v>
      </c>
      <c r="B7570">
        <v>1</v>
      </c>
      <c r="C7570">
        <v>26303</v>
      </c>
      <c r="D7570" t="s">
        <v>1690</v>
      </c>
      <c r="E7570" t="s">
        <v>186</v>
      </c>
    </row>
    <row r="7571" spans="1:5" x14ac:dyDescent="0.25">
      <c r="A7571">
        <v>1122105</v>
      </c>
      <c r="B7571">
        <v>1</v>
      </c>
      <c r="C7571">
        <v>25770</v>
      </c>
      <c r="D7571" t="s">
        <v>1622</v>
      </c>
      <c r="E7571" t="s">
        <v>192</v>
      </c>
    </row>
    <row r="7572" spans="1:5" x14ac:dyDescent="0.25">
      <c r="A7572">
        <v>1122131</v>
      </c>
      <c r="B7572">
        <v>1</v>
      </c>
      <c r="C7572">
        <v>12968</v>
      </c>
      <c r="D7572" t="s">
        <v>200</v>
      </c>
      <c r="E7572" t="s">
        <v>180</v>
      </c>
    </row>
    <row r="7573" spans="1:5" x14ac:dyDescent="0.25">
      <c r="A7573">
        <v>1122132</v>
      </c>
      <c r="B7573">
        <v>1</v>
      </c>
      <c r="C7573">
        <v>27875</v>
      </c>
      <c r="D7573" t="s">
        <v>1717</v>
      </c>
      <c r="E7573" t="s">
        <v>192</v>
      </c>
    </row>
    <row r="7574" spans="1:5" x14ac:dyDescent="0.25">
      <c r="A7574">
        <v>1122156</v>
      </c>
      <c r="B7574">
        <v>1</v>
      </c>
      <c r="C7574">
        <v>13837</v>
      </c>
      <c r="D7574" t="s">
        <v>191</v>
      </c>
      <c r="E7574" t="s">
        <v>192</v>
      </c>
    </row>
    <row r="7575" spans="1:5" x14ac:dyDescent="0.25">
      <c r="A7575">
        <v>1122181</v>
      </c>
      <c r="B7575">
        <v>1</v>
      </c>
      <c r="C7575">
        <v>14347</v>
      </c>
      <c r="D7575" t="s">
        <v>184</v>
      </c>
      <c r="E7575" t="s">
        <v>183</v>
      </c>
    </row>
    <row r="7576" spans="1:5" x14ac:dyDescent="0.25">
      <c r="A7576">
        <v>1122217</v>
      </c>
      <c r="B7576">
        <v>0</v>
      </c>
      <c r="C7576">
        <v>20370</v>
      </c>
      <c r="D7576" t="s">
        <v>978</v>
      </c>
      <c r="E7576" t="s">
        <v>186</v>
      </c>
    </row>
    <row r="7577" spans="1:5" x14ac:dyDescent="0.25">
      <c r="A7577">
        <v>1122218</v>
      </c>
      <c r="B7577">
        <v>0</v>
      </c>
      <c r="C7577">
        <v>20374</v>
      </c>
      <c r="D7577" t="s">
        <v>979</v>
      </c>
      <c r="E7577" t="s">
        <v>303</v>
      </c>
    </row>
    <row r="7578" spans="1:5" x14ac:dyDescent="0.25">
      <c r="A7578">
        <v>1122220</v>
      </c>
      <c r="B7578">
        <v>0</v>
      </c>
      <c r="C7578">
        <v>20379</v>
      </c>
      <c r="D7578" t="s">
        <v>980</v>
      </c>
      <c r="E7578" t="s">
        <v>303</v>
      </c>
    </row>
    <row r="7579" spans="1:5" x14ac:dyDescent="0.25">
      <c r="A7579">
        <v>1122221</v>
      </c>
      <c r="B7579">
        <v>0</v>
      </c>
      <c r="C7579">
        <v>20383</v>
      </c>
      <c r="D7579" t="s">
        <v>981</v>
      </c>
      <c r="E7579" t="s">
        <v>303</v>
      </c>
    </row>
    <row r="7580" spans="1:5" x14ac:dyDescent="0.25">
      <c r="A7580">
        <v>1122224</v>
      </c>
      <c r="B7580">
        <v>0</v>
      </c>
      <c r="C7580">
        <v>20384</v>
      </c>
      <c r="D7580" t="s">
        <v>982</v>
      </c>
      <c r="E7580" t="s">
        <v>303</v>
      </c>
    </row>
    <row r="7581" spans="1:5" x14ac:dyDescent="0.25">
      <c r="A7581">
        <v>1122227</v>
      </c>
      <c r="B7581">
        <v>0</v>
      </c>
      <c r="C7581">
        <v>20844</v>
      </c>
      <c r="D7581" t="s">
        <v>1054</v>
      </c>
      <c r="E7581" t="s">
        <v>303</v>
      </c>
    </row>
    <row r="7582" spans="1:5" x14ac:dyDescent="0.25">
      <c r="A7582">
        <v>1122231</v>
      </c>
      <c r="B7582">
        <v>0</v>
      </c>
      <c r="C7582">
        <v>13156</v>
      </c>
      <c r="D7582" t="s">
        <v>1055</v>
      </c>
      <c r="E7582" t="s">
        <v>303</v>
      </c>
    </row>
    <row r="7583" spans="1:5" x14ac:dyDescent="0.25">
      <c r="A7583">
        <v>1122232</v>
      </c>
      <c r="B7583">
        <v>0</v>
      </c>
      <c r="C7583">
        <v>20837</v>
      </c>
      <c r="D7583" t="s">
        <v>1092</v>
      </c>
      <c r="E7583" t="s">
        <v>303</v>
      </c>
    </row>
    <row r="7584" spans="1:5" x14ac:dyDescent="0.25">
      <c r="A7584">
        <v>1122235</v>
      </c>
      <c r="B7584">
        <v>0</v>
      </c>
      <c r="C7584">
        <v>21394</v>
      </c>
      <c r="D7584" t="s">
        <v>1166</v>
      </c>
      <c r="E7584" t="s">
        <v>303</v>
      </c>
    </row>
    <row r="7585" spans="1:5" x14ac:dyDescent="0.25">
      <c r="A7585">
        <v>1122237</v>
      </c>
      <c r="B7585">
        <v>0</v>
      </c>
      <c r="C7585">
        <v>21374</v>
      </c>
      <c r="D7585" t="s">
        <v>1174</v>
      </c>
      <c r="E7585" t="s">
        <v>303</v>
      </c>
    </row>
    <row r="7586" spans="1:5" x14ac:dyDescent="0.25">
      <c r="A7586">
        <v>1122239</v>
      </c>
      <c r="B7586">
        <v>0</v>
      </c>
      <c r="C7586">
        <v>21378</v>
      </c>
      <c r="D7586" t="s">
        <v>1178</v>
      </c>
      <c r="E7586" t="s">
        <v>303</v>
      </c>
    </row>
    <row r="7587" spans="1:5" x14ac:dyDescent="0.25">
      <c r="A7587">
        <v>1122246</v>
      </c>
      <c r="B7587">
        <v>0</v>
      </c>
      <c r="C7587">
        <v>21422</v>
      </c>
      <c r="D7587" t="s">
        <v>1193</v>
      </c>
      <c r="E7587" t="s">
        <v>303</v>
      </c>
    </row>
    <row r="7588" spans="1:5" x14ac:dyDescent="0.25">
      <c r="A7588">
        <v>1122249</v>
      </c>
      <c r="B7588">
        <v>0</v>
      </c>
      <c r="C7588">
        <v>21529</v>
      </c>
      <c r="D7588" t="s">
        <v>1207</v>
      </c>
      <c r="E7588" t="s">
        <v>215</v>
      </c>
    </row>
    <row r="7589" spans="1:5" x14ac:dyDescent="0.25">
      <c r="A7589">
        <v>1122250</v>
      </c>
      <c r="B7589">
        <v>0</v>
      </c>
      <c r="C7589">
        <v>21665</v>
      </c>
      <c r="D7589" t="s">
        <v>1214</v>
      </c>
      <c r="E7589" t="s">
        <v>303</v>
      </c>
    </row>
    <row r="7590" spans="1:5" x14ac:dyDescent="0.25">
      <c r="A7590">
        <v>1122251</v>
      </c>
      <c r="B7590">
        <v>0</v>
      </c>
      <c r="C7590">
        <v>21684</v>
      </c>
      <c r="D7590" t="s">
        <v>1215</v>
      </c>
      <c r="E7590" t="s">
        <v>303</v>
      </c>
    </row>
    <row r="7591" spans="1:5" x14ac:dyDescent="0.25">
      <c r="A7591">
        <v>1122252</v>
      </c>
      <c r="B7591">
        <v>0</v>
      </c>
      <c r="C7591">
        <v>21690</v>
      </c>
      <c r="D7591" t="s">
        <v>1216</v>
      </c>
      <c r="E7591" t="s">
        <v>303</v>
      </c>
    </row>
    <row r="7592" spans="1:5" x14ac:dyDescent="0.25">
      <c r="A7592">
        <v>1122253</v>
      </c>
      <c r="B7592">
        <v>0</v>
      </c>
      <c r="C7592">
        <v>21735</v>
      </c>
      <c r="D7592" t="s">
        <v>1224</v>
      </c>
      <c r="E7592" t="s">
        <v>303</v>
      </c>
    </row>
    <row r="7593" spans="1:5" x14ac:dyDescent="0.25">
      <c r="A7593">
        <v>1122254</v>
      </c>
      <c r="B7593">
        <v>0</v>
      </c>
      <c r="C7593">
        <v>21681</v>
      </c>
      <c r="D7593" t="s">
        <v>1226</v>
      </c>
      <c r="E7593" t="s">
        <v>303</v>
      </c>
    </row>
    <row r="7594" spans="1:5" x14ac:dyDescent="0.25">
      <c r="A7594">
        <v>1122257</v>
      </c>
      <c r="B7594">
        <v>1</v>
      </c>
      <c r="C7594">
        <v>21728</v>
      </c>
      <c r="D7594" t="s">
        <v>1227</v>
      </c>
      <c r="E7594" t="s">
        <v>303</v>
      </c>
    </row>
    <row r="7595" spans="1:5" x14ac:dyDescent="0.25">
      <c r="A7595">
        <v>1122259</v>
      </c>
      <c r="B7595">
        <v>0</v>
      </c>
      <c r="C7595">
        <v>21705</v>
      </c>
      <c r="D7595" t="s">
        <v>1228</v>
      </c>
      <c r="E7595" t="s">
        <v>303</v>
      </c>
    </row>
    <row r="7596" spans="1:5" x14ac:dyDescent="0.25">
      <c r="A7596">
        <v>1122260</v>
      </c>
      <c r="B7596">
        <v>0</v>
      </c>
      <c r="C7596">
        <v>21720</v>
      </c>
      <c r="D7596" t="s">
        <v>1229</v>
      </c>
      <c r="E7596" t="s">
        <v>303</v>
      </c>
    </row>
    <row r="7597" spans="1:5" x14ac:dyDescent="0.25">
      <c r="A7597">
        <v>1122261</v>
      </c>
      <c r="B7597">
        <v>0</v>
      </c>
      <c r="C7597">
        <v>21726</v>
      </c>
      <c r="D7597" t="s">
        <v>1230</v>
      </c>
      <c r="E7597" t="s">
        <v>303</v>
      </c>
    </row>
    <row r="7598" spans="1:5" x14ac:dyDescent="0.25">
      <c r="A7598">
        <v>1122262</v>
      </c>
      <c r="B7598">
        <v>0</v>
      </c>
      <c r="C7598">
        <v>21657</v>
      </c>
      <c r="D7598" t="s">
        <v>1244</v>
      </c>
      <c r="E7598" t="s">
        <v>303</v>
      </c>
    </row>
    <row r="7599" spans="1:5" x14ac:dyDescent="0.25">
      <c r="A7599">
        <v>1122264</v>
      </c>
      <c r="B7599">
        <v>0</v>
      </c>
      <c r="C7599">
        <v>21706</v>
      </c>
      <c r="D7599" t="s">
        <v>1268</v>
      </c>
      <c r="E7599" t="s">
        <v>303</v>
      </c>
    </row>
    <row r="7600" spans="1:5" x14ac:dyDescent="0.25">
      <c r="A7600">
        <v>1122265</v>
      </c>
      <c r="B7600">
        <v>0</v>
      </c>
      <c r="C7600">
        <v>21730</v>
      </c>
      <c r="D7600" t="s">
        <v>1286</v>
      </c>
      <c r="E7600" t="s">
        <v>303</v>
      </c>
    </row>
    <row r="7601" spans="1:5" x14ac:dyDescent="0.25">
      <c r="A7601">
        <v>1122267</v>
      </c>
      <c r="B7601">
        <v>0</v>
      </c>
      <c r="C7601">
        <v>22094</v>
      </c>
      <c r="D7601" t="s">
        <v>1328</v>
      </c>
      <c r="E7601" t="s">
        <v>303</v>
      </c>
    </row>
    <row r="7602" spans="1:5" x14ac:dyDescent="0.25">
      <c r="A7602">
        <v>1122268</v>
      </c>
      <c r="B7602">
        <v>0</v>
      </c>
      <c r="C7602">
        <v>22095</v>
      </c>
      <c r="D7602" t="s">
        <v>1329</v>
      </c>
      <c r="E7602" t="s">
        <v>303</v>
      </c>
    </row>
    <row r="7603" spans="1:5" x14ac:dyDescent="0.25">
      <c r="A7603">
        <v>1122270</v>
      </c>
      <c r="B7603">
        <v>0</v>
      </c>
      <c r="C7603">
        <v>22096</v>
      </c>
      <c r="D7603" t="s">
        <v>1330</v>
      </c>
      <c r="E7603" t="s">
        <v>303</v>
      </c>
    </row>
    <row r="7604" spans="1:5" x14ac:dyDescent="0.25">
      <c r="A7604">
        <v>1122273</v>
      </c>
      <c r="B7604">
        <v>0</v>
      </c>
      <c r="C7604">
        <v>22099</v>
      </c>
      <c r="D7604" t="s">
        <v>1331</v>
      </c>
      <c r="E7604" t="s">
        <v>303</v>
      </c>
    </row>
    <row r="7605" spans="1:5" x14ac:dyDescent="0.25">
      <c r="A7605">
        <v>1122274</v>
      </c>
      <c r="B7605">
        <v>1</v>
      </c>
      <c r="C7605">
        <v>14347</v>
      </c>
      <c r="D7605" t="s">
        <v>184</v>
      </c>
      <c r="E7605" t="s">
        <v>183</v>
      </c>
    </row>
    <row r="7606" spans="1:5" x14ac:dyDescent="0.25">
      <c r="A7606">
        <v>1122276</v>
      </c>
      <c r="B7606">
        <v>0</v>
      </c>
      <c r="C7606">
        <v>22100</v>
      </c>
      <c r="D7606" t="s">
        <v>1332</v>
      </c>
      <c r="E7606" t="s">
        <v>303</v>
      </c>
    </row>
    <row r="7607" spans="1:5" x14ac:dyDescent="0.25">
      <c r="A7607">
        <v>1122277</v>
      </c>
      <c r="B7607">
        <v>1</v>
      </c>
      <c r="C7607">
        <v>22101</v>
      </c>
      <c r="D7607" t="s">
        <v>1333</v>
      </c>
      <c r="E7607" t="s">
        <v>303</v>
      </c>
    </row>
    <row r="7608" spans="1:5" x14ac:dyDescent="0.25">
      <c r="A7608">
        <v>1122278</v>
      </c>
      <c r="B7608">
        <v>0</v>
      </c>
      <c r="C7608">
        <v>22102</v>
      </c>
      <c r="D7608" t="s">
        <v>1334</v>
      </c>
      <c r="E7608" t="s">
        <v>303</v>
      </c>
    </row>
    <row r="7609" spans="1:5" x14ac:dyDescent="0.25">
      <c r="A7609">
        <v>1122288</v>
      </c>
      <c r="B7609">
        <v>0</v>
      </c>
      <c r="C7609">
        <v>22103</v>
      </c>
      <c r="D7609" t="s">
        <v>1335</v>
      </c>
      <c r="E7609" t="s">
        <v>303</v>
      </c>
    </row>
    <row r="7610" spans="1:5" x14ac:dyDescent="0.25">
      <c r="A7610">
        <v>1122289</v>
      </c>
      <c r="B7610">
        <v>0</v>
      </c>
      <c r="C7610">
        <v>22105</v>
      </c>
      <c r="D7610" t="s">
        <v>1084</v>
      </c>
      <c r="E7610" t="s">
        <v>303</v>
      </c>
    </row>
    <row r="7611" spans="1:5" x14ac:dyDescent="0.25">
      <c r="A7611">
        <v>1122290</v>
      </c>
      <c r="B7611">
        <v>0</v>
      </c>
      <c r="C7611">
        <v>22106</v>
      </c>
      <c r="D7611" t="s">
        <v>1337</v>
      </c>
      <c r="E7611" t="s">
        <v>303</v>
      </c>
    </row>
    <row r="7612" spans="1:5" x14ac:dyDescent="0.25">
      <c r="A7612">
        <v>1122293</v>
      </c>
      <c r="B7612">
        <v>0</v>
      </c>
      <c r="C7612">
        <v>22170</v>
      </c>
      <c r="D7612" t="s">
        <v>1192</v>
      </c>
      <c r="E7612" t="s">
        <v>303</v>
      </c>
    </row>
    <row r="7613" spans="1:5" x14ac:dyDescent="0.25">
      <c r="A7613">
        <v>1122294</v>
      </c>
      <c r="B7613">
        <v>0</v>
      </c>
      <c r="C7613">
        <v>22171</v>
      </c>
      <c r="D7613" t="s">
        <v>1345</v>
      </c>
      <c r="E7613" t="s">
        <v>303</v>
      </c>
    </row>
    <row r="7614" spans="1:5" x14ac:dyDescent="0.25">
      <c r="A7614">
        <v>1122296</v>
      </c>
      <c r="B7614">
        <v>0</v>
      </c>
      <c r="C7614">
        <v>22172</v>
      </c>
      <c r="D7614" t="s">
        <v>1346</v>
      </c>
      <c r="E7614" t="s">
        <v>303</v>
      </c>
    </row>
    <row r="7615" spans="1:5" x14ac:dyDescent="0.25">
      <c r="A7615">
        <v>1122297</v>
      </c>
      <c r="B7615">
        <v>0</v>
      </c>
      <c r="C7615">
        <v>22479</v>
      </c>
      <c r="D7615" t="s">
        <v>1370</v>
      </c>
      <c r="E7615" t="s">
        <v>303</v>
      </c>
    </row>
    <row r="7616" spans="1:5" x14ac:dyDescent="0.25">
      <c r="A7616">
        <v>1122300</v>
      </c>
      <c r="B7616">
        <v>0</v>
      </c>
      <c r="C7616">
        <v>22431</v>
      </c>
      <c r="D7616" t="s">
        <v>1392</v>
      </c>
      <c r="E7616" t="s">
        <v>303</v>
      </c>
    </row>
    <row r="7617" spans="1:5" x14ac:dyDescent="0.25">
      <c r="A7617">
        <v>1122302</v>
      </c>
      <c r="B7617">
        <v>0</v>
      </c>
      <c r="C7617">
        <v>22690</v>
      </c>
      <c r="D7617" t="s">
        <v>1496</v>
      </c>
      <c r="E7617" t="s">
        <v>303</v>
      </c>
    </row>
    <row r="7618" spans="1:5" x14ac:dyDescent="0.25">
      <c r="A7618">
        <v>1122303</v>
      </c>
      <c r="B7618">
        <v>0</v>
      </c>
      <c r="C7618">
        <v>23164</v>
      </c>
      <c r="D7618" t="s">
        <v>1551</v>
      </c>
      <c r="E7618" t="s">
        <v>303</v>
      </c>
    </row>
    <row r="7619" spans="1:5" x14ac:dyDescent="0.25">
      <c r="A7619">
        <v>1122308</v>
      </c>
      <c r="B7619">
        <v>0</v>
      </c>
      <c r="C7619">
        <v>21733</v>
      </c>
      <c r="D7619" t="s">
        <v>1289</v>
      </c>
      <c r="E7619" t="s">
        <v>303</v>
      </c>
    </row>
    <row r="7620" spans="1:5" x14ac:dyDescent="0.25">
      <c r="A7620">
        <v>1122313</v>
      </c>
      <c r="B7620">
        <v>0</v>
      </c>
      <c r="C7620">
        <v>21739</v>
      </c>
      <c r="D7620" t="s">
        <v>1292</v>
      </c>
      <c r="E7620" t="s">
        <v>303</v>
      </c>
    </row>
    <row r="7621" spans="1:5" x14ac:dyDescent="0.25">
      <c r="A7621">
        <v>1122314</v>
      </c>
      <c r="B7621">
        <v>0</v>
      </c>
      <c r="C7621">
        <v>21746</v>
      </c>
      <c r="D7621" t="s">
        <v>1295</v>
      </c>
      <c r="E7621" t="s">
        <v>303</v>
      </c>
    </row>
    <row r="7622" spans="1:5" x14ac:dyDescent="0.25">
      <c r="A7622">
        <v>1122315</v>
      </c>
      <c r="B7622">
        <v>0</v>
      </c>
      <c r="C7622">
        <v>21770</v>
      </c>
      <c r="D7622" t="s">
        <v>1315</v>
      </c>
      <c r="E7622" t="s">
        <v>303</v>
      </c>
    </row>
    <row r="7623" spans="1:5" x14ac:dyDescent="0.25">
      <c r="A7623">
        <v>1122316</v>
      </c>
      <c r="B7623">
        <v>0</v>
      </c>
      <c r="C7623">
        <v>21771</v>
      </c>
      <c r="D7623" t="s">
        <v>1316</v>
      </c>
      <c r="E7623" t="s">
        <v>303</v>
      </c>
    </row>
    <row r="7624" spans="1:5" x14ac:dyDescent="0.25">
      <c r="A7624">
        <v>1122317</v>
      </c>
      <c r="B7624">
        <v>0</v>
      </c>
      <c r="C7624">
        <v>21782</v>
      </c>
      <c r="D7624" t="s">
        <v>1320</v>
      </c>
      <c r="E7624" t="s">
        <v>303</v>
      </c>
    </row>
    <row r="7625" spans="1:5" x14ac:dyDescent="0.25">
      <c r="A7625">
        <v>1122319</v>
      </c>
      <c r="B7625">
        <v>0</v>
      </c>
      <c r="C7625">
        <v>22049</v>
      </c>
      <c r="D7625" t="s">
        <v>1365</v>
      </c>
      <c r="E7625" t="s">
        <v>303</v>
      </c>
    </row>
    <row r="7626" spans="1:5" x14ac:dyDescent="0.25">
      <c r="A7626">
        <v>1122320</v>
      </c>
      <c r="B7626">
        <v>0</v>
      </c>
      <c r="C7626">
        <v>22099</v>
      </c>
      <c r="D7626" t="s">
        <v>1331</v>
      </c>
      <c r="E7626" t="s">
        <v>303</v>
      </c>
    </row>
    <row r="7627" spans="1:5" x14ac:dyDescent="0.25">
      <c r="A7627">
        <v>1122321</v>
      </c>
      <c r="B7627">
        <v>0</v>
      </c>
      <c r="C7627">
        <v>22726</v>
      </c>
      <c r="D7627" t="s">
        <v>1523</v>
      </c>
      <c r="E7627" t="s">
        <v>303</v>
      </c>
    </row>
    <row r="7628" spans="1:5" x14ac:dyDescent="0.25">
      <c r="A7628">
        <v>1122464</v>
      </c>
      <c r="B7628">
        <v>1</v>
      </c>
      <c r="C7628">
        <v>21158</v>
      </c>
      <c r="D7628" t="s">
        <v>1067</v>
      </c>
      <c r="E7628" t="s">
        <v>180</v>
      </c>
    </row>
    <row r="7629" spans="1:5" x14ac:dyDescent="0.25">
      <c r="A7629">
        <v>1122476</v>
      </c>
      <c r="B7629">
        <v>1</v>
      </c>
      <c r="C7629">
        <v>25770</v>
      </c>
      <c r="D7629" t="s">
        <v>1622</v>
      </c>
      <c r="E7629" t="s">
        <v>192</v>
      </c>
    </row>
    <row r="7630" spans="1:5" x14ac:dyDescent="0.25">
      <c r="A7630">
        <v>1122491</v>
      </c>
      <c r="B7630">
        <v>1</v>
      </c>
      <c r="C7630">
        <v>14033</v>
      </c>
      <c r="D7630" t="s">
        <v>400</v>
      </c>
      <c r="E7630" t="s">
        <v>180</v>
      </c>
    </row>
    <row r="7631" spans="1:5" x14ac:dyDescent="0.25">
      <c r="A7631">
        <v>1122520</v>
      </c>
      <c r="B7631">
        <v>1</v>
      </c>
      <c r="C7631">
        <v>25770</v>
      </c>
      <c r="D7631" t="s">
        <v>1622</v>
      </c>
      <c r="E7631" t="s">
        <v>192</v>
      </c>
    </row>
    <row r="7632" spans="1:5" x14ac:dyDescent="0.25">
      <c r="A7632">
        <v>1122521</v>
      </c>
      <c r="B7632">
        <v>1</v>
      </c>
      <c r="C7632">
        <v>25770</v>
      </c>
      <c r="D7632" t="s">
        <v>1622</v>
      </c>
      <c r="E7632" t="s">
        <v>192</v>
      </c>
    </row>
    <row r="7633" spans="1:5" x14ac:dyDescent="0.25">
      <c r="A7633">
        <v>1122522</v>
      </c>
      <c r="B7633">
        <v>1</v>
      </c>
      <c r="C7633">
        <v>13807</v>
      </c>
      <c r="D7633" t="s">
        <v>187</v>
      </c>
      <c r="E7633" t="s">
        <v>180</v>
      </c>
    </row>
    <row r="7634" spans="1:5" x14ac:dyDescent="0.25">
      <c r="A7634">
        <v>1122550</v>
      </c>
      <c r="B7634">
        <v>1</v>
      </c>
      <c r="C7634">
        <v>13993</v>
      </c>
      <c r="D7634" t="s">
        <v>185</v>
      </c>
      <c r="E7634" t="s">
        <v>186</v>
      </c>
    </row>
    <row r="7635" spans="1:5" x14ac:dyDescent="0.25">
      <c r="A7635">
        <v>1122568</v>
      </c>
      <c r="B7635">
        <v>1</v>
      </c>
      <c r="C7635">
        <v>12833</v>
      </c>
      <c r="D7635" t="s">
        <v>387</v>
      </c>
      <c r="E7635" t="s">
        <v>388</v>
      </c>
    </row>
    <row r="7636" spans="1:5" x14ac:dyDescent="0.25">
      <c r="A7636">
        <v>1122572</v>
      </c>
      <c r="B7636">
        <v>1</v>
      </c>
      <c r="C7636">
        <v>28221</v>
      </c>
      <c r="D7636" t="s">
        <v>1730</v>
      </c>
      <c r="E7636" t="s">
        <v>186</v>
      </c>
    </row>
    <row r="7637" spans="1:5" x14ac:dyDescent="0.25">
      <c r="A7637">
        <v>1122595</v>
      </c>
      <c r="B7637">
        <v>1</v>
      </c>
      <c r="C7637">
        <v>14094</v>
      </c>
      <c r="D7637" t="s">
        <v>928</v>
      </c>
      <c r="E7637" t="s">
        <v>192</v>
      </c>
    </row>
    <row r="7638" spans="1:5" x14ac:dyDescent="0.25">
      <c r="A7638">
        <v>1122609</v>
      </c>
      <c r="B7638">
        <v>1</v>
      </c>
      <c r="C7638">
        <v>12934</v>
      </c>
      <c r="D7638" t="s">
        <v>484</v>
      </c>
      <c r="E7638" t="s">
        <v>180</v>
      </c>
    </row>
    <row r="7639" spans="1:5" x14ac:dyDescent="0.25">
      <c r="A7639">
        <v>1122615</v>
      </c>
      <c r="B7639">
        <v>1</v>
      </c>
      <c r="C7639">
        <v>17545</v>
      </c>
      <c r="D7639" t="s">
        <v>508</v>
      </c>
      <c r="E7639" t="s">
        <v>215</v>
      </c>
    </row>
    <row r="7640" spans="1:5" x14ac:dyDescent="0.25">
      <c r="A7640">
        <v>1122619</v>
      </c>
      <c r="B7640">
        <v>1</v>
      </c>
      <c r="C7640">
        <v>17545</v>
      </c>
      <c r="D7640" t="s">
        <v>508</v>
      </c>
      <c r="E7640" t="s">
        <v>215</v>
      </c>
    </row>
    <row r="7641" spans="1:5" x14ac:dyDescent="0.25">
      <c r="A7641">
        <v>1122624</v>
      </c>
      <c r="B7641">
        <v>1</v>
      </c>
      <c r="C7641">
        <v>32968</v>
      </c>
      <c r="D7641" t="s">
        <v>1780</v>
      </c>
      <c r="E7641" t="s">
        <v>192</v>
      </c>
    </row>
    <row r="7642" spans="1:5" x14ac:dyDescent="0.25">
      <c r="A7642">
        <v>1122631</v>
      </c>
      <c r="B7642">
        <v>1</v>
      </c>
      <c r="C7642">
        <v>28526</v>
      </c>
      <c r="D7642" t="s">
        <v>1742</v>
      </c>
      <c r="E7642" t="s">
        <v>192</v>
      </c>
    </row>
    <row r="7643" spans="1:5" x14ac:dyDescent="0.25">
      <c r="A7643">
        <v>1122632</v>
      </c>
      <c r="B7643">
        <v>1</v>
      </c>
      <c r="C7643">
        <v>25776</v>
      </c>
      <c r="D7643" t="s">
        <v>1639</v>
      </c>
      <c r="E7643" t="s">
        <v>186</v>
      </c>
    </row>
    <row r="7644" spans="1:5" x14ac:dyDescent="0.25">
      <c r="A7644">
        <v>1122635</v>
      </c>
      <c r="B7644">
        <v>0</v>
      </c>
      <c r="C7644">
        <v>12740</v>
      </c>
      <c r="D7644" t="s">
        <v>511</v>
      </c>
      <c r="E7644" t="s">
        <v>388</v>
      </c>
    </row>
    <row r="7645" spans="1:5" x14ac:dyDescent="0.25">
      <c r="A7645">
        <v>1122676</v>
      </c>
      <c r="B7645">
        <v>0</v>
      </c>
      <c r="C7645">
        <v>25770</v>
      </c>
      <c r="D7645" t="s">
        <v>1622</v>
      </c>
      <c r="E7645" t="s">
        <v>192</v>
      </c>
    </row>
    <row r="7646" spans="1:5" x14ac:dyDescent="0.25">
      <c r="A7646">
        <v>1122681</v>
      </c>
      <c r="B7646">
        <v>1</v>
      </c>
      <c r="C7646">
        <v>17390</v>
      </c>
      <c r="D7646" t="s">
        <v>496</v>
      </c>
      <c r="E7646" t="s">
        <v>183</v>
      </c>
    </row>
    <row r="7647" spans="1:5" x14ac:dyDescent="0.25">
      <c r="A7647">
        <v>1122713</v>
      </c>
      <c r="B7647">
        <v>1</v>
      </c>
      <c r="C7647">
        <v>25770</v>
      </c>
      <c r="D7647" t="s">
        <v>1622</v>
      </c>
      <c r="E7647" t="s">
        <v>192</v>
      </c>
    </row>
    <row r="7648" spans="1:5" x14ac:dyDescent="0.25">
      <c r="A7648">
        <v>1122718</v>
      </c>
      <c r="B7648">
        <v>1</v>
      </c>
      <c r="C7648">
        <v>17169</v>
      </c>
      <c r="D7648" t="s">
        <v>518</v>
      </c>
      <c r="E7648" t="s">
        <v>186</v>
      </c>
    </row>
    <row r="7649" spans="1:5" x14ac:dyDescent="0.25">
      <c r="A7649">
        <v>1122838</v>
      </c>
      <c r="B7649">
        <v>1</v>
      </c>
      <c r="C7649">
        <v>18643</v>
      </c>
      <c r="D7649" t="s">
        <v>650</v>
      </c>
      <c r="E7649" t="s">
        <v>180</v>
      </c>
    </row>
    <row r="7650" spans="1:5" x14ac:dyDescent="0.25">
      <c r="A7650">
        <v>1122902</v>
      </c>
      <c r="B7650">
        <v>1</v>
      </c>
      <c r="C7650">
        <v>25770</v>
      </c>
      <c r="D7650" t="s">
        <v>1622</v>
      </c>
      <c r="E7650" t="s">
        <v>192</v>
      </c>
    </row>
    <row r="7651" spans="1:5" x14ac:dyDescent="0.25">
      <c r="A7651">
        <v>1122948</v>
      </c>
      <c r="B7651">
        <v>0</v>
      </c>
      <c r="C7651">
        <v>25770</v>
      </c>
      <c r="D7651" t="s">
        <v>1622</v>
      </c>
      <c r="E7651" t="s">
        <v>192</v>
      </c>
    </row>
    <row r="7652" spans="1:5" x14ac:dyDescent="0.25">
      <c r="A7652">
        <v>1122949</v>
      </c>
      <c r="B7652">
        <v>1</v>
      </c>
      <c r="C7652">
        <v>25770</v>
      </c>
      <c r="D7652" t="s">
        <v>1622</v>
      </c>
      <c r="E7652" t="s">
        <v>192</v>
      </c>
    </row>
    <row r="7653" spans="1:5" x14ac:dyDescent="0.25">
      <c r="A7653">
        <v>1122953</v>
      </c>
      <c r="B7653">
        <v>1</v>
      </c>
      <c r="C7653">
        <v>25770</v>
      </c>
      <c r="D7653" t="s">
        <v>1622</v>
      </c>
      <c r="E7653" t="s">
        <v>192</v>
      </c>
    </row>
    <row r="7654" spans="1:5" x14ac:dyDescent="0.25">
      <c r="A7654">
        <v>1122959</v>
      </c>
      <c r="B7654">
        <v>1</v>
      </c>
      <c r="C7654">
        <v>17545</v>
      </c>
      <c r="D7654" t="s">
        <v>508</v>
      </c>
      <c r="E7654" t="s">
        <v>215</v>
      </c>
    </row>
    <row r="7655" spans="1:5" x14ac:dyDescent="0.25">
      <c r="A7655">
        <v>1123013</v>
      </c>
      <c r="B7655">
        <v>1</v>
      </c>
      <c r="C7655">
        <v>17545</v>
      </c>
      <c r="D7655" t="s">
        <v>508</v>
      </c>
      <c r="E7655" t="s">
        <v>215</v>
      </c>
    </row>
    <row r="7656" spans="1:5" x14ac:dyDescent="0.25">
      <c r="A7656">
        <v>1123054</v>
      </c>
      <c r="B7656">
        <v>1</v>
      </c>
      <c r="C7656">
        <v>30856</v>
      </c>
      <c r="D7656" t="s">
        <v>1761</v>
      </c>
      <c r="E7656" t="s">
        <v>180</v>
      </c>
    </row>
    <row r="7657" spans="1:5" x14ac:dyDescent="0.25">
      <c r="A7657">
        <v>1123071</v>
      </c>
      <c r="B7657">
        <v>1</v>
      </c>
      <c r="C7657">
        <v>18643</v>
      </c>
      <c r="D7657" t="s">
        <v>650</v>
      </c>
      <c r="E7657" t="s">
        <v>180</v>
      </c>
    </row>
    <row r="7658" spans="1:5" x14ac:dyDescent="0.25">
      <c r="A7658">
        <v>1123139</v>
      </c>
      <c r="B7658">
        <v>1</v>
      </c>
      <c r="C7658">
        <v>30308</v>
      </c>
      <c r="D7658" t="s">
        <v>190</v>
      </c>
      <c r="E7658" t="s">
        <v>180</v>
      </c>
    </row>
    <row r="7659" spans="1:5" x14ac:dyDescent="0.25">
      <c r="A7659">
        <v>1123157</v>
      </c>
      <c r="B7659">
        <v>1</v>
      </c>
      <c r="C7659">
        <v>12867</v>
      </c>
      <c r="D7659" t="s">
        <v>417</v>
      </c>
      <c r="E7659" t="s">
        <v>192</v>
      </c>
    </row>
    <row r="7660" spans="1:5" x14ac:dyDescent="0.25">
      <c r="A7660">
        <v>1123165</v>
      </c>
      <c r="B7660">
        <v>1</v>
      </c>
      <c r="C7660">
        <v>1029</v>
      </c>
      <c r="D7660" t="s">
        <v>527</v>
      </c>
      <c r="E7660" t="s">
        <v>183</v>
      </c>
    </row>
    <row r="7661" spans="1:5" x14ac:dyDescent="0.25">
      <c r="A7661">
        <v>1123326</v>
      </c>
      <c r="B7661">
        <v>1</v>
      </c>
      <c r="C7661">
        <v>17545</v>
      </c>
      <c r="D7661" t="s">
        <v>508</v>
      </c>
      <c r="E7661" t="s">
        <v>215</v>
      </c>
    </row>
    <row r="7662" spans="1:5" x14ac:dyDescent="0.25">
      <c r="A7662">
        <v>1123511</v>
      </c>
      <c r="B7662">
        <v>1</v>
      </c>
      <c r="C7662">
        <v>12943</v>
      </c>
      <c r="D7662" t="s">
        <v>729</v>
      </c>
      <c r="E7662" t="s">
        <v>303</v>
      </c>
    </row>
    <row r="7663" spans="1:5" x14ac:dyDescent="0.25">
      <c r="A7663">
        <v>1123659</v>
      </c>
      <c r="B7663">
        <v>1</v>
      </c>
      <c r="C7663">
        <v>26828</v>
      </c>
      <c r="D7663" t="s">
        <v>1692</v>
      </c>
      <c r="E7663" t="s">
        <v>192</v>
      </c>
    </row>
    <row r="7664" spans="1:5" x14ac:dyDescent="0.25">
      <c r="A7664">
        <v>1123660</v>
      </c>
      <c r="B7664">
        <v>1</v>
      </c>
      <c r="C7664">
        <v>25770</v>
      </c>
      <c r="D7664" t="s">
        <v>1622</v>
      </c>
      <c r="E7664" t="s">
        <v>192</v>
      </c>
    </row>
    <row r="7665" spans="1:5" x14ac:dyDescent="0.25">
      <c r="A7665">
        <v>1123673</v>
      </c>
      <c r="B7665">
        <v>1</v>
      </c>
      <c r="C7665">
        <v>36113</v>
      </c>
      <c r="D7665" t="s">
        <v>1801</v>
      </c>
      <c r="E7665" t="s">
        <v>186</v>
      </c>
    </row>
    <row r="7666" spans="1:5" x14ac:dyDescent="0.25">
      <c r="A7666">
        <v>1123688</v>
      </c>
      <c r="B7666">
        <v>1</v>
      </c>
      <c r="C7666">
        <v>17545</v>
      </c>
      <c r="D7666" t="s">
        <v>508</v>
      </c>
      <c r="E7666" t="s">
        <v>215</v>
      </c>
    </row>
    <row r="7667" spans="1:5" x14ac:dyDescent="0.25">
      <c r="A7667">
        <v>1123721</v>
      </c>
      <c r="B7667">
        <v>1</v>
      </c>
      <c r="C7667">
        <v>12915</v>
      </c>
      <c r="D7667" t="s">
        <v>179</v>
      </c>
      <c r="E7667" t="s">
        <v>180</v>
      </c>
    </row>
    <row r="7668" spans="1:5" x14ac:dyDescent="0.25">
      <c r="A7668">
        <v>1123745</v>
      </c>
      <c r="B7668">
        <v>1</v>
      </c>
      <c r="C7668">
        <v>12943</v>
      </c>
      <c r="D7668" t="s">
        <v>729</v>
      </c>
      <c r="E7668" t="s">
        <v>303</v>
      </c>
    </row>
    <row r="7669" spans="1:5" x14ac:dyDescent="0.25">
      <c r="A7669">
        <v>1123762</v>
      </c>
      <c r="B7669">
        <v>1</v>
      </c>
      <c r="C7669">
        <v>25770</v>
      </c>
      <c r="D7669" t="s">
        <v>1622</v>
      </c>
      <c r="E7669" t="s">
        <v>192</v>
      </c>
    </row>
    <row r="7670" spans="1:5" x14ac:dyDescent="0.25">
      <c r="A7670">
        <v>1123767</v>
      </c>
      <c r="B7670">
        <v>1</v>
      </c>
      <c r="C7670">
        <v>23796</v>
      </c>
      <c r="D7670" t="s">
        <v>1565</v>
      </c>
      <c r="E7670" t="s">
        <v>186</v>
      </c>
    </row>
    <row r="7671" spans="1:5" x14ac:dyDescent="0.25">
      <c r="A7671">
        <v>1123780</v>
      </c>
      <c r="B7671">
        <v>1</v>
      </c>
      <c r="C7671">
        <v>25770</v>
      </c>
      <c r="D7671" t="s">
        <v>1622</v>
      </c>
      <c r="E7671" t="s">
        <v>192</v>
      </c>
    </row>
    <row r="7672" spans="1:5" x14ac:dyDescent="0.25">
      <c r="A7672">
        <v>1123784</v>
      </c>
      <c r="B7672">
        <v>1</v>
      </c>
      <c r="C7672">
        <v>30177</v>
      </c>
      <c r="D7672" t="s">
        <v>1749</v>
      </c>
      <c r="E7672" t="s">
        <v>180</v>
      </c>
    </row>
    <row r="7673" spans="1:5" x14ac:dyDescent="0.25">
      <c r="A7673">
        <v>1123796</v>
      </c>
      <c r="B7673">
        <v>0</v>
      </c>
      <c r="C7673">
        <v>14347</v>
      </c>
      <c r="D7673" t="s">
        <v>184</v>
      </c>
      <c r="E7673" t="s">
        <v>183</v>
      </c>
    </row>
    <row r="7674" spans="1:5" x14ac:dyDescent="0.25">
      <c r="A7674">
        <v>1123804</v>
      </c>
      <c r="B7674">
        <v>1</v>
      </c>
      <c r="C7674">
        <v>17545</v>
      </c>
      <c r="D7674" t="s">
        <v>508</v>
      </c>
      <c r="E7674" t="s">
        <v>215</v>
      </c>
    </row>
    <row r="7675" spans="1:5" x14ac:dyDescent="0.25">
      <c r="A7675">
        <v>1123819</v>
      </c>
      <c r="B7675">
        <v>1</v>
      </c>
      <c r="C7675">
        <v>14347</v>
      </c>
      <c r="D7675" t="s">
        <v>184</v>
      </c>
      <c r="E7675" t="s">
        <v>183</v>
      </c>
    </row>
    <row r="7676" spans="1:5" x14ac:dyDescent="0.25">
      <c r="A7676">
        <v>1123897</v>
      </c>
      <c r="B7676">
        <v>1</v>
      </c>
      <c r="C7676">
        <v>12790</v>
      </c>
      <c r="D7676" t="s">
        <v>395</v>
      </c>
      <c r="E7676" t="s">
        <v>186</v>
      </c>
    </row>
    <row r="7677" spans="1:5" x14ac:dyDescent="0.25">
      <c r="A7677">
        <v>1123950</v>
      </c>
      <c r="B7677">
        <v>1</v>
      </c>
      <c r="C7677">
        <v>37192</v>
      </c>
      <c r="D7677" t="s">
        <v>1803</v>
      </c>
      <c r="E7677" t="s">
        <v>180</v>
      </c>
    </row>
    <row r="7678" spans="1:5" x14ac:dyDescent="0.25">
      <c r="A7678">
        <v>1123953</v>
      </c>
      <c r="B7678">
        <v>1</v>
      </c>
      <c r="C7678">
        <v>25770</v>
      </c>
      <c r="D7678" t="s">
        <v>1622</v>
      </c>
      <c r="E7678" t="s">
        <v>192</v>
      </c>
    </row>
    <row r="7679" spans="1:5" x14ac:dyDescent="0.25">
      <c r="A7679">
        <v>1124032</v>
      </c>
      <c r="B7679">
        <v>1</v>
      </c>
      <c r="C7679">
        <v>14347</v>
      </c>
      <c r="D7679" t="s">
        <v>184</v>
      </c>
      <c r="E7679" t="s">
        <v>183</v>
      </c>
    </row>
    <row r="7680" spans="1:5" x14ac:dyDescent="0.25">
      <c r="A7680">
        <v>1124036</v>
      </c>
      <c r="B7680">
        <v>0</v>
      </c>
      <c r="C7680">
        <v>20864</v>
      </c>
      <c r="D7680" t="s">
        <v>1087</v>
      </c>
      <c r="E7680" t="s">
        <v>303</v>
      </c>
    </row>
    <row r="7681" spans="1:5" x14ac:dyDescent="0.25">
      <c r="A7681">
        <v>1124421</v>
      </c>
      <c r="B7681">
        <v>1</v>
      </c>
      <c r="C7681">
        <v>14347</v>
      </c>
      <c r="D7681" t="s">
        <v>184</v>
      </c>
      <c r="E7681" t="s">
        <v>183</v>
      </c>
    </row>
    <row r="7682" spans="1:5" x14ac:dyDescent="0.25">
      <c r="A7682">
        <v>1124441</v>
      </c>
      <c r="B7682">
        <v>1</v>
      </c>
      <c r="C7682">
        <v>12961</v>
      </c>
      <c r="D7682" t="s">
        <v>367</v>
      </c>
      <c r="E7682" t="s">
        <v>215</v>
      </c>
    </row>
    <row r="7683" spans="1:5" x14ac:dyDescent="0.25">
      <c r="A7683">
        <v>1124508</v>
      </c>
      <c r="B7683">
        <v>1</v>
      </c>
      <c r="C7683">
        <v>19163</v>
      </c>
      <c r="D7683" t="s">
        <v>736</v>
      </c>
      <c r="E7683" t="s">
        <v>186</v>
      </c>
    </row>
    <row r="7684" spans="1:5" x14ac:dyDescent="0.25">
      <c r="A7684">
        <v>1124510</v>
      </c>
      <c r="B7684">
        <v>1</v>
      </c>
      <c r="C7684">
        <v>19163</v>
      </c>
      <c r="D7684" t="s">
        <v>736</v>
      </c>
      <c r="E7684" t="s">
        <v>186</v>
      </c>
    </row>
    <row r="7685" spans="1:5" x14ac:dyDescent="0.25">
      <c r="A7685">
        <v>1124601</v>
      </c>
      <c r="B7685">
        <v>1</v>
      </c>
      <c r="C7685">
        <v>37350</v>
      </c>
      <c r="D7685" t="s">
        <v>1804</v>
      </c>
      <c r="E7685" t="s">
        <v>180</v>
      </c>
    </row>
    <row r="7686" spans="1:5" x14ac:dyDescent="0.25">
      <c r="A7686">
        <v>1124609</v>
      </c>
      <c r="B7686">
        <v>1</v>
      </c>
      <c r="C7686">
        <v>37351</v>
      </c>
      <c r="D7686" t="s">
        <v>1805</v>
      </c>
      <c r="E7686" t="s">
        <v>180</v>
      </c>
    </row>
    <row r="7687" spans="1:5" x14ac:dyDescent="0.25">
      <c r="A7687">
        <v>1124613</v>
      </c>
      <c r="B7687">
        <v>1</v>
      </c>
      <c r="C7687">
        <v>37352</v>
      </c>
      <c r="D7687" t="s">
        <v>1719</v>
      </c>
      <c r="E7687" t="s">
        <v>180</v>
      </c>
    </row>
    <row r="7688" spans="1:5" x14ac:dyDescent="0.25">
      <c r="A7688">
        <v>1124679</v>
      </c>
      <c r="B7688">
        <v>1</v>
      </c>
      <c r="C7688">
        <v>14347</v>
      </c>
      <c r="D7688" t="s">
        <v>184</v>
      </c>
      <c r="E7688" t="s">
        <v>183</v>
      </c>
    </row>
    <row r="7689" spans="1:5" x14ac:dyDescent="0.25">
      <c r="A7689">
        <v>1124742</v>
      </c>
      <c r="B7689">
        <v>1</v>
      </c>
      <c r="C7689">
        <v>19163</v>
      </c>
      <c r="D7689" t="s">
        <v>736</v>
      </c>
      <c r="E7689" t="s">
        <v>186</v>
      </c>
    </row>
    <row r="7690" spans="1:5" x14ac:dyDescent="0.25">
      <c r="A7690">
        <v>1124747</v>
      </c>
      <c r="B7690">
        <v>1</v>
      </c>
      <c r="C7690">
        <v>13820</v>
      </c>
      <c r="D7690" t="s">
        <v>997</v>
      </c>
      <c r="E7690" t="s">
        <v>180</v>
      </c>
    </row>
    <row r="7691" spans="1:5" x14ac:dyDescent="0.25">
      <c r="A7691">
        <v>1124758</v>
      </c>
      <c r="B7691">
        <v>1</v>
      </c>
      <c r="C7691">
        <v>12943</v>
      </c>
      <c r="D7691" t="s">
        <v>729</v>
      </c>
      <c r="E7691" t="s">
        <v>303</v>
      </c>
    </row>
    <row r="7692" spans="1:5" x14ac:dyDescent="0.25">
      <c r="A7692">
        <v>1124760</v>
      </c>
      <c r="B7692">
        <v>1</v>
      </c>
      <c r="C7692">
        <v>12943</v>
      </c>
      <c r="D7692" t="s">
        <v>729</v>
      </c>
      <c r="E7692" t="s">
        <v>303</v>
      </c>
    </row>
    <row r="7693" spans="1:5" x14ac:dyDescent="0.25">
      <c r="A7693">
        <v>1124762</v>
      </c>
      <c r="B7693">
        <v>1</v>
      </c>
      <c r="C7693">
        <v>12943</v>
      </c>
      <c r="D7693" t="s">
        <v>729</v>
      </c>
      <c r="E7693" t="s">
        <v>303</v>
      </c>
    </row>
    <row r="7694" spans="1:5" x14ac:dyDescent="0.25">
      <c r="A7694">
        <v>1124771</v>
      </c>
      <c r="B7694">
        <v>1</v>
      </c>
      <c r="C7694">
        <v>12943</v>
      </c>
      <c r="D7694" t="s">
        <v>729</v>
      </c>
      <c r="E7694" t="s">
        <v>303</v>
      </c>
    </row>
    <row r="7695" spans="1:5" x14ac:dyDescent="0.25">
      <c r="A7695">
        <v>1124774</v>
      </c>
      <c r="B7695">
        <v>1</v>
      </c>
      <c r="C7695">
        <v>12943</v>
      </c>
      <c r="D7695" t="s">
        <v>729</v>
      </c>
      <c r="E7695" t="s">
        <v>303</v>
      </c>
    </row>
    <row r="7696" spans="1:5" x14ac:dyDescent="0.25">
      <c r="A7696">
        <v>1124780</v>
      </c>
      <c r="B7696">
        <v>1</v>
      </c>
      <c r="C7696">
        <v>14030</v>
      </c>
      <c r="D7696" t="s">
        <v>193</v>
      </c>
      <c r="E7696" t="s">
        <v>192</v>
      </c>
    </row>
    <row r="7697" spans="1:5" x14ac:dyDescent="0.25">
      <c r="A7697">
        <v>1124800</v>
      </c>
      <c r="B7697">
        <v>1</v>
      </c>
      <c r="C7697">
        <v>1029</v>
      </c>
      <c r="D7697" t="s">
        <v>527</v>
      </c>
      <c r="E7697" t="s">
        <v>183</v>
      </c>
    </row>
    <row r="7698" spans="1:5" x14ac:dyDescent="0.25">
      <c r="A7698">
        <v>1124813</v>
      </c>
      <c r="B7698">
        <v>1</v>
      </c>
      <c r="C7698">
        <v>12943</v>
      </c>
      <c r="D7698" t="s">
        <v>729</v>
      </c>
      <c r="E7698" t="s">
        <v>303</v>
      </c>
    </row>
    <row r="7699" spans="1:5" x14ac:dyDescent="0.25">
      <c r="A7699">
        <v>1124816</v>
      </c>
      <c r="B7699">
        <v>0</v>
      </c>
      <c r="C7699">
        <v>36966</v>
      </c>
      <c r="D7699" t="s">
        <v>1806</v>
      </c>
      <c r="E7699" t="s">
        <v>303</v>
      </c>
    </row>
    <row r="7700" spans="1:5" x14ac:dyDescent="0.25">
      <c r="A7700">
        <v>1124835</v>
      </c>
      <c r="B7700">
        <v>1</v>
      </c>
      <c r="C7700">
        <v>13993</v>
      </c>
      <c r="D7700" t="s">
        <v>185</v>
      </c>
      <c r="E7700" t="s">
        <v>186</v>
      </c>
    </row>
    <row r="7701" spans="1:5" x14ac:dyDescent="0.25">
      <c r="A7701">
        <v>1124841</v>
      </c>
      <c r="B7701">
        <v>1</v>
      </c>
      <c r="C7701">
        <v>19163</v>
      </c>
      <c r="D7701" t="s">
        <v>736</v>
      </c>
      <c r="E7701" t="s">
        <v>186</v>
      </c>
    </row>
    <row r="7702" spans="1:5" x14ac:dyDescent="0.25">
      <c r="A7702">
        <v>1124913</v>
      </c>
      <c r="B7702">
        <v>1</v>
      </c>
      <c r="C7702">
        <v>13869</v>
      </c>
      <c r="D7702" t="s">
        <v>1745</v>
      </c>
      <c r="E7702" t="s">
        <v>180</v>
      </c>
    </row>
    <row r="7703" spans="1:5" x14ac:dyDescent="0.25">
      <c r="A7703">
        <v>1124919</v>
      </c>
      <c r="B7703">
        <v>1</v>
      </c>
      <c r="C7703">
        <v>37453</v>
      </c>
      <c r="D7703" t="s">
        <v>1208</v>
      </c>
      <c r="E7703" t="s">
        <v>215</v>
      </c>
    </row>
    <row r="7704" spans="1:5" x14ac:dyDescent="0.25">
      <c r="A7704">
        <v>1124944</v>
      </c>
      <c r="B7704">
        <v>1</v>
      </c>
      <c r="C7704">
        <v>12943</v>
      </c>
      <c r="D7704" t="s">
        <v>729</v>
      </c>
      <c r="E7704" t="s">
        <v>303</v>
      </c>
    </row>
    <row r="7705" spans="1:5" x14ac:dyDescent="0.25">
      <c r="A7705">
        <v>1124945</v>
      </c>
      <c r="B7705">
        <v>1</v>
      </c>
      <c r="C7705">
        <v>12943</v>
      </c>
      <c r="D7705" t="s">
        <v>729</v>
      </c>
      <c r="E7705" t="s">
        <v>303</v>
      </c>
    </row>
    <row r="7706" spans="1:5" x14ac:dyDescent="0.25">
      <c r="A7706">
        <v>1124952</v>
      </c>
      <c r="B7706">
        <v>1</v>
      </c>
      <c r="C7706">
        <v>17545</v>
      </c>
      <c r="D7706" t="s">
        <v>508</v>
      </c>
      <c r="E7706" t="s">
        <v>215</v>
      </c>
    </row>
    <row r="7707" spans="1:5" x14ac:dyDescent="0.25">
      <c r="A7707">
        <v>1124968</v>
      </c>
      <c r="B7707">
        <v>1</v>
      </c>
      <c r="C7707">
        <v>12968</v>
      </c>
      <c r="D7707" t="s">
        <v>200</v>
      </c>
      <c r="E7707" t="s">
        <v>180</v>
      </c>
    </row>
    <row r="7708" spans="1:5" x14ac:dyDescent="0.25">
      <c r="A7708">
        <v>1124989</v>
      </c>
      <c r="B7708">
        <v>1</v>
      </c>
      <c r="C7708">
        <v>14347</v>
      </c>
      <c r="D7708" t="s">
        <v>184</v>
      </c>
      <c r="E7708" t="s">
        <v>183</v>
      </c>
    </row>
    <row r="7709" spans="1:5" x14ac:dyDescent="0.25">
      <c r="A7709">
        <v>1125039</v>
      </c>
      <c r="B7709">
        <v>1</v>
      </c>
      <c r="C7709">
        <v>12915</v>
      </c>
      <c r="D7709" t="s">
        <v>179</v>
      </c>
      <c r="E7709" t="s">
        <v>180</v>
      </c>
    </row>
    <row r="7710" spans="1:5" x14ac:dyDescent="0.25">
      <c r="A7710">
        <v>1125169</v>
      </c>
      <c r="B7710">
        <v>1</v>
      </c>
      <c r="C7710">
        <v>1029</v>
      </c>
      <c r="D7710" t="s">
        <v>527</v>
      </c>
      <c r="E7710" t="s">
        <v>183</v>
      </c>
    </row>
    <row r="7711" spans="1:5" x14ac:dyDescent="0.25">
      <c r="A7711">
        <v>1125170</v>
      </c>
      <c r="B7711">
        <v>1</v>
      </c>
      <c r="C7711">
        <v>1029</v>
      </c>
      <c r="D7711" t="s">
        <v>527</v>
      </c>
      <c r="E7711" t="s">
        <v>183</v>
      </c>
    </row>
    <row r="7712" spans="1:5" x14ac:dyDescent="0.25">
      <c r="A7712">
        <v>1125241</v>
      </c>
      <c r="B7712">
        <v>1</v>
      </c>
      <c r="C7712">
        <v>21300</v>
      </c>
      <c r="D7712" t="s">
        <v>1142</v>
      </c>
      <c r="E7712" t="s">
        <v>180</v>
      </c>
    </row>
    <row r="7713" spans="1:5" x14ac:dyDescent="0.25">
      <c r="A7713">
        <v>1125243</v>
      </c>
      <c r="B7713">
        <v>1</v>
      </c>
      <c r="C7713">
        <v>14033</v>
      </c>
      <c r="D7713" t="s">
        <v>400</v>
      </c>
      <c r="E7713" t="s">
        <v>180</v>
      </c>
    </row>
    <row r="7714" spans="1:5" x14ac:dyDescent="0.25">
      <c r="A7714">
        <v>1125250</v>
      </c>
      <c r="B7714">
        <v>1</v>
      </c>
      <c r="C7714">
        <v>12863</v>
      </c>
      <c r="D7714" t="s">
        <v>196</v>
      </c>
      <c r="E7714" t="s">
        <v>192</v>
      </c>
    </row>
    <row r="7715" spans="1:5" x14ac:dyDescent="0.25">
      <c r="A7715">
        <v>1125272</v>
      </c>
      <c r="B7715">
        <v>1</v>
      </c>
      <c r="C7715">
        <v>12943</v>
      </c>
      <c r="D7715" t="s">
        <v>729</v>
      </c>
      <c r="E7715" t="s">
        <v>303</v>
      </c>
    </row>
    <row r="7716" spans="1:5" x14ac:dyDescent="0.25">
      <c r="A7716">
        <v>1125273</v>
      </c>
      <c r="B7716">
        <v>1</v>
      </c>
      <c r="C7716">
        <v>17545</v>
      </c>
      <c r="D7716" t="s">
        <v>508</v>
      </c>
      <c r="E7716" t="s">
        <v>215</v>
      </c>
    </row>
    <row r="7717" spans="1:5" x14ac:dyDescent="0.25">
      <c r="A7717">
        <v>1125275</v>
      </c>
      <c r="B7717">
        <v>1</v>
      </c>
      <c r="C7717">
        <v>17545</v>
      </c>
      <c r="D7717" t="s">
        <v>508</v>
      </c>
      <c r="E7717" t="s">
        <v>215</v>
      </c>
    </row>
    <row r="7718" spans="1:5" x14ac:dyDescent="0.25">
      <c r="A7718">
        <v>1125285</v>
      </c>
      <c r="B7718">
        <v>1</v>
      </c>
      <c r="C7718">
        <v>20313</v>
      </c>
      <c r="D7718" t="s">
        <v>998</v>
      </c>
      <c r="E7718" t="s">
        <v>183</v>
      </c>
    </row>
    <row r="7719" spans="1:5" x14ac:dyDescent="0.25">
      <c r="A7719">
        <v>1125288</v>
      </c>
      <c r="B7719">
        <v>1</v>
      </c>
      <c r="C7719">
        <v>25770</v>
      </c>
      <c r="D7719" t="s">
        <v>1622</v>
      </c>
      <c r="E7719" t="s">
        <v>192</v>
      </c>
    </row>
    <row r="7720" spans="1:5" x14ac:dyDescent="0.25">
      <c r="A7720">
        <v>1125303</v>
      </c>
      <c r="B7720">
        <v>1</v>
      </c>
      <c r="C7720">
        <v>25770</v>
      </c>
      <c r="D7720" t="s">
        <v>1622</v>
      </c>
      <c r="E7720" t="s">
        <v>192</v>
      </c>
    </row>
    <row r="7721" spans="1:5" x14ac:dyDescent="0.25">
      <c r="A7721">
        <v>1125310</v>
      </c>
      <c r="B7721">
        <v>1</v>
      </c>
      <c r="C7721">
        <v>25770</v>
      </c>
      <c r="D7721" t="s">
        <v>1622</v>
      </c>
      <c r="E7721" t="s">
        <v>192</v>
      </c>
    </row>
    <row r="7722" spans="1:5" x14ac:dyDescent="0.25">
      <c r="A7722">
        <v>1125365</v>
      </c>
      <c r="B7722">
        <v>1</v>
      </c>
      <c r="C7722">
        <v>13933</v>
      </c>
      <c r="D7722" t="s">
        <v>189</v>
      </c>
      <c r="E7722" t="s">
        <v>180</v>
      </c>
    </row>
    <row r="7723" spans="1:5" x14ac:dyDescent="0.25">
      <c r="A7723">
        <v>1125385</v>
      </c>
      <c r="B7723">
        <v>0</v>
      </c>
      <c r="C7723">
        <v>12863</v>
      </c>
      <c r="D7723" t="s">
        <v>196</v>
      </c>
      <c r="E7723" t="s">
        <v>192</v>
      </c>
    </row>
    <row r="7724" spans="1:5" x14ac:dyDescent="0.25">
      <c r="A7724">
        <v>1125519</v>
      </c>
      <c r="B7724">
        <v>1</v>
      </c>
      <c r="C7724">
        <v>13993</v>
      </c>
      <c r="D7724" t="s">
        <v>185</v>
      </c>
      <c r="E7724" t="s">
        <v>186</v>
      </c>
    </row>
    <row r="7725" spans="1:5" x14ac:dyDescent="0.25">
      <c r="A7725">
        <v>1125528</v>
      </c>
      <c r="B7725">
        <v>1</v>
      </c>
      <c r="C7725">
        <v>14045</v>
      </c>
      <c r="D7725" t="s">
        <v>371</v>
      </c>
      <c r="E7725" t="s">
        <v>180</v>
      </c>
    </row>
    <row r="7726" spans="1:5" x14ac:dyDescent="0.25">
      <c r="A7726">
        <v>1125549</v>
      </c>
      <c r="B7726">
        <v>1</v>
      </c>
      <c r="C7726">
        <v>13781</v>
      </c>
      <c r="D7726" t="s">
        <v>198</v>
      </c>
      <c r="E7726" t="s">
        <v>180</v>
      </c>
    </row>
    <row r="7727" spans="1:5" x14ac:dyDescent="0.25">
      <c r="A7727">
        <v>1125562</v>
      </c>
      <c r="B7727">
        <v>1</v>
      </c>
      <c r="C7727">
        <v>13708</v>
      </c>
      <c r="D7727" t="s">
        <v>308</v>
      </c>
    </row>
    <row r="7728" spans="1:5" x14ac:dyDescent="0.25">
      <c r="A7728">
        <v>1125572</v>
      </c>
      <c r="B7728">
        <v>1</v>
      </c>
      <c r="C7728">
        <v>13781</v>
      </c>
      <c r="D7728" t="s">
        <v>198</v>
      </c>
      <c r="E7728" t="s">
        <v>180</v>
      </c>
    </row>
    <row r="7729" spans="1:5" x14ac:dyDescent="0.25">
      <c r="A7729">
        <v>1125612</v>
      </c>
      <c r="B7729">
        <v>1</v>
      </c>
      <c r="C7729">
        <v>12943</v>
      </c>
      <c r="D7729" t="s">
        <v>729</v>
      </c>
      <c r="E7729" t="s">
        <v>303</v>
      </c>
    </row>
    <row r="7730" spans="1:5" x14ac:dyDescent="0.25">
      <c r="A7730">
        <v>1125636</v>
      </c>
      <c r="B7730">
        <v>1</v>
      </c>
      <c r="C7730">
        <v>14347</v>
      </c>
      <c r="D7730" t="s">
        <v>184</v>
      </c>
      <c r="E7730" t="s">
        <v>183</v>
      </c>
    </row>
    <row r="7731" spans="1:5" x14ac:dyDescent="0.25">
      <c r="A7731">
        <v>1125646</v>
      </c>
      <c r="B7731">
        <v>1</v>
      </c>
      <c r="C7731">
        <v>12943</v>
      </c>
      <c r="D7731" t="s">
        <v>729</v>
      </c>
      <c r="E7731" t="s">
        <v>303</v>
      </c>
    </row>
    <row r="7732" spans="1:5" x14ac:dyDescent="0.25">
      <c r="A7732">
        <v>1125648</v>
      </c>
      <c r="B7732">
        <v>1</v>
      </c>
      <c r="C7732">
        <v>12943</v>
      </c>
      <c r="D7732" t="s">
        <v>729</v>
      </c>
      <c r="E7732" t="s">
        <v>303</v>
      </c>
    </row>
    <row r="7733" spans="1:5" x14ac:dyDescent="0.25">
      <c r="A7733">
        <v>1125650</v>
      </c>
      <c r="B7733">
        <v>1</v>
      </c>
      <c r="C7733">
        <v>21158</v>
      </c>
      <c r="D7733" t="s">
        <v>1067</v>
      </c>
      <c r="E7733" t="s">
        <v>180</v>
      </c>
    </row>
    <row r="7734" spans="1:5" x14ac:dyDescent="0.25">
      <c r="A7734">
        <v>1125683</v>
      </c>
      <c r="B7734">
        <v>1</v>
      </c>
      <c r="C7734">
        <v>13993</v>
      </c>
      <c r="D7734" t="s">
        <v>185</v>
      </c>
      <c r="E7734" t="s">
        <v>186</v>
      </c>
    </row>
    <row r="7735" spans="1:5" x14ac:dyDescent="0.25">
      <c r="A7735">
        <v>1125686</v>
      </c>
      <c r="B7735">
        <v>1</v>
      </c>
      <c r="C7735">
        <v>13781</v>
      </c>
      <c r="D7735" t="s">
        <v>198</v>
      </c>
      <c r="E7735" t="s">
        <v>180</v>
      </c>
    </row>
    <row r="7736" spans="1:5" x14ac:dyDescent="0.25">
      <c r="A7736">
        <v>1125742</v>
      </c>
      <c r="B7736">
        <v>1</v>
      </c>
      <c r="C7736">
        <v>12943</v>
      </c>
      <c r="D7736" t="s">
        <v>729</v>
      </c>
      <c r="E7736" t="s">
        <v>303</v>
      </c>
    </row>
    <row r="7737" spans="1:5" x14ac:dyDescent="0.25">
      <c r="A7737">
        <v>1125745</v>
      </c>
      <c r="B7737">
        <v>1</v>
      </c>
      <c r="C7737">
        <v>14045</v>
      </c>
      <c r="D7737" t="s">
        <v>371</v>
      </c>
      <c r="E7737" t="s">
        <v>180</v>
      </c>
    </row>
    <row r="7738" spans="1:5" x14ac:dyDescent="0.25">
      <c r="A7738">
        <v>1125798</v>
      </c>
      <c r="B7738">
        <v>1</v>
      </c>
      <c r="C7738">
        <v>13612</v>
      </c>
      <c r="D7738" t="s">
        <v>341</v>
      </c>
      <c r="E7738" t="s">
        <v>180</v>
      </c>
    </row>
    <row r="7739" spans="1:5" x14ac:dyDescent="0.25">
      <c r="A7739">
        <v>1125805</v>
      </c>
      <c r="B7739">
        <v>1</v>
      </c>
      <c r="C7739">
        <v>17545</v>
      </c>
      <c r="D7739" t="s">
        <v>508</v>
      </c>
      <c r="E7739" t="s">
        <v>215</v>
      </c>
    </row>
    <row r="7740" spans="1:5" x14ac:dyDescent="0.25">
      <c r="A7740">
        <v>1125806</v>
      </c>
      <c r="B7740">
        <v>1</v>
      </c>
      <c r="C7740">
        <v>17545</v>
      </c>
      <c r="D7740" t="s">
        <v>508</v>
      </c>
      <c r="E7740" t="s">
        <v>215</v>
      </c>
    </row>
    <row r="7741" spans="1:5" x14ac:dyDescent="0.25">
      <c r="A7741">
        <v>1125807</v>
      </c>
      <c r="B7741">
        <v>1</v>
      </c>
      <c r="C7741">
        <v>17545</v>
      </c>
      <c r="D7741" t="s">
        <v>508</v>
      </c>
      <c r="E7741" t="s">
        <v>215</v>
      </c>
    </row>
    <row r="7742" spans="1:5" x14ac:dyDescent="0.25">
      <c r="A7742">
        <v>1125808</v>
      </c>
      <c r="B7742">
        <v>1</v>
      </c>
      <c r="C7742">
        <v>17545</v>
      </c>
      <c r="D7742" t="s">
        <v>508</v>
      </c>
      <c r="E7742" t="s">
        <v>215</v>
      </c>
    </row>
    <row r="7743" spans="1:5" x14ac:dyDescent="0.25">
      <c r="A7743">
        <v>1125892</v>
      </c>
      <c r="B7743">
        <v>1</v>
      </c>
      <c r="C7743">
        <v>38006</v>
      </c>
      <c r="D7743" t="s">
        <v>1807</v>
      </c>
      <c r="E7743" t="s">
        <v>192</v>
      </c>
    </row>
    <row r="7744" spans="1:5" x14ac:dyDescent="0.25">
      <c r="A7744">
        <v>1125904</v>
      </c>
      <c r="B7744">
        <v>1</v>
      </c>
      <c r="C7744">
        <v>33058</v>
      </c>
      <c r="D7744" t="s">
        <v>1781</v>
      </c>
      <c r="E7744" t="s">
        <v>180</v>
      </c>
    </row>
    <row r="7745" spans="1:5" x14ac:dyDescent="0.25">
      <c r="A7745">
        <v>1125905</v>
      </c>
      <c r="B7745">
        <v>1</v>
      </c>
      <c r="C7745">
        <v>21735</v>
      </c>
      <c r="D7745" t="s">
        <v>1224</v>
      </c>
      <c r="E7745" t="s">
        <v>303</v>
      </c>
    </row>
    <row r="7746" spans="1:5" x14ac:dyDescent="0.25">
      <c r="A7746">
        <v>1125922</v>
      </c>
      <c r="B7746">
        <v>1</v>
      </c>
      <c r="C7746">
        <v>25770</v>
      </c>
      <c r="D7746" t="s">
        <v>1622</v>
      </c>
      <c r="E7746" t="s">
        <v>192</v>
      </c>
    </row>
    <row r="7747" spans="1:5" x14ac:dyDescent="0.25">
      <c r="A7747">
        <v>1125924</v>
      </c>
      <c r="B7747">
        <v>1</v>
      </c>
      <c r="C7747">
        <v>26303</v>
      </c>
      <c r="D7747" t="s">
        <v>1690</v>
      </c>
      <c r="E7747" t="s">
        <v>186</v>
      </c>
    </row>
    <row r="7748" spans="1:5" x14ac:dyDescent="0.25">
      <c r="A7748">
        <v>1125949</v>
      </c>
      <c r="B7748">
        <v>1</v>
      </c>
      <c r="C7748">
        <v>23348</v>
      </c>
      <c r="D7748" t="s">
        <v>1555</v>
      </c>
      <c r="E7748" t="s">
        <v>180</v>
      </c>
    </row>
    <row r="7749" spans="1:5" x14ac:dyDescent="0.25">
      <c r="A7749">
        <v>1125967</v>
      </c>
      <c r="B7749">
        <v>1</v>
      </c>
      <c r="C7749">
        <v>13223</v>
      </c>
      <c r="D7749" t="s">
        <v>188</v>
      </c>
      <c r="E7749" t="s">
        <v>180</v>
      </c>
    </row>
    <row r="7750" spans="1:5" x14ac:dyDescent="0.25">
      <c r="A7750">
        <v>1125994</v>
      </c>
      <c r="B7750">
        <v>1</v>
      </c>
      <c r="C7750">
        <v>13341</v>
      </c>
      <c r="D7750" t="s">
        <v>344</v>
      </c>
      <c r="E7750" t="s">
        <v>180</v>
      </c>
    </row>
    <row r="7751" spans="1:5" x14ac:dyDescent="0.25">
      <c r="A7751">
        <v>1126119</v>
      </c>
      <c r="B7751">
        <v>1</v>
      </c>
      <c r="C7751">
        <v>36113</v>
      </c>
      <c r="D7751" t="s">
        <v>1801</v>
      </c>
      <c r="E7751" t="s">
        <v>186</v>
      </c>
    </row>
    <row r="7752" spans="1:5" x14ac:dyDescent="0.25">
      <c r="A7752">
        <v>1126130</v>
      </c>
      <c r="B7752">
        <v>0</v>
      </c>
      <c r="C7752">
        <v>12833</v>
      </c>
      <c r="D7752" t="s">
        <v>387</v>
      </c>
      <c r="E7752" t="s">
        <v>388</v>
      </c>
    </row>
    <row r="7753" spans="1:5" x14ac:dyDescent="0.25">
      <c r="A7753">
        <v>1126150</v>
      </c>
      <c r="B7753">
        <v>1</v>
      </c>
      <c r="C7753">
        <v>34139</v>
      </c>
      <c r="D7753" t="s">
        <v>1787</v>
      </c>
      <c r="E7753" t="s">
        <v>192</v>
      </c>
    </row>
    <row r="7754" spans="1:5" x14ac:dyDescent="0.25">
      <c r="A7754">
        <v>1126152</v>
      </c>
      <c r="B7754">
        <v>0</v>
      </c>
      <c r="C7754">
        <v>14033</v>
      </c>
      <c r="D7754" t="s">
        <v>400</v>
      </c>
      <c r="E7754" t="s">
        <v>180</v>
      </c>
    </row>
    <row r="7755" spans="1:5" x14ac:dyDescent="0.25">
      <c r="A7755">
        <v>1126154</v>
      </c>
      <c r="B7755">
        <v>1</v>
      </c>
      <c r="C7755">
        <v>12712</v>
      </c>
      <c r="D7755" t="s">
        <v>790</v>
      </c>
      <c r="E7755" t="s">
        <v>180</v>
      </c>
    </row>
    <row r="7756" spans="1:5" x14ac:dyDescent="0.25">
      <c r="A7756">
        <v>1126157</v>
      </c>
      <c r="B7756">
        <v>1</v>
      </c>
      <c r="C7756">
        <v>13933</v>
      </c>
      <c r="D7756" t="s">
        <v>189</v>
      </c>
      <c r="E7756" t="s">
        <v>180</v>
      </c>
    </row>
    <row r="7757" spans="1:5" x14ac:dyDescent="0.25">
      <c r="A7757">
        <v>1126175</v>
      </c>
      <c r="B7757">
        <v>1</v>
      </c>
      <c r="C7757">
        <v>12943</v>
      </c>
      <c r="D7757" t="s">
        <v>729</v>
      </c>
      <c r="E7757" t="s">
        <v>303</v>
      </c>
    </row>
    <row r="7758" spans="1:5" x14ac:dyDescent="0.25">
      <c r="A7758">
        <v>1126207</v>
      </c>
      <c r="B7758">
        <v>1</v>
      </c>
      <c r="C7758">
        <v>13820</v>
      </c>
      <c r="D7758" t="s">
        <v>997</v>
      </c>
      <c r="E7758" t="s">
        <v>180</v>
      </c>
    </row>
    <row r="7759" spans="1:5" x14ac:dyDescent="0.25">
      <c r="A7759">
        <v>1126254</v>
      </c>
      <c r="B7759">
        <v>1</v>
      </c>
      <c r="C7759">
        <v>14347</v>
      </c>
      <c r="D7759" t="s">
        <v>184</v>
      </c>
      <c r="E7759" t="s">
        <v>183</v>
      </c>
    </row>
    <row r="7760" spans="1:5" x14ac:dyDescent="0.25">
      <c r="A7760">
        <v>1126256</v>
      </c>
      <c r="B7760">
        <v>1</v>
      </c>
      <c r="C7760">
        <v>25770</v>
      </c>
      <c r="D7760" t="s">
        <v>1622</v>
      </c>
      <c r="E7760" t="s">
        <v>192</v>
      </c>
    </row>
    <row r="7761" spans="1:5" x14ac:dyDescent="0.25">
      <c r="A7761">
        <v>1126257</v>
      </c>
      <c r="B7761">
        <v>1</v>
      </c>
      <c r="C7761">
        <v>26552</v>
      </c>
      <c r="D7761" t="s">
        <v>1720</v>
      </c>
      <c r="E7761" t="s">
        <v>215</v>
      </c>
    </row>
    <row r="7762" spans="1:5" x14ac:dyDescent="0.25">
      <c r="A7762">
        <v>1126272</v>
      </c>
      <c r="B7762">
        <v>1</v>
      </c>
      <c r="C7762">
        <v>25769</v>
      </c>
      <c r="D7762" t="s">
        <v>455</v>
      </c>
      <c r="E7762" t="s">
        <v>192</v>
      </c>
    </row>
    <row r="7763" spans="1:5" x14ac:dyDescent="0.25">
      <c r="A7763">
        <v>1126302</v>
      </c>
      <c r="B7763">
        <v>1</v>
      </c>
      <c r="C7763">
        <v>23165</v>
      </c>
      <c r="D7763" t="s">
        <v>684</v>
      </c>
      <c r="E7763" t="s">
        <v>303</v>
      </c>
    </row>
    <row r="7764" spans="1:5" x14ac:dyDescent="0.25">
      <c r="A7764">
        <v>1126313</v>
      </c>
      <c r="B7764">
        <v>1</v>
      </c>
      <c r="C7764">
        <v>25770</v>
      </c>
      <c r="D7764" t="s">
        <v>1622</v>
      </c>
      <c r="E7764" t="s">
        <v>192</v>
      </c>
    </row>
    <row r="7765" spans="1:5" x14ac:dyDescent="0.25">
      <c r="A7765">
        <v>1126328</v>
      </c>
      <c r="B7765">
        <v>1</v>
      </c>
      <c r="C7765">
        <v>14347</v>
      </c>
      <c r="D7765" t="s">
        <v>184</v>
      </c>
      <c r="E7765" t="s">
        <v>183</v>
      </c>
    </row>
    <row r="7766" spans="1:5" x14ac:dyDescent="0.25">
      <c r="A7766">
        <v>1126341</v>
      </c>
      <c r="B7766">
        <v>1</v>
      </c>
      <c r="C7766">
        <v>14347</v>
      </c>
      <c r="D7766" t="s">
        <v>184</v>
      </c>
      <c r="E7766" t="s">
        <v>183</v>
      </c>
    </row>
    <row r="7767" spans="1:5" x14ac:dyDescent="0.25">
      <c r="A7767">
        <v>1126376</v>
      </c>
      <c r="B7767">
        <v>0</v>
      </c>
      <c r="C7767">
        <v>38348</v>
      </c>
      <c r="D7767" t="s">
        <v>1808</v>
      </c>
      <c r="E7767" t="s">
        <v>180</v>
      </c>
    </row>
    <row r="7768" spans="1:5" x14ac:dyDescent="0.25">
      <c r="A7768">
        <v>1126414</v>
      </c>
      <c r="B7768">
        <v>1</v>
      </c>
      <c r="C7768">
        <v>38328</v>
      </c>
      <c r="D7768" t="s">
        <v>1809</v>
      </c>
      <c r="E7768" t="s">
        <v>192</v>
      </c>
    </row>
    <row r="7769" spans="1:5" x14ac:dyDescent="0.25">
      <c r="A7769">
        <v>1126417</v>
      </c>
      <c r="B7769">
        <v>1</v>
      </c>
      <c r="C7769">
        <v>1030</v>
      </c>
      <c r="D7769" t="s">
        <v>1573</v>
      </c>
      <c r="E7769" t="s">
        <v>183</v>
      </c>
    </row>
    <row r="7770" spans="1:5" x14ac:dyDescent="0.25">
      <c r="A7770">
        <v>1126421</v>
      </c>
      <c r="B7770">
        <v>1</v>
      </c>
      <c r="C7770">
        <v>1030</v>
      </c>
      <c r="D7770" t="s">
        <v>1573</v>
      </c>
      <c r="E7770" t="s">
        <v>183</v>
      </c>
    </row>
    <row r="7771" spans="1:5" x14ac:dyDescent="0.25">
      <c r="A7771">
        <v>1126460</v>
      </c>
      <c r="B7771">
        <v>0</v>
      </c>
      <c r="C7771">
        <v>13781</v>
      </c>
      <c r="D7771" t="s">
        <v>198</v>
      </c>
      <c r="E7771" t="s">
        <v>180</v>
      </c>
    </row>
    <row r="7772" spans="1:5" x14ac:dyDescent="0.25">
      <c r="A7772">
        <v>1126461</v>
      </c>
      <c r="B7772">
        <v>1</v>
      </c>
      <c r="C7772">
        <v>25770</v>
      </c>
      <c r="D7772" t="s">
        <v>1622</v>
      </c>
      <c r="E7772" t="s">
        <v>192</v>
      </c>
    </row>
    <row r="7773" spans="1:5" x14ac:dyDescent="0.25">
      <c r="A7773">
        <v>1126463</v>
      </c>
      <c r="B7773">
        <v>1</v>
      </c>
      <c r="C7773">
        <v>12850</v>
      </c>
      <c r="D7773" t="s">
        <v>389</v>
      </c>
      <c r="E7773" t="s">
        <v>180</v>
      </c>
    </row>
    <row r="7774" spans="1:5" x14ac:dyDescent="0.25">
      <c r="A7774">
        <v>1126464</v>
      </c>
      <c r="B7774">
        <v>0</v>
      </c>
      <c r="C7774">
        <v>38408</v>
      </c>
      <c r="D7774" t="s">
        <v>1810</v>
      </c>
      <c r="E7774" t="s">
        <v>180</v>
      </c>
    </row>
    <row r="7775" spans="1:5" x14ac:dyDescent="0.25">
      <c r="A7775">
        <v>1126524</v>
      </c>
      <c r="B7775">
        <v>1</v>
      </c>
      <c r="C7775">
        <v>12943</v>
      </c>
      <c r="D7775" t="s">
        <v>729</v>
      </c>
      <c r="E7775" t="s">
        <v>303</v>
      </c>
    </row>
    <row r="7776" spans="1:5" x14ac:dyDescent="0.25">
      <c r="A7776">
        <v>1126526</v>
      </c>
      <c r="B7776">
        <v>1</v>
      </c>
      <c r="C7776">
        <v>28931</v>
      </c>
      <c r="D7776" t="s">
        <v>1746</v>
      </c>
      <c r="E7776" t="s">
        <v>180</v>
      </c>
    </row>
    <row r="7777" spans="1:5" x14ac:dyDescent="0.25">
      <c r="A7777">
        <v>1126534</v>
      </c>
      <c r="B7777">
        <v>1</v>
      </c>
      <c r="C7777">
        <v>12943</v>
      </c>
      <c r="D7777" t="s">
        <v>729</v>
      </c>
      <c r="E7777" t="s">
        <v>303</v>
      </c>
    </row>
    <row r="7778" spans="1:5" x14ac:dyDescent="0.25">
      <c r="A7778">
        <v>1126544</v>
      </c>
      <c r="B7778">
        <v>1</v>
      </c>
      <c r="C7778">
        <v>17390</v>
      </c>
      <c r="D7778" t="s">
        <v>496</v>
      </c>
      <c r="E7778" t="s">
        <v>183</v>
      </c>
    </row>
    <row r="7779" spans="1:5" x14ac:dyDescent="0.25">
      <c r="A7779">
        <v>1126558</v>
      </c>
      <c r="B7779">
        <v>1</v>
      </c>
      <c r="C7779">
        <v>19738</v>
      </c>
      <c r="D7779" t="s">
        <v>852</v>
      </c>
      <c r="E7779" t="s">
        <v>180</v>
      </c>
    </row>
    <row r="7780" spans="1:5" x14ac:dyDescent="0.25">
      <c r="A7780">
        <v>1126668</v>
      </c>
      <c r="B7780">
        <v>1</v>
      </c>
      <c r="C7780">
        <v>13298</v>
      </c>
      <c r="D7780" t="s">
        <v>193</v>
      </c>
      <c r="E7780" t="s">
        <v>192</v>
      </c>
    </row>
    <row r="7781" spans="1:5" x14ac:dyDescent="0.25">
      <c r="A7781">
        <v>1126670</v>
      </c>
      <c r="B7781">
        <v>1</v>
      </c>
      <c r="C7781">
        <v>13218</v>
      </c>
      <c r="D7781" t="s">
        <v>352</v>
      </c>
    </row>
    <row r="7782" spans="1:5" x14ac:dyDescent="0.25">
      <c r="A7782">
        <v>1126902</v>
      </c>
      <c r="B7782">
        <v>1</v>
      </c>
      <c r="C7782">
        <v>25770</v>
      </c>
      <c r="D7782" t="s">
        <v>1622</v>
      </c>
      <c r="E7782" t="s">
        <v>192</v>
      </c>
    </row>
    <row r="7783" spans="1:5" x14ac:dyDescent="0.25">
      <c r="A7783">
        <v>1126907</v>
      </c>
      <c r="B7783">
        <v>1</v>
      </c>
      <c r="C7783">
        <v>38935</v>
      </c>
      <c r="D7783" t="s">
        <v>1811</v>
      </c>
      <c r="E7783" t="s">
        <v>180</v>
      </c>
    </row>
    <row r="7784" spans="1:5" x14ac:dyDescent="0.25">
      <c r="A7784">
        <v>1126912</v>
      </c>
      <c r="B7784">
        <v>1</v>
      </c>
      <c r="C7784">
        <v>25770</v>
      </c>
      <c r="D7784" t="s">
        <v>1622</v>
      </c>
      <c r="E7784" t="s">
        <v>192</v>
      </c>
    </row>
    <row r="7785" spans="1:5" x14ac:dyDescent="0.25">
      <c r="A7785">
        <v>1126936</v>
      </c>
      <c r="B7785">
        <v>1</v>
      </c>
      <c r="C7785">
        <v>25770</v>
      </c>
      <c r="D7785" t="s">
        <v>1622</v>
      </c>
      <c r="E7785" t="s">
        <v>192</v>
      </c>
    </row>
    <row r="7786" spans="1:5" x14ac:dyDescent="0.25">
      <c r="A7786">
        <v>1126937</v>
      </c>
      <c r="B7786">
        <v>1</v>
      </c>
      <c r="C7786">
        <v>25770</v>
      </c>
      <c r="D7786" t="s">
        <v>1622</v>
      </c>
      <c r="E7786" t="s">
        <v>192</v>
      </c>
    </row>
    <row r="7787" spans="1:5" x14ac:dyDescent="0.25">
      <c r="A7787">
        <v>1126941</v>
      </c>
      <c r="B7787">
        <v>1</v>
      </c>
      <c r="C7787">
        <v>25770</v>
      </c>
      <c r="D7787" t="s">
        <v>1622</v>
      </c>
      <c r="E7787" t="s">
        <v>192</v>
      </c>
    </row>
    <row r="7788" spans="1:5" x14ac:dyDescent="0.25">
      <c r="A7788">
        <v>1126943</v>
      </c>
      <c r="B7788">
        <v>1</v>
      </c>
      <c r="C7788">
        <v>25770</v>
      </c>
      <c r="D7788" t="s">
        <v>1622</v>
      </c>
      <c r="E7788" t="s">
        <v>192</v>
      </c>
    </row>
    <row r="7789" spans="1:5" x14ac:dyDescent="0.25">
      <c r="A7789">
        <v>1126962</v>
      </c>
      <c r="B7789">
        <v>1</v>
      </c>
      <c r="C7789">
        <v>12863</v>
      </c>
      <c r="D7789" t="s">
        <v>196</v>
      </c>
      <c r="E7789" t="s">
        <v>192</v>
      </c>
    </row>
    <row r="7790" spans="1:5" x14ac:dyDescent="0.25">
      <c r="A7790">
        <v>1126963</v>
      </c>
      <c r="B7790">
        <v>1</v>
      </c>
      <c r="C7790">
        <v>12863</v>
      </c>
      <c r="D7790" t="s">
        <v>196</v>
      </c>
      <c r="E7790" t="s">
        <v>192</v>
      </c>
    </row>
    <row r="7791" spans="1:5" x14ac:dyDescent="0.25">
      <c r="A7791">
        <v>1126977</v>
      </c>
      <c r="B7791">
        <v>1</v>
      </c>
      <c r="C7791">
        <v>36113</v>
      </c>
      <c r="D7791" t="s">
        <v>1801</v>
      </c>
      <c r="E7791" t="s">
        <v>186</v>
      </c>
    </row>
    <row r="7792" spans="1:5" x14ac:dyDescent="0.25">
      <c r="A7792">
        <v>1126986</v>
      </c>
      <c r="B7792">
        <v>1</v>
      </c>
      <c r="C7792">
        <v>17545</v>
      </c>
      <c r="D7792" t="s">
        <v>508</v>
      </c>
      <c r="E7792" t="s">
        <v>215</v>
      </c>
    </row>
    <row r="7793" spans="1:5" x14ac:dyDescent="0.25">
      <c r="A7793">
        <v>1126995</v>
      </c>
      <c r="B7793">
        <v>1</v>
      </c>
      <c r="C7793">
        <v>39095</v>
      </c>
      <c r="D7793" t="s">
        <v>1812</v>
      </c>
      <c r="E7793" t="s">
        <v>180</v>
      </c>
    </row>
    <row r="7794" spans="1:5" x14ac:dyDescent="0.25">
      <c r="A7794">
        <v>1126998</v>
      </c>
      <c r="B7794">
        <v>1</v>
      </c>
      <c r="C7794">
        <v>14347</v>
      </c>
      <c r="D7794" t="s">
        <v>184</v>
      </c>
      <c r="E7794" t="s">
        <v>183</v>
      </c>
    </row>
    <row r="7795" spans="1:5" x14ac:dyDescent="0.25">
      <c r="A7795">
        <v>1127008</v>
      </c>
      <c r="B7795">
        <v>1</v>
      </c>
      <c r="C7795">
        <v>12943</v>
      </c>
      <c r="D7795" t="s">
        <v>729</v>
      </c>
      <c r="E7795" t="s">
        <v>303</v>
      </c>
    </row>
    <row r="7796" spans="1:5" x14ac:dyDescent="0.25">
      <c r="A7796">
        <v>1127012</v>
      </c>
      <c r="B7796">
        <v>1</v>
      </c>
      <c r="C7796">
        <v>23165</v>
      </c>
      <c r="D7796" t="s">
        <v>684</v>
      </c>
      <c r="E7796" t="s">
        <v>303</v>
      </c>
    </row>
    <row r="7797" spans="1:5" x14ac:dyDescent="0.25">
      <c r="A7797">
        <v>1127014</v>
      </c>
      <c r="B7797">
        <v>1</v>
      </c>
      <c r="C7797">
        <v>12961</v>
      </c>
      <c r="D7797" t="s">
        <v>367</v>
      </c>
      <c r="E7797" t="s">
        <v>215</v>
      </c>
    </row>
    <row r="7798" spans="1:5" x14ac:dyDescent="0.25">
      <c r="A7798">
        <v>1127037</v>
      </c>
      <c r="B7798">
        <v>1</v>
      </c>
      <c r="C7798">
        <v>17545</v>
      </c>
      <c r="D7798" t="s">
        <v>508</v>
      </c>
      <c r="E7798" t="s">
        <v>215</v>
      </c>
    </row>
    <row r="7799" spans="1:5" x14ac:dyDescent="0.25">
      <c r="A7799">
        <v>1127055</v>
      </c>
      <c r="B7799">
        <v>1</v>
      </c>
      <c r="C7799">
        <v>13298</v>
      </c>
      <c r="D7799" t="s">
        <v>193</v>
      </c>
      <c r="E7799" t="s">
        <v>192</v>
      </c>
    </row>
    <row r="7800" spans="1:5" x14ac:dyDescent="0.25">
      <c r="A7800">
        <v>1127098</v>
      </c>
      <c r="B7800">
        <v>1</v>
      </c>
      <c r="C7800">
        <v>19697</v>
      </c>
      <c r="D7800" t="s">
        <v>845</v>
      </c>
      <c r="E7800" t="s">
        <v>186</v>
      </c>
    </row>
    <row r="7801" spans="1:5" x14ac:dyDescent="0.25">
      <c r="A7801">
        <v>1127104</v>
      </c>
      <c r="B7801">
        <v>1</v>
      </c>
      <c r="C7801">
        <v>28241</v>
      </c>
      <c r="D7801" t="s">
        <v>1735</v>
      </c>
      <c r="E7801" t="s">
        <v>180</v>
      </c>
    </row>
    <row r="7802" spans="1:5" x14ac:dyDescent="0.25">
      <c r="A7802">
        <v>1127109</v>
      </c>
      <c r="B7802">
        <v>1</v>
      </c>
      <c r="C7802">
        <v>25776</v>
      </c>
      <c r="D7802" t="s">
        <v>1639</v>
      </c>
      <c r="E7802" t="s">
        <v>186</v>
      </c>
    </row>
    <row r="7803" spans="1:5" x14ac:dyDescent="0.25">
      <c r="A7803">
        <v>1127146</v>
      </c>
      <c r="B7803">
        <v>1</v>
      </c>
      <c r="C7803">
        <v>19163</v>
      </c>
      <c r="D7803" t="s">
        <v>736</v>
      </c>
      <c r="E7803" t="s">
        <v>186</v>
      </c>
    </row>
    <row r="7804" spans="1:5" x14ac:dyDescent="0.25">
      <c r="A7804">
        <v>1127148</v>
      </c>
      <c r="B7804">
        <v>1</v>
      </c>
      <c r="C7804">
        <v>19163</v>
      </c>
      <c r="D7804" t="s">
        <v>736</v>
      </c>
      <c r="E7804" t="s">
        <v>186</v>
      </c>
    </row>
    <row r="7805" spans="1:5" x14ac:dyDescent="0.25">
      <c r="A7805">
        <v>1127166</v>
      </c>
      <c r="B7805">
        <v>1</v>
      </c>
      <c r="C7805">
        <v>20313</v>
      </c>
      <c r="D7805" t="s">
        <v>998</v>
      </c>
      <c r="E7805" t="s">
        <v>183</v>
      </c>
    </row>
    <row r="7806" spans="1:5" x14ac:dyDescent="0.25">
      <c r="A7806">
        <v>1127168</v>
      </c>
      <c r="B7806">
        <v>1</v>
      </c>
      <c r="C7806">
        <v>24580</v>
      </c>
      <c r="D7806" t="s">
        <v>1614</v>
      </c>
      <c r="E7806" t="s">
        <v>183</v>
      </c>
    </row>
    <row r="7807" spans="1:5" x14ac:dyDescent="0.25">
      <c r="A7807">
        <v>1127188</v>
      </c>
      <c r="B7807">
        <v>1</v>
      </c>
      <c r="C7807">
        <v>12943</v>
      </c>
      <c r="D7807" t="s">
        <v>729</v>
      </c>
      <c r="E7807" t="s">
        <v>303</v>
      </c>
    </row>
    <row r="7808" spans="1:5" x14ac:dyDescent="0.25">
      <c r="A7808">
        <v>1127189</v>
      </c>
      <c r="B7808">
        <v>1</v>
      </c>
      <c r="C7808">
        <v>12943</v>
      </c>
      <c r="D7808" t="s">
        <v>729</v>
      </c>
      <c r="E7808" t="s">
        <v>303</v>
      </c>
    </row>
    <row r="7809" spans="1:5" x14ac:dyDescent="0.25">
      <c r="A7809">
        <v>1127192</v>
      </c>
      <c r="B7809">
        <v>1</v>
      </c>
      <c r="C7809">
        <v>12943</v>
      </c>
      <c r="D7809" t="s">
        <v>729</v>
      </c>
      <c r="E7809" t="s">
        <v>303</v>
      </c>
    </row>
    <row r="7810" spans="1:5" x14ac:dyDescent="0.25">
      <c r="A7810">
        <v>1127195</v>
      </c>
      <c r="B7810">
        <v>1</v>
      </c>
      <c r="C7810">
        <v>12943</v>
      </c>
      <c r="D7810" t="s">
        <v>729</v>
      </c>
      <c r="E7810" t="s">
        <v>303</v>
      </c>
    </row>
    <row r="7811" spans="1:5" x14ac:dyDescent="0.25">
      <c r="A7811">
        <v>1127198</v>
      </c>
      <c r="B7811">
        <v>1</v>
      </c>
      <c r="C7811">
        <v>12943</v>
      </c>
      <c r="D7811" t="s">
        <v>729</v>
      </c>
      <c r="E7811" t="s">
        <v>303</v>
      </c>
    </row>
    <row r="7812" spans="1:5" x14ac:dyDescent="0.25">
      <c r="A7812">
        <v>1127218</v>
      </c>
      <c r="B7812">
        <v>1</v>
      </c>
      <c r="C7812">
        <v>17390</v>
      </c>
      <c r="D7812" t="s">
        <v>496</v>
      </c>
      <c r="E7812" t="s">
        <v>183</v>
      </c>
    </row>
    <row r="7813" spans="1:5" x14ac:dyDescent="0.25">
      <c r="A7813">
        <v>1127219</v>
      </c>
      <c r="B7813">
        <v>1</v>
      </c>
      <c r="C7813">
        <v>39257</v>
      </c>
      <c r="D7813" t="s">
        <v>1813</v>
      </c>
      <c r="E7813" t="s">
        <v>180</v>
      </c>
    </row>
    <row r="7814" spans="1:5" x14ac:dyDescent="0.25">
      <c r="A7814">
        <v>1127225</v>
      </c>
      <c r="B7814">
        <v>1</v>
      </c>
      <c r="C7814">
        <v>27875</v>
      </c>
      <c r="D7814" t="s">
        <v>1717</v>
      </c>
      <c r="E7814" t="s">
        <v>192</v>
      </c>
    </row>
    <row r="7815" spans="1:5" x14ac:dyDescent="0.25">
      <c r="A7815">
        <v>1127253</v>
      </c>
      <c r="B7815">
        <v>1</v>
      </c>
      <c r="C7815">
        <v>12943</v>
      </c>
      <c r="D7815" t="s">
        <v>729</v>
      </c>
      <c r="E7815" t="s">
        <v>303</v>
      </c>
    </row>
    <row r="7816" spans="1:5" x14ac:dyDescent="0.25">
      <c r="A7816">
        <v>1127260</v>
      </c>
      <c r="B7816">
        <v>1</v>
      </c>
      <c r="C7816">
        <v>14347</v>
      </c>
      <c r="D7816" t="s">
        <v>184</v>
      </c>
      <c r="E7816" t="s">
        <v>183</v>
      </c>
    </row>
    <row r="7817" spans="1:5" x14ac:dyDescent="0.25">
      <c r="A7817">
        <v>1127276</v>
      </c>
      <c r="B7817">
        <v>1</v>
      </c>
      <c r="C7817">
        <v>17545</v>
      </c>
      <c r="D7817" t="s">
        <v>508</v>
      </c>
      <c r="E7817" t="s">
        <v>215</v>
      </c>
    </row>
    <row r="7818" spans="1:5" x14ac:dyDescent="0.25">
      <c r="A7818">
        <v>1127289</v>
      </c>
      <c r="B7818">
        <v>1</v>
      </c>
      <c r="C7818">
        <v>12961</v>
      </c>
      <c r="D7818" t="s">
        <v>367</v>
      </c>
      <c r="E7818" t="s">
        <v>215</v>
      </c>
    </row>
    <row r="7819" spans="1:5" x14ac:dyDescent="0.25">
      <c r="A7819">
        <v>1127295</v>
      </c>
      <c r="B7819">
        <v>1</v>
      </c>
      <c r="C7819">
        <v>17545</v>
      </c>
      <c r="D7819" t="s">
        <v>508</v>
      </c>
      <c r="E7819" t="s">
        <v>215</v>
      </c>
    </row>
    <row r="7820" spans="1:5" x14ac:dyDescent="0.25">
      <c r="A7820">
        <v>1127296</v>
      </c>
      <c r="B7820">
        <v>1</v>
      </c>
      <c r="C7820">
        <v>12943</v>
      </c>
      <c r="D7820" t="s">
        <v>729</v>
      </c>
      <c r="E7820" t="s">
        <v>303</v>
      </c>
    </row>
    <row r="7821" spans="1:5" x14ac:dyDescent="0.25">
      <c r="A7821">
        <v>1127322</v>
      </c>
      <c r="B7821">
        <v>1</v>
      </c>
      <c r="C7821">
        <v>26552</v>
      </c>
      <c r="D7821" t="s">
        <v>1720</v>
      </c>
      <c r="E7821" t="s">
        <v>215</v>
      </c>
    </row>
    <row r="7822" spans="1:5" x14ac:dyDescent="0.25">
      <c r="A7822">
        <v>1127325</v>
      </c>
      <c r="B7822">
        <v>1</v>
      </c>
      <c r="C7822">
        <v>13837</v>
      </c>
      <c r="D7822" t="s">
        <v>191</v>
      </c>
      <c r="E7822" t="s">
        <v>192</v>
      </c>
    </row>
    <row r="7823" spans="1:5" x14ac:dyDescent="0.25">
      <c r="A7823">
        <v>1127328</v>
      </c>
      <c r="B7823">
        <v>1</v>
      </c>
      <c r="C7823">
        <v>25770</v>
      </c>
      <c r="D7823" t="s">
        <v>1622</v>
      </c>
      <c r="E7823" t="s">
        <v>192</v>
      </c>
    </row>
    <row r="7824" spans="1:5" x14ac:dyDescent="0.25">
      <c r="A7824">
        <v>1127333</v>
      </c>
      <c r="B7824">
        <v>1</v>
      </c>
      <c r="C7824">
        <v>28221</v>
      </c>
      <c r="D7824" t="s">
        <v>1730</v>
      </c>
      <c r="E7824" t="s">
        <v>186</v>
      </c>
    </row>
    <row r="7825" spans="1:5" x14ac:dyDescent="0.25">
      <c r="A7825">
        <v>1127337</v>
      </c>
      <c r="B7825">
        <v>1</v>
      </c>
      <c r="C7825">
        <v>17544</v>
      </c>
      <c r="D7825" t="s">
        <v>508</v>
      </c>
      <c r="E7825" t="s">
        <v>215</v>
      </c>
    </row>
    <row r="7826" spans="1:5" x14ac:dyDescent="0.25">
      <c r="A7826">
        <v>1127341</v>
      </c>
      <c r="B7826">
        <v>1</v>
      </c>
      <c r="C7826">
        <v>20801</v>
      </c>
      <c r="D7826" t="s">
        <v>1025</v>
      </c>
      <c r="E7826" t="s">
        <v>180</v>
      </c>
    </row>
    <row r="7827" spans="1:5" x14ac:dyDescent="0.25">
      <c r="A7827">
        <v>1127361</v>
      </c>
      <c r="B7827">
        <v>1</v>
      </c>
      <c r="C7827">
        <v>25770</v>
      </c>
      <c r="D7827" t="s">
        <v>1622</v>
      </c>
      <c r="E7827" t="s">
        <v>192</v>
      </c>
    </row>
    <row r="7828" spans="1:5" x14ac:dyDescent="0.25">
      <c r="A7828">
        <v>1127366</v>
      </c>
      <c r="B7828">
        <v>1</v>
      </c>
      <c r="C7828">
        <v>12943</v>
      </c>
      <c r="D7828" t="s">
        <v>729</v>
      </c>
      <c r="E7828" t="s">
        <v>303</v>
      </c>
    </row>
    <row r="7829" spans="1:5" x14ac:dyDescent="0.25">
      <c r="A7829">
        <v>1127395</v>
      </c>
      <c r="B7829">
        <v>1</v>
      </c>
      <c r="C7829">
        <v>39379</v>
      </c>
      <c r="D7829" t="s">
        <v>1814</v>
      </c>
      <c r="E7829" t="s">
        <v>180</v>
      </c>
    </row>
    <row r="7830" spans="1:5" x14ac:dyDescent="0.25">
      <c r="A7830">
        <v>1127407</v>
      </c>
      <c r="B7830">
        <v>1</v>
      </c>
      <c r="C7830">
        <v>30177</v>
      </c>
      <c r="D7830" t="s">
        <v>1749</v>
      </c>
      <c r="E7830" t="s">
        <v>180</v>
      </c>
    </row>
    <row r="7831" spans="1:5" x14ac:dyDescent="0.25">
      <c r="A7831">
        <v>1127419</v>
      </c>
      <c r="B7831">
        <v>1</v>
      </c>
      <c r="C7831">
        <v>26446</v>
      </c>
      <c r="D7831" t="s">
        <v>1677</v>
      </c>
      <c r="E7831" t="s">
        <v>180</v>
      </c>
    </row>
    <row r="7832" spans="1:5" x14ac:dyDescent="0.25">
      <c r="A7832">
        <v>1127447</v>
      </c>
      <c r="B7832">
        <v>0</v>
      </c>
      <c r="C7832">
        <v>39387</v>
      </c>
      <c r="D7832" t="s">
        <v>1815</v>
      </c>
      <c r="E7832" t="s">
        <v>303</v>
      </c>
    </row>
    <row r="7833" spans="1:5" x14ac:dyDescent="0.25">
      <c r="A7833">
        <v>1127502</v>
      </c>
      <c r="B7833">
        <v>1</v>
      </c>
      <c r="C7833">
        <v>17544</v>
      </c>
      <c r="D7833" t="s">
        <v>508</v>
      </c>
      <c r="E7833" t="s">
        <v>215</v>
      </c>
    </row>
    <row r="7834" spans="1:5" x14ac:dyDescent="0.25">
      <c r="A7834">
        <v>1127503</v>
      </c>
      <c r="B7834">
        <v>1</v>
      </c>
      <c r="C7834">
        <v>12943</v>
      </c>
      <c r="D7834" t="s">
        <v>729</v>
      </c>
      <c r="E7834" t="s">
        <v>303</v>
      </c>
    </row>
    <row r="7835" spans="1:5" x14ac:dyDescent="0.25">
      <c r="A7835">
        <v>1127523</v>
      </c>
      <c r="B7835">
        <v>1</v>
      </c>
      <c r="C7835">
        <v>13246</v>
      </c>
      <c r="D7835" t="s">
        <v>1357</v>
      </c>
    </row>
    <row r="7836" spans="1:5" x14ac:dyDescent="0.25">
      <c r="A7836">
        <v>1127535</v>
      </c>
      <c r="B7836">
        <v>1</v>
      </c>
      <c r="C7836">
        <v>17544</v>
      </c>
      <c r="D7836" t="s">
        <v>508</v>
      </c>
      <c r="E7836" t="s">
        <v>215</v>
      </c>
    </row>
    <row r="7837" spans="1:5" x14ac:dyDescent="0.25">
      <c r="A7837">
        <v>1127541</v>
      </c>
      <c r="B7837">
        <v>1</v>
      </c>
      <c r="C7837">
        <v>14045</v>
      </c>
      <c r="D7837" t="s">
        <v>371</v>
      </c>
      <c r="E7837" t="s">
        <v>180</v>
      </c>
    </row>
    <row r="7838" spans="1:5" x14ac:dyDescent="0.25">
      <c r="A7838">
        <v>1127671</v>
      </c>
      <c r="B7838">
        <v>1</v>
      </c>
      <c r="C7838">
        <v>12863</v>
      </c>
      <c r="D7838" t="s">
        <v>196</v>
      </c>
      <c r="E7838" t="s">
        <v>192</v>
      </c>
    </row>
    <row r="7839" spans="1:5" x14ac:dyDescent="0.25">
      <c r="A7839">
        <v>1127672</v>
      </c>
      <c r="B7839">
        <v>1</v>
      </c>
      <c r="C7839">
        <v>12863</v>
      </c>
      <c r="D7839" t="s">
        <v>196</v>
      </c>
      <c r="E7839" t="s">
        <v>192</v>
      </c>
    </row>
    <row r="7840" spans="1:5" x14ac:dyDescent="0.25">
      <c r="A7840">
        <v>1127673</v>
      </c>
      <c r="B7840">
        <v>1</v>
      </c>
      <c r="C7840">
        <v>12863</v>
      </c>
      <c r="D7840" t="s">
        <v>196</v>
      </c>
      <c r="E7840" t="s">
        <v>192</v>
      </c>
    </row>
    <row r="7841" spans="1:5" x14ac:dyDescent="0.25">
      <c r="A7841">
        <v>1127713</v>
      </c>
      <c r="B7841">
        <v>1</v>
      </c>
      <c r="C7841">
        <v>17389</v>
      </c>
      <c r="D7841" t="s">
        <v>521</v>
      </c>
      <c r="E7841" t="s">
        <v>183</v>
      </c>
    </row>
    <row r="7842" spans="1:5" x14ac:dyDescent="0.25">
      <c r="A7842">
        <v>1127716</v>
      </c>
      <c r="B7842">
        <v>1</v>
      </c>
      <c r="C7842">
        <v>25770</v>
      </c>
      <c r="D7842" t="s">
        <v>1622</v>
      </c>
      <c r="E7842" t="s">
        <v>192</v>
      </c>
    </row>
    <row r="7843" spans="1:5" x14ac:dyDescent="0.25">
      <c r="A7843">
        <v>1127718</v>
      </c>
      <c r="B7843">
        <v>1</v>
      </c>
      <c r="C7843">
        <v>25770</v>
      </c>
      <c r="D7843" t="s">
        <v>1622</v>
      </c>
      <c r="E7843" t="s">
        <v>192</v>
      </c>
    </row>
    <row r="7844" spans="1:5" x14ac:dyDescent="0.25">
      <c r="A7844">
        <v>1127719</v>
      </c>
      <c r="B7844">
        <v>1</v>
      </c>
      <c r="C7844">
        <v>39873</v>
      </c>
      <c r="D7844" t="s">
        <v>1816</v>
      </c>
      <c r="E7844" t="s">
        <v>180</v>
      </c>
    </row>
    <row r="7845" spans="1:5" x14ac:dyDescent="0.25">
      <c r="A7845">
        <v>1127721</v>
      </c>
      <c r="B7845">
        <v>1</v>
      </c>
      <c r="C7845">
        <v>19163</v>
      </c>
      <c r="D7845" t="s">
        <v>736</v>
      </c>
      <c r="E7845" t="s">
        <v>186</v>
      </c>
    </row>
    <row r="7846" spans="1:5" x14ac:dyDescent="0.25">
      <c r="A7846">
        <v>1127724</v>
      </c>
      <c r="B7846">
        <v>1</v>
      </c>
      <c r="C7846">
        <v>13612</v>
      </c>
      <c r="D7846" t="s">
        <v>341</v>
      </c>
      <c r="E7846" t="s">
        <v>180</v>
      </c>
    </row>
    <row r="7847" spans="1:5" x14ac:dyDescent="0.25">
      <c r="A7847">
        <v>1127740</v>
      </c>
      <c r="B7847">
        <v>1</v>
      </c>
      <c r="C7847">
        <v>13222</v>
      </c>
      <c r="D7847" t="s">
        <v>567</v>
      </c>
      <c r="E7847" t="s">
        <v>192</v>
      </c>
    </row>
    <row r="7848" spans="1:5" x14ac:dyDescent="0.25">
      <c r="A7848">
        <v>1127748</v>
      </c>
      <c r="B7848">
        <v>1</v>
      </c>
      <c r="C7848">
        <v>13993</v>
      </c>
      <c r="D7848" t="s">
        <v>185</v>
      </c>
      <c r="E7848" t="s">
        <v>186</v>
      </c>
    </row>
    <row r="7849" spans="1:5" x14ac:dyDescent="0.25">
      <c r="A7849">
        <v>1127749</v>
      </c>
      <c r="B7849">
        <v>1</v>
      </c>
      <c r="C7849">
        <v>23348</v>
      </c>
      <c r="D7849" t="s">
        <v>1555</v>
      </c>
      <c r="E7849" t="s">
        <v>180</v>
      </c>
    </row>
    <row r="7850" spans="1:5" x14ac:dyDescent="0.25">
      <c r="A7850">
        <v>1127755</v>
      </c>
      <c r="B7850">
        <v>1</v>
      </c>
      <c r="C7850">
        <v>23165</v>
      </c>
      <c r="D7850" t="s">
        <v>684</v>
      </c>
      <c r="E7850" t="s">
        <v>303</v>
      </c>
    </row>
    <row r="7851" spans="1:5" x14ac:dyDescent="0.25">
      <c r="A7851">
        <v>1127775</v>
      </c>
      <c r="B7851">
        <v>1</v>
      </c>
      <c r="C7851">
        <v>12867</v>
      </c>
      <c r="D7851" t="s">
        <v>417</v>
      </c>
      <c r="E7851" t="s">
        <v>192</v>
      </c>
    </row>
    <row r="7852" spans="1:5" x14ac:dyDescent="0.25">
      <c r="A7852">
        <v>1127833</v>
      </c>
      <c r="B7852">
        <v>1</v>
      </c>
      <c r="C7852">
        <v>25770</v>
      </c>
      <c r="D7852" t="s">
        <v>1622</v>
      </c>
      <c r="E7852" t="s">
        <v>192</v>
      </c>
    </row>
    <row r="7853" spans="1:5" x14ac:dyDescent="0.25">
      <c r="A7853">
        <v>1127836</v>
      </c>
      <c r="B7853">
        <v>1</v>
      </c>
      <c r="C7853">
        <v>12833</v>
      </c>
      <c r="D7853" t="s">
        <v>387</v>
      </c>
      <c r="E7853" t="s">
        <v>388</v>
      </c>
    </row>
    <row r="7854" spans="1:5" x14ac:dyDescent="0.25">
      <c r="A7854">
        <v>1127838</v>
      </c>
      <c r="B7854">
        <v>1</v>
      </c>
      <c r="C7854">
        <v>25770</v>
      </c>
      <c r="D7854" t="s">
        <v>1622</v>
      </c>
      <c r="E7854" t="s">
        <v>192</v>
      </c>
    </row>
    <row r="7855" spans="1:5" x14ac:dyDescent="0.25">
      <c r="A7855">
        <v>1127840</v>
      </c>
      <c r="B7855">
        <v>1</v>
      </c>
      <c r="C7855">
        <v>12934</v>
      </c>
      <c r="D7855" t="s">
        <v>484</v>
      </c>
      <c r="E7855" t="s">
        <v>180</v>
      </c>
    </row>
    <row r="7856" spans="1:5" x14ac:dyDescent="0.25">
      <c r="A7856">
        <v>1127841</v>
      </c>
      <c r="B7856">
        <v>1</v>
      </c>
      <c r="C7856">
        <v>12934</v>
      </c>
      <c r="D7856" t="s">
        <v>484</v>
      </c>
      <c r="E7856" t="s">
        <v>180</v>
      </c>
    </row>
    <row r="7857" spans="1:5" x14ac:dyDescent="0.25">
      <c r="A7857">
        <v>1127843</v>
      </c>
      <c r="B7857">
        <v>1</v>
      </c>
      <c r="C7857">
        <v>23165</v>
      </c>
      <c r="D7857" t="s">
        <v>684</v>
      </c>
      <c r="E7857" t="s">
        <v>303</v>
      </c>
    </row>
    <row r="7858" spans="1:5" x14ac:dyDescent="0.25">
      <c r="A7858">
        <v>1127848</v>
      </c>
      <c r="B7858">
        <v>1</v>
      </c>
      <c r="C7858">
        <v>39954</v>
      </c>
      <c r="D7858" t="s">
        <v>1817</v>
      </c>
      <c r="E7858" t="s">
        <v>186</v>
      </c>
    </row>
    <row r="7859" spans="1:5" x14ac:dyDescent="0.25">
      <c r="A7859">
        <v>1127851</v>
      </c>
      <c r="B7859">
        <v>1</v>
      </c>
      <c r="C7859">
        <v>19163</v>
      </c>
      <c r="D7859" t="s">
        <v>736</v>
      </c>
      <c r="E7859" t="s">
        <v>186</v>
      </c>
    </row>
    <row r="7860" spans="1:5" x14ac:dyDescent="0.25">
      <c r="A7860">
        <v>1127854</v>
      </c>
      <c r="B7860">
        <v>1</v>
      </c>
      <c r="C7860">
        <v>12915</v>
      </c>
      <c r="D7860" t="s">
        <v>179</v>
      </c>
      <c r="E7860" t="s">
        <v>180</v>
      </c>
    </row>
    <row r="7861" spans="1:5" x14ac:dyDescent="0.25">
      <c r="A7861">
        <v>1127886</v>
      </c>
      <c r="B7861">
        <v>1</v>
      </c>
      <c r="C7861">
        <v>12934</v>
      </c>
      <c r="D7861" t="s">
        <v>484</v>
      </c>
      <c r="E7861" t="s">
        <v>180</v>
      </c>
    </row>
    <row r="7862" spans="1:5" x14ac:dyDescent="0.25">
      <c r="A7862">
        <v>1127887</v>
      </c>
      <c r="B7862">
        <v>1</v>
      </c>
      <c r="C7862">
        <v>12943</v>
      </c>
      <c r="D7862" t="s">
        <v>729</v>
      </c>
      <c r="E7862" t="s">
        <v>303</v>
      </c>
    </row>
    <row r="7863" spans="1:5" x14ac:dyDescent="0.25">
      <c r="A7863">
        <v>1127888</v>
      </c>
      <c r="B7863">
        <v>1</v>
      </c>
      <c r="C7863">
        <v>25770</v>
      </c>
      <c r="D7863" t="s">
        <v>1622</v>
      </c>
      <c r="E7863" t="s">
        <v>192</v>
      </c>
    </row>
    <row r="7864" spans="1:5" x14ac:dyDescent="0.25">
      <c r="A7864">
        <v>1127897</v>
      </c>
      <c r="B7864">
        <v>1</v>
      </c>
      <c r="C7864">
        <v>12740</v>
      </c>
      <c r="D7864" t="s">
        <v>511</v>
      </c>
      <c r="E7864" t="s">
        <v>388</v>
      </c>
    </row>
    <row r="7865" spans="1:5" x14ac:dyDescent="0.25">
      <c r="A7865">
        <v>1127940</v>
      </c>
      <c r="B7865">
        <v>1</v>
      </c>
      <c r="C7865">
        <v>12943</v>
      </c>
      <c r="D7865" t="s">
        <v>729</v>
      </c>
      <c r="E7865" t="s">
        <v>303</v>
      </c>
    </row>
    <row r="7866" spans="1:5" x14ac:dyDescent="0.25">
      <c r="A7866">
        <v>1127941</v>
      </c>
      <c r="B7866">
        <v>1</v>
      </c>
      <c r="C7866">
        <v>12943</v>
      </c>
      <c r="D7866" t="s">
        <v>729</v>
      </c>
      <c r="E7866" t="s">
        <v>303</v>
      </c>
    </row>
    <row r="7867" spans="1:5" x14ac:dyDescent="0.25">
      <c r="A7867">
        <v>1127942</v>
      </c>
      <c r="B7867">
        <v>1</v>
      </c>
      <c r="C7867">
        <v>12943</v>
      </c>
      <c r="D7867" t="s">
        <v>729</v>
      </c>
      <c r="E7867" t="s">
        <v>303</v>
      </c>
    </row>
    <row r="7868" spans="1:5" x14ac:dyDescent="0.25">
      <c r="A7868">
        <v>1127943</v>
      </c>
      <c r="B7868">
        <v>1</v>
      </c>
      <c r="C7868">
        <v>39995</v>
      </c>
      <c r="D7868" t="s">
        <v>1818</v>
      </c>
      <c r="E7868" t="s">
        <v>180</v>
      </c>
    </row>
    <row r="7869" spans="1:5" x14ac:dyDescent="0.25">
      <c r="A7869">
        <v>1128019</v>
      </c>
      <c r="B7869">
        <v>1</v>
      </c>
      <c r="C7869">
        <v>14347</v>
      </c>
      <c r="D7869" t="s">
        <v>184</v>
      </c>
      <c r="E7869" t="s">
        <v>183</v>
      </c>
    </row>
    <row r="7870" spans="1:5" x14ac:dyDescent="0.25">
      <c r="A7870">
        <v>1128026</v>
      </c>
      <c r="B7870">
        <v>1</v>
      </c>
      <c r="C7870">
        <v>12943</v>
      </c>
      <c r="D7870" t="s">
        <v>729</v>
      </c>
      <c r="E7870" t="s">
        <v>303</v>
      </c>
    </row>
    <row r="7871" spans="1:5" x14ac:dyDescent="0.25">
      <c r="A7871">
        <v>1128030</v>
      </c>
      <c r="B7871">
        <v>1</v>
      </c>
      <c r="C7871">
        <v>17623</v>
      </c>
      <c r="D7871" t="s">
        <v>565</v>
      </c>
      <c r="E7871" t="s">
        <v>180</v>
      </c>
    </row>
    <row r="7872" spans="1:5" x14ac:dyDescent="0.25">
      <c r="A7872">
        <v>1128035</v>
      </c>
      <c r="B7872">
        <v>1</v>
      </c>
      <c r="C7872">
        <v>13612</v>
      </c>
      <c r="D7872" t="s">
        <v>341</v>
      </c>
      <c r="E7872" t="s">
        <v>180</v>
      </c>
    </row>
    <row r="7873" spans="1:5" x14ac:dyDescent="0.25">
      <c r="A7873">
        <v>1128040</v>
      </c>
      <c r="B7873">
        <v>1</v>
      </c>
      <c r="C7873">
        <v>26749</v>
      </c>
      <c r="D7873" t="s">
        <v>1691</v>
      </c>
      <c r="E7873" t="s">
        <v>186</v>
      </c>
    </row>
    <row r="7874" spans="1:5" x14ac:dyDescent="0.25">
      <c r="A7874">
        <v>1128042</v>
      </c>
      <c r="B7874">
        <v>1</v>
      </c>
      <c r="C7874">
        <v>25770</v>
      </c>
      <c r="D7874" t="s">
        <v>1622</v>
      </c>
      <c r="E7874" t="s">
        <v>192</v>
      </c>
    </row>
    <row r="7875" spans="1:5" x14ac:dyDescent="0.25">
      <c r="A7875">
        <v>1128043</v>
      </c>
      <c r="B7875">
        <v>1</v>
      </c>
      <c r="C7875">
        <v>13837</v>
      </c>
      <c r="D7875" t="s">
        <v>191</v>
      </c>
      <c r="E7875" t="s">
        <v>192</v>
      </c>
    </row>
    <row r="7876" spans="1:5" x14ac:dyDescent="0.25">
      <c r="A7876">
        <v>1128052</v>
      </c>
      <c r="B7876">
        <v>1</v>
      </c>
      <c r="C7876">
        <v>25770</v>
      </c>
      <c r="D7876" t="s">
        <v>1622</v>
      </c>
      <c r="E7876" t="s">
        <v>192</v>
      </c>
    </row>
    <row r="7877" spans="1:5" x14ac:dyDescent="0.25">
      <c r="A7877">
        <v>1128054</v>
      </c>
      <c r="B7877">
        <v>1</v>
      </c>
      <c r="C7877">
        <v>12943</v>
      </c>
      <c r="D7877" t="s">
        <v>729</v>
      </c>
      <c r="E7877" t="s">
        <v>303</v>
      </c>
    </row>
    <row r="7878" spans="1:5" x14ac:dyDescent="0.25">
      <c r="A7878">
        <v>1128125</v>
      </c>
      <c r="B7878">
        <v>1</v>
      </c>
      <c r="C7878">
        <v>19163</v>
      </c>
      <c r="D7878" t="s">
        <v>736</v>
      </c>
      <c r="E7878" t="s">
        <v>186</v>
      </c>
    </row>
    <row r="7879" spans="1:5" x14ac:dyDescent="0.25">
      <c r="A7879">
        <v>1128126</v>
      </c>
      <c r="B7879">
        <v>1</v>
      </c>
      <c r="C7879">
        <v>12943</v>
      </c>
      <c r="D7879" t="s">
        <v>729</v>
      </c>
      <c r="E7879" t="s">
        <v>303</v>
      </c>
    </row>
    <row r="7880" spans="1:5" x14ac:dyDescent="0.25">
      <c r="A7880">
        <v>1128146</v>
      </c>
      <c r="B7880">
        <v>1</v>
      </c>
      <c r="C7880">
        <v>25834</v>
      </c>
      <c r="D7880" t="s">
        <v>1624</v>
      </c>
      <c r="E7880" t="s">
        <v>194</v>
      </c>
    </row>
    <row r="7881" spans="1:5" x14ac:dyDescent="0.25">
      <c r="A7881">
        <v>1128182</v>
      </c>
      <c r="B7881">
        <v>1</v>
      </c>
      <c r="C7881">
        <v>17545</v>
      </c>
      <c r="D7881" t="s">
        <v>508</v>
      </c>
      <c r="E7881" t="s">
        <v>215</v>
      </c>
    </row>
    <row r="7882" spans="1:5" x14ac:dyDescent="0.25">
      <c r="A7882">
        <v>1128185</v>
      </c>
      <c r="B7882">
        <v>1</v>
      </c>
      <c r="C7882">
        <v>1029</v>
      </c>
      <c r="D7882" t="s">
        <v>527</v>
      </c>
      <c r="E7882" t="s">
        <v>183</v>
      </c>
    </row>
    <row r="7883" spans="1:5" x14ac:dyDescent="0.25">
      <c r="A7883">
        <v>1128218</v>
      </c>
      <c r="B7883">
        <v>1</v>
      </c>
      <c r="C7883">
        <v>17545</v>
      </c>
      <c r="D7883" t="s">
        <v>508</v>
      </c>
      <c r="E7883" t="s">
        <v>215</v>
      </c>
    </row>
    <row r="7884" spans="1:5" x14ac:dyDescent="0.25">
      <c r="A7884">
        <v>1128224</v>
      </c>
      <c r="B7884">
        <v>1</v>
      </c>
      <c r="C7884">
        <v>40335</v>
      </c>
      <c r="D7884" t="s">
        <v>1819</v>
      </c>
      <c r="E7884" t="s">
        <v>180</v>
      </c>
    </row>
    <row r="7885" spans="1:5" x14ac:dyDescent="0.25">
      <c r="A7885">
        <v>1128226</v>
      </c>
      <c r="B7885">
        <v>1</v>
      </c>
      <c r="C7885">
        <v>19163</v>
      </c>
      <c r="D7885" t="s">
        <v>736</v>
      </c>
      <c r="E7885" t="s">
        <v>186</v>
      </c>
    </row>
    <row r="7886" spans="1:5" x14ac:dyDescent="0.25">
      <c r="A7886">
        <v>1128228</v>
      </c>
      <c r="B7886">
        <v>1</v>
      </c>
      <c r="C7886">
        <v>12915</v>
      </c>
      <c r="D7886" t="s">
        <v>179</v>
      </c>
      <c r="E7886" t="s">
        <v>180</v>
      </c>
    </row>
    <row r="7887" spans="1:5" x14ac:dyDescent="0.25">
      <c r="A7887">
        <v>1128231</v>
      </c>
      <c r="B7887">
        <v>1</v>
      </c>
      <c r="C7887">
        <v>26303</v>
      </c>
      <c r="D7887" t="s">
        <v>1690</v>
      </c>
      <c r="E7887" t="s">
        <v>186</v>
      </c>
    </row>
    <row r="7888" spans="1:5" x14ac:dyDescent="0.25">
      <c r="A7888">
        <v>1128237</v>
      </c>
      <c r="B7888">
        <v>0</v>
      </c>
      <c r="C7888">
        <v>13870</v>
      </c>
      <c r="D7888" t="s">
        <v>228</v>
      </c>
      <c r="E7888" t="s">
        <v>192</v>
      </c>
    </row>
    <row r="7889" spans="1:5" x14ac:dyDescent="0.25">
      <c r="A7889">
        <v>1128239</v>
      </c>
      <c r="B7889">
        <v>1</v>
      </c>
      <c r="C7889">
        <v>40338</v>
      </c>
      <c r="D7889" t="s">
        <v>1820</v>
      </c>
      <c r="E7889" t="s">
        <v>186</v>
      </c>
    </row>
    <row r="7890" spans="1:5" x14ac:dyDescent="0.25">
      <c r="A7890">
        <v>1128262</v>
      </c>
      <c r="B7890">
        <v>1</v>
      </c>
      <c r="C7890">
        <v>13837</v>
      </c>
      <c r="D7890" t="s">
        <v>191</v>
      </c>
      <c r="E7890" t="s">
        <v>192</v>
      </c>
    </row>
    <row r="7891" spans="1:5" x14ac:dyDescent="0.25">
      <c r="A7891">
        <v>1128286</v>
      </c>
      <c r="B7891">
        <v>1</v>
      </c>
      <c r="C7891">
        <v>21581</v>
      </c>
      <c r="D7891" t="s">
        <v>1204</v>
      </c>
      <c r="E7891" t="s">
        <v>180</v>
      </c>
    </row>
    <row r="7892" spans="1:5" x14ac:dyDescent="0.25">
      <c r="A7892">
        <v>1128287</v>
      </c>
      <c r="B7892">
        <v>1</v>
      </c>
      <c r="C7892">
        <v>1029</v>
      </c>
      <c r="D7892" t="s">
        <v>527</v>
      </c>
      <c r="E7892" t="s">
        <v>183</v>
      </c>
    </row>
    <row r="7893" spans="1:5" x14ac:dyDescent="0.25">
      <c r="A7893">
        <v>1128305</v>
      </c>
      <c r="B7893">
        <v>1</v>
      </c>
      <c r="C7893">
        <v>12943</v>
      </c>
      <c r="D7893" t="s">
        <v>729</v>
      </c>
      <c r="E7893" t="s">
        <v>303</v>
      </c>
    </row>
    <row r="7894" spans="1:5" x14ac:dyDescent="0.25">
      <c r="A7894">
        <v>1128351</v>
      </c>
      <c r="B7894">
        <v>1</v>
      </c>
      <c r="C7894">
        <v>13993</v>
      </c>
      <c r="D7894" t="s">
        <v>185</v>
      </c>
      <c r="E7894" t="s">
        <v>186</v>
      </c>
    </row>
    <row r="7895" spans="1:5" x14ac:dyDescent="0.25">
      <c r="A7895">
        <v>1128370</v>
      </c>
      <c r="B7895">
        <v>1</v>
      </c>
      <c r="C7895">
        <v>25770</v>
      </c>
      <c r="D7895" t="s">
        <v>1622</v>
      </c>
      <c r="E7895" t="s">
        <v>192</v>
      </c>
    </row>
    <row r="7896" spans="1:5" x14ac:dyDescent="0.25">
      <c r="A7896">
        <v>1128374</v>
      </c>
      <c r="B7896">
        <v>1</v>
      </c>
      <c r="C7896">
        <v>17389</v>
      </c>
      <c r="D7896" t="s">
        <v>521</v>
      </c>
      <c r="E7896" t="s">
        <v>183</v>
      </c>
    </row>
    <row r="7897" spans="1:5" x14ac:dyDescent="0.25">
      <c r="A7897">
        <v>1128392</v>
      </c>
      <c r="B7897">
        <v>1</v>
      </c>
      <c r="C7897">
        <v>13933</v>
      </c>
      <c r="D7897" t="s">
        <v>189</v>
      </c>
      <c r="E7897" t="s">
        <v>180</v>
      </c>
    </row>
    <row r="7898" spans="1:5" x14ac:dyDescent="0.25">
      <c r="A7898">
        <v>1128394</v>
      </c>
      <c r="B7898">
        <v>1</v>
      </c>
      <c r="C7898">
        <v>12943</v>
      </c>
      <c r="D7898" t="s">
        <v>729</v>
      </c>
      <c r="E7898" t="s">
        <v>303</v>
      </c>
    </row>
    <row r="7899" spans="1:5" x14ac:dyDescent="0.25">
      <c r="A7899">
        <v>1128405</v>
      </c>
      <c r="B7899">
        <v>1</v>
      </c>
      <c r="C7899">
        <v>14347</v>
      </c>
      <c r="D7899" t="s">
        <v>184</v>
      </c>
      <c r="E7899" t="s">
        <v>183</v>
      </c>
    </row>
    <row r="7900" spans="1:5" x14ac:dyDescent="0.25">
      <c r="A7900">
        <v>1128409</v>
      </c>
      <c r="B7900">
        <v>1</v>
      </c>
      <c r="C7900">
        <v>13781</v>
      </c>
      <c r="D7900" t="s">
        <v>198</v>
      </c>
      <c r="E7900" t="s">
        <v>180</v>
      </c>
    </row>
    <row r="7901" spans="1:5" x14ac:dyDescent="0.25">
      <c r="A7901">
        <v>1128424</v>
      </c>
      <c r="B7901">
        <v>1</v>
      </c>
      <c r="C7901">
        <v>17545</v>
      </c>
      <c r="D7901" t="s">
        <v>508</v>
      </c>
      <c r="E7901" t="s">
        <v>215</v>
      </c>
    </row>
    <row r="7902" spans="1:5" x14ac:dyDescent="0.25">
      <c r="A7902">
        <v>1128427</v>
      </c>
      <c r="B7902">
        <v>1</v>
      </c>
      <c r="C7902">
        <v>25770</v>
      </c>
      <c r="D7902" t="s">
        <v>1622</v>
      </c>
      <c r="E7902" t="s">
        <v>192</v>
      </c>
    </row>
    <row r="7903" spans="1:5" x14ac:dyDescent="0.25">
      <c r="A7903">
        <v>1128442</v>
      </c>
      <c r="B7903">
        <v>1</v>
      </c>
      <c r="C7903">
        <v>12943</v>
      </c>
      <c r="D7903" t="s">
        <v>729</v>
      </c>
      <c r="E7903" t="s">
        <v>303</v>
      </c>
    </row>
    <row r="7904" spans="1:5" x14ac:dyDescent="0.25">
      <c r="A7904">
        <v>1128444</v>
      </c>
      <c r="B7904">
        <v>1</v>
      </c>
      <c r="C7904">
        <v>13993</v>
      </c>
      <c r="D7904" t="s">
        <v>185</v>
      </c>
      <c r="E7904" t="s">
        <v>186</v>
      </c>
    </row>
    <row r="7905" spans="1:5" x14ac:dyDescent="0.25">
      <c r="A7905">
        <v>1128446</v>
      </c>
      <c r="B7905">
        <v>1</v>
      </c>
      <c r="C7905">
        <v>14347</v>
      </c>
      <c r="D7905" t="s">
        <v>184</v>
      </c>
      <c r="E7905" t="s">
        <v>183</v>
      </c>
    </row>
    <row r="7906" spans="1:5" x14ac:dyDescent="0.25">
      <c r="A7906">
        <v>1128448</v>
      </c>
      <c r="B7906">
        <v>1</v>
      </c>
      <c r="C7906">
        <v>14347</v>
      </c>
      <c r="D7906" t="s">
        <v>184</v>
      </c>
      <c r="E7906" t="s">
        <v>183</v>
      </c>
    </row>
    <row r="7907" spans="1:5" x14ac:dyDescent="0.25">
      <c r="A7907">
        <v>1128449</v>
      </c>
      <c r="B7907">
        <v>1</v>
      </c>
      <c r="C7907">
        <v>17545</v>
      </c>
      <c r="D7907" t="s">
        <v>508</v>
      </c>
      <c r="E7907" t="s">
        <v>215</v>
      </c>
    </row>
    <row r="7908" spans="1:5" x14ac:dyDescent="0.25">
      <c r="A7908">
        <v>1128477</v>
      </c>
      <c r="B7908">
        <v>1</v>
      </c>
      <c r="C7908">
        <v>13781</v>
      </c>
      <c r="D7908" t="s">
        <v>198</v>
      </c>
      <c r="E7908" t="s">
        <v>180</v>
      </c>
    </row>
    <row r="7909" spans="1:5" x14ac:dyDescent="0.25">
      <c r="A7909">
        <v>1128487</v>
      </c>
      <c r="B7909">
        <v>1</v>
      </c>
      <c r="C7909">
        <v>30177</v>
      </c>
      <c r="D7909" t="s">
        <v>1749</v>
      </c>
      <c r="E7909" t="s">
        <v>180</v>
      </c>
    </row>
    <row r="7910" spans="1:5" x14ac:dyDescent="0.25">
      <c r="A7910">
        <v>1128537</v>
      </c>
      <c r="B7910">
        <v>1</v>
      </c>
      <c r="C7910">
        <v>12915</v>
      </c>
      <c r="D7910" t="s">
        <v>179</v>
      </c>
      <c r="E7910" t="s">
        <v>180</v>
      </c>
    </row>
    <row r="7911" spans="1:5" x14ac:dyDescent="0.25">
      <c r="A7911">
        <v>1128547</v>
      </c>
      <c r="B7911">
        <v>1</v>
      </c>
      <c r="C7911">
        <v>17545</v>
      </c>
      <c r="D7911" t="s">
        <v>508</v>
      </c>
      <c r="E7911" t="s">
        <v>215</v>
      </c>
    </row>
    <row r="7912" spans="1:5" x14ac:dyDescent="0.25">
      <c r="A7912">
        <v>1128548</v>
      </c>
      <c r="B7912">
        <v>1</v>
      </c>
      <c r="C7912">
        <v>17545</v>
      </c>
      <c r="D7912" t="s">
        <v>508</v>
      </c>
      <c r="E7912" t="s">
        <v>215</v>
      </c>
    </row>
    <row r="7913" spans="1:5" x14ac:dyDescent="0.25">
      <c r="A7913">
        <v>1128567</v>
      </c>
      <c r="B7913">
        <v>1</v>
      </c>
      <c r="C7913">
        <v>14153</v>
      </c>
      <c r="D7913" t="s">
        <v>494</v>
      </c>
      <c r="E7913" t="s">
        <v>183</v>
      </c>
    </row>
    <row r="7914" spans="1:5" x14ac:dyDescent="0.25">
      <c r="A7914">
        <v>1128568</v>
      </c>
      <c r="B7914">
        <v>1</v>
      </c>
      <c r="C7914">
        <v>40537</v>
      </c>
      <c r="D7914" t="s">
        <v>1821</v>
      </c>
      <c r="E7914" t="s">
        <v>180</v>
      </c>
    </row>
    <row r="7915" spans="1:5" x14ac:dyDescent="0.25">
      <c r="A7915">
        <v>1128571</v>
      </c>
      <c r="B7915">
        <v>1</v>
      </c>
      <c r="C7915">
        <v>12850</v>
      </c>
      <c r="D7915" t="s">
        <v>389</v>
      </c>
      <c r="E7915" t="s">
        <v>180</v>
      </c>
    </row>
    <row r="7916" spans="1:5" x14ac:dyDescent="0.25">
      <c r="A7916">
        <v>1128572</v>
      </c>
      <c r="B7916">
        <v>0</v>
      </c>
      <c r="C7916">
        <v>13612</v>
      </c>
      <c r="D7916" t="s">
        <v>341</v>
      </c>
      <c r="E7916" t="s">
        <v>180</v>
      </c>
    </row>
    <row r="7917" spans="1:5" x14ac:dyDescent="0.25">
      <c r="A7917">
        <v>1128605</v>
      </c>
      <c r="B7917">
        <v>1</v>
      </c>
      <c r="C7917">
        <v>23165</v>
      </c>
      <c r="D7917" t="s">
        <v>684</v>
      </c>
      <c r="E7917" t="s">
        <v>303</v>
      </c>
    </row>
    <row r="7918" spans="1:5" x14ac:dyDescent="0.25">
      <c r="A7918">
        <v>1128608</v>
      </c>
      <c r="B7918">
        <v>1</v>
      </c>
      <c r="C7918">
        <v>30177</v>
      </c>
      <c r="D7918" t="s">
        <v>1749</v>
      </c>
      <c r="E7918" t="s">
        <v>180</v>
      </c>
    </row>
    <row r="7919" spans="1:5" x14ac:dyDescent="0.25">
      <c r="A7919">
        <v>1128609</v>
      </c>
      <c r="B7919">
        <v>1</v>
      </c>
      <c r="C7919">
        <v>30177</v>
      </c>
      <c r="D7919" t="s">
        <v>1749</v>
      </c>
      <c r="E7919" t="s">
        <v>180</v>
      </c>
    </row>
    <row r="7920" spans="1:5" x14ac:dyDescent="0.25">
      <c r="A7920">
        <v>1128610</v>
      </c>
      <c r="B7920">
        <v>1</v>
      </c>
      <c r="C7920">
        <v>30177</v>
      </c>
      <c r="D7920" t="s">
        <v>1749</v>
      </c>
      <c r="E7920" t="s">
        <v>180</v>
      </c>
    </row>
    <row r="7921" spans="1:5" x14ac:dyDescent="0.25">
      <c r="A7921">
        <v>1128611</v>
      </c>
      <c r="B7921">
        <v>1</v>
      </c>
      <c r="C7921">
        <v>30177</v>
      </c>
      <c r="D7921" t="s">
        <v>1749</v>
      </c>
      <c r="E7921" t="s">
        <v>180</v>
      </c>
    </row>
    <row r="7922" spans="1:5" x14ac:dyDescent="0.25">
      <c r="A7922">
        <v>1128614</v>
      </c>
      <c r="B7922">
        <v>1</v>
      </c>
      <c r="C7922">
        <v>12943</v>
      </c>
      <c r="D7922" t="s">
        <v>729</v>
      </c>
      <c r="E7922" t="s">
        <v>303</v>
      </c>
    </row>
    <row r="7923" spans="1:5" x14ac:dyDescent="0.25">
      <c r="A7923">
        <v>1128676</v>
      </c>
      <c r="B7923">
        <v>1</v>
      </c>
      <c r="C7923">
        <v>17545</v>
      </c>
      <c r="D7923" t="s">
        <v>508</v>
      </c>
      <c r="E7923" t="s">
        <v>215</v>
      </c>
    </row>
    <row r="7924" spans="1:5" x14ac:dyDescent="0.25">
      <c r="A7924">
        <v>1128679</v>
      </c>
      <c r="B7924">
        <v>1</v>
      </c>
      <c r="C7924">
        <v>14033</v>
      </c>
      <c r="D7924" t="s">
        <v>400</v>
      </c>
      <c r="E7924" t="s">
        <v>180</v>
      </c>
    </row>
    <row r="7925" spans="1:5" x14ac:dyDescent="0.25">
      <c r="A7925">
        <v>1128680</v>
      </c>
      <c r="B7925">
        <v>1</v>
      </c>
      <c r="C7925">
        <v>12943</v>
      </c>
      <c r="D7925" t="s">
        <v>729</v>
      </c>
      <c r="E7925" t="s">
        <v>303</v>
      </c>
    </row>
    <row r="7926" spans="1:5" x14ac:dyDescent="0.25">
      <c r="A7926">
        <v>1128681</v>
      </c>
      <c r="B7926">
        <v>1</v>
      </c>
      <c r="C7926">
        <v>17545</v>
      </c>
      <c r="D7926" t="s">
        <v>508</v>
      </c>
      <c r="E7926" t="s">
        <v>215</v>
      </c>
    </row>
    <row r="7927" spans="1:5" x14ac:dyDescent="0.25">
      <c r="A7927">
        <v>1128698</v>
      </c>
      <c r="B7927">
        <v>1</v>
      </c>
      <c r="C7927">
        <v>25770</v>
      </c>
      <c r="D7927" t="s">
        <v>1622</v>
      </c>
      <c r="E7927" t="s">
        <v>192</v>
      </c>
    </row>
    <row r="7928" spans="1:5" x14ac:dyDescent="0.25">
      <c r="A7928">
        <v>1128704</v>
      </c>
      <c r="B7928">
        <v>1</v>
      </c>
      <c r="C7928">
        <v>13993</v>
      </c>
      <c r="D7928" t="s">
        <v>185</v>
      </c>
      <c r="E7928" t="s">
        <v>186</v>
      </c>
    </row>
    <row r="7929" spans="1:5" x14ac:dyDescent="0.25">
      <c r="A7929">
        <v>1128722</v>
      </c>
      <c r="B7929">
        <v>1</v>
      </c>
      <c r="C7929">
        <v>14347</v>
      </c>
      <c r="D7929" t="s">
        <v>184</v>
      </c>
      <c r="E7929" t="s">
        <v>183</v>
      </c>
    </row>
    <row r="7930" spans="1:5" x14ac:dyDescent="0.25">
      <c r="A7930">
        <v>1128729</v>
      </c>
      <c r="B7930">
        <v>1</v>
      </c>
      <c r="C7930">
        <v>19139</v>
      </c>
      <c r="D7930" t="s">
        <v>371</v>
      </c>
      <c r="E7930" t="s">
        <v>194</v>
      </c>
    </row>
    <row r="7931" spans="1:5" x14ac:dyDescent="0.25">
      <c r="A7931">
        <v>1128761</v>
      </c>
      <c r="B7931">
        <v>1</v>
      </c>
      <c r="C7931">
        <v>17169</v>
      </c>
      <c r="D7931" t="s">
        <v>518</v>
      </c>
      <c r="E7931" t="s">
        <v>186</v>
      </c>
    </row>
    <row r="7932" spans="1:5" x14ac:dyDescent="0.25">
      <c r="A7932">
        <v>1128778</v>
      </c>
      <c r="B7932">
        <v>0</v>
      </c>
      <c r="C7932">
        <v>21300</v>
      </c>
      <c r="D7932" t="s">
        <v>1142</v>
      </c>
      <c r="E7932" t="s">
        <v>180</v>
      </c>
    </row>
    <row r="7933" spans="1:5" x14ac:dyDescent="0.25">
      <c r="A7933">
        <v>1128825</v>
      </c>
      <c r="B7933">
        <v>1</v>
      </c>
      <c r="C7933">
        <v>12833</v>
      </c>
      <c r="D7933" t="s">
        <v>387</v>
      </c>
      <c r="E7933" t="s">
        <v>388</v>
      </c>
    </row>
    <row r="7934" spans="1:5" x14ac:dyDescent="0.25">
      <c r="A7934">
        <v>1128827</v>
      </c>
      <c r="B7934">
        <v>1</v>
      </c>
      <c r="C7934">
        <v>13993</v>
      </c>
      <c r="D7934" t="s">
        <v>185</v>
      </c>
      <c r="E7934" t="s">
        <v>186</v>
      </c>
    </row>
    <row r="7935" spans="1:5" x14ac:dyDescent="0.25">
      <c r="A7935">
        <v>1128828</v>
      </c>
      <c r="B7935">
        <v>1</v>
      </c>
      <c r="C7935">
        <v>30856</v>
      </c>
      <c r="D7935" t="s">
        <v>1761</v>
      </c>
      <c r="E7935" t="s">
        <v>180</v>
      </c>
    </row>
    <row r="7936" spans="1:5" x14ac:dyDescent="0.25">
      <c r="A7936">
        <v>1128835</v>
      </c>
      <c r="B7936">
        <v>1</v>
      </c>
      <c r="C7936">
        <v>25770</v>
      </c>
      <c r="D7936" t="s">
        <v>1622</v>
      </c>
      <c r="E7936" t="s">
        <v>192</v>
      </c>
    </row>
    <row r="7937" spans="1:5" x14ac:dyDescent="0.25">
      <c r="A7937">
        <v>1128911</v>
      </c>
      <c r="B7937">
        <v>1</v>
      </c>
      <c r="C7937">
        <v>40475</v>
      </c>
      <c r="D7937" t="s">
        <v>1822</v>
      </c>
      <c r="E7937" t="s">
        <v>180</v>
      </c>
    </row>
    <row r="7938" spans="1:5" x14ac:dyDescent="0.25">
      <c r="A7938">
        <v>1128912</v>
      </c>
      <c r="B7938">
        <v>1</v>
      </c>
      <c r="C7938">
        <v>14153</v>
      </c>
      <c r="D7938" t="s">
        <v>494</v>
      </c>
      <c r="E7938" t="s">
        <v>183</v>
      </c>
    </row>
    <row r="7939" spans="1:5" x14ac:dyDescent="0.25">
      <c r="A7939">
        <v>1128913</v>
      </c>
      <c r="B7939">
        <v>1</v>
      </c>
      <c r="C7939">
        <v>40881</v>
      </c>
      <c r="D7939" t="s">
        <v>1823</v>
      </c>
      <c r="E7939" t="s">
        <v>192</v>
      </c>
    </row>
    <row r="7940" spans="1:5" x14ac:dyDescent="0.25">
      <c r="A7940">
        <v>1128926</v>
      </c>
      <c r="B7940">
        <v>1</v>
      </c>
      <c r="C7940">
        <v>17544</v>
      </c>
      <c r="D7940" t="s">
        <v>508</v>
      </c>
      <c r="E7940" t="s">
        <v>215</v>
      </c>
    </row>
    <row r="7941" spans="1:5" x14ac:dyDescent="0.25">
      <c r="A7941">
        <v>1128927</v>
      </c>
      <c r="B7941">
        <v>1</v>
      </c>
      <c r="C7941">
        <v>30653</v>
      </c>
      <c r="D7941" t="s">
        <v>1760</v>
      </c>
      <c r="E7941" t="s">
        <v>215</v>
      </c>
    </row>
    <row r="7942" spans="1:5" x14ac:dyDescent="0.25">
      <c r="A7942">
        <v>1128978</v>
      </c>
      <c r="B7942">
        <v>1</v>
      </c>
      <c r="C7942">
        <v>17545</v>
      </c>
      <c r="D7942" t="s">
        <v>508</v>
      </c>
      <c r="E7942" t="s">
        <v>215</v>
      </c>
    </row>
    <row r="7943" spans="1:5" x14ac:dyDescent="0.25">
      <c r="A7943">
        <v>1129014</v>
      </c>
      <c r="B7943">
        <v>1</v>
      </c>
      <c r="C7943">
        <v>14347</v>
      </c>
      <c r="D7943" t="s">
        <v>184</v>
      </c>
      <c r="E7943" t="s">
        <v>183</v>
      </c>
    </row>
    <row r="7944" spans="1:5" x14ac:dyDescent="0.25">
      <c r="A7944">
        <v>1129021</v>
      </c>
      <c r="B7944">
        <v>1</v>
      </c>
      <c r="C7944">
        <v>17545</v>
      </c>
      <c r="D7944" t="s">
        <v>508</v>
      </c>
      <c r="E7944" t="s">
        <v>215</v>
      </c>
    </row>
    <row r="7945" spans="1:5" x14ac:dyDescent="0.25">
      <c r="A7945">
        <v>1129029</v>
      </c>
      <c r="B7945">
        <v>1</v>
      </c>
      <c r="C7945">
        <v>17545</v>
      </c>
      <c r="D7945" t="s">
        <v>508</v>
      </c>
      <c r="E7945" t="s">
        <v>215</v>
      </c>
    </row>
    <row r="7946" spans="1:5" x14ac:dyDescent="0.25">
      <c r="A7946">
        <v>1129035</v>
      </c>
      <c r="B7946">
        <v>1</v>
      </c>
      <c r="C7946">
        <v>12833</v>
      </c>
      <c r="D7946" t="s">
        <v>387</v>
      </c>
      <c r="E7946" t="s">
        <v>388</v>
      </c>
    </row>
    <row r="7947" spans="1:5" x14ac:dyDescent="0.25">
      <c r="A7947">
        <v>1129036</v>
      </c>
      <c r="B7947">
        <v>1</v>
      </c>
      <c r="C7947">
        <v>12833</v>
      </c>
      <c r="D7947" t="s">
        <v>387</v>
      </c>
      <c r="E7947" t="s">
        <v>388</v>
      </c>
    </row>
    <row r="7948" spans="1:5" x14ac:dyDescent="0.25">
      <c r="A7948">
        <v>1129130</v>
      </c>
      <c r="B7948">
        <v>1</v>
      </c>
      <c r="C7948">
        <v>41042</v>
      </c>
      <c r="D7948" t="s">
        <v>1824</v>
      </c>
      <c r="E7948" t="s">
        <v>192</v>
      </c>
    </row>
    <row r="7949" spans="1:5" x14ac:dyDescent="0.25">
      <c r="A7949">
        <v>1129133</v>
      </c>
      <c r="B7949">
        <v>1</v>
      </c>
      <c r="C7949">
        <v>14153</v>
      </c>
      <c r="D7949" t="s">
        <v>494</v>
      </c>
      <c r="E7949" t="s">
        <v>183</v>
      </c>
    </row>
    <row r="7950" spans="1:5" x14ac:dyDescent="0.25">
      <c r="A7950">
        <v>1129138</v>
      </c>
      <c r="B7950">
        <v>1</v>
      </c>
      <c r="C7950">
        <v>18232</v>
      </c>
      <c r="D7950" t="s">
        <v>637</v>
      </c>
      <c r="E7950" t="s">
        <v>194</v>
      </c>
    </row>
    <row r="7951" spans="1:5" x14ac:dyDescent="0.25">
      <c r="A7951">
        <v>1129146</v>
      </c>
      <c r="B7951">
        <v>1</v>
      </c>
      <c r="C7951">
        <v>36113</v>
      </c>
      <c r="D7951" t="s">
        <v>1801</v>
      </c>
      <c r="E7951" t="s">
        <v>186</v>
      </c>
    </row>
    <row r="7952" spans="1:5" x14ac:dyDescent="0.25">
      <c r="A7952">
        <v>1129253</v>
      </c>
      <c r="B7952">
        <v>1</v>
      </c>
      <c r="C7952">
        <v>12850</v>
      </c>
      <c r="D7952" t="s">
        <v>389</v>
      </c>
      <c r="E7952" t="s">
        <v>180</v>
      </c>
    </row>
    <row r="7953" spans="1:5" x14ac:dyDescent="0.25">
      <c r="A7953">
        <v>1129431</v>
      </c>
      <c r="B7953">
        <v>1</v>
      </c>
      <c r="C7953">
        <v>17545</v>
      </c>
      <c r="D7953" t="s">
        <v>508</v>
      </c>
      <c r="E7953" t="s">
        <v>215</v>
      </c>
    </row>
    <row r="7954" spans="1:5" x14ac:dyDescent="0.25">
      <c r="A7954">
        <v>1129432</v>
      </c>
      <c r="B7954">
        <v>1</v>
      </c>
      <c r="C7954">
        <v>17545</v>
      </c>
      <c r="D7954" t="s">
        <v>508</v>
      </c>
      <c r="E7954" t="s">
        <v>215</v>
      </c>
    </row>
    <row r="7955" spans="1:5" x14ac:dyDescent="0.25">
      <c r="A7955">
        <v>1129677</v>
      </c>
      <c r="B7955">
        <v>1</v>
      </c>
      <c r="C7955">
        <v>13331</v>
      </c>
      <c r="D7955" t="s">
        <v>331</v>
      </c>
    </row>
    <row r="7956" spans="1:5" x14ac:dyDescent="0.25">
      <c r="A7956">
        <v>1129679</v>
      </c>
      <c r="B7956">
        <v>1</v>
      </c>
      <c r="C7956">
        <v>1029</v>
      </c>
      <c r="D7956" t="s">
        <v>527</v>
      </c>
      <c r="E7956" t="s">
        <v>183</v>
      </c>
    </row>
    <row r="7957" spans="1:5" x14ac:dyDescent="0.25">
      <c r="A7957">
        <v>1129736</v>
      </c>
      <c r="B7957">
        <v>1</v>
      </c>
      <c r="C7957">
        <v>41445</v>
      </c>
      <c r="D7957" t="s">
        <v>1825</v>
      </c>
      <c r="E7957" t="s">
        <v>186</v>
      </c>
    </row>
    <row r="7958" spans="1:5" x14ac:dyDescent="0.25">
      <c r="A7958">
        <v>1129786</v>
      </c>
      <c r="B7958">
        <v>1</v>
      </c>
      <c r="C7958">
        <v>17545</v>
      </c>
      <c r="D7958" t="s">
        <v>508</v>
      </c>
      <c r="E7958" t="s">
        <v>215</v>
      </c>
    </row>
    <row r="7959" spans="1:5" x14ac:dyDescent="0.25">
      <c r="A7959">
        <v>1129787</v>
      </c>
      <c r="B7959">
        <v>1</v>
      </c>
      <c r="C7959">
        <v>13993</v>
      </c>
      <c r="D7959" t="s">
        <v>185</v>
      </c>
      <c r="E7959" t="s">
        <v>186</v>
      </c>
    </row>
    <row r="7960" spans="1:5" x14ac:dyDescent="0.25">
      <c r="A7960">
        <v>1129788</v>
      </c>
      <c r="B7960">
        <v>1</v>
      </c>
      <c r="C7960">
        <v>12943</v>
      </c>
      <c r="D7960" t="s">
        <v>729</v>
      </c>
      <c r="E7960" t="s">
        <v>303</v>
      </c>
    </row>
    <row r="7961" spans="1:5" x14ac:dyDescent="0.25">
      <c r="A7961">
        <v>1129789</v>
      </c>
      <c r="B7961">
        <v>1</v>
      </c>
      <c r="C7961">
        <v>12943</v>
      </c>
      <c r="D7961" t="s">
        <v>729</v>
      </c>
      <c r="E7961" t="s">
        <v>303</v>
      </c>
    </row>
    <row r="7962" spans="1:5" x14ac:dyDescent="0.25">
      <c r="A7962">
        <v>1129790</v>
      </c>
      <c r="B7962">
        <v>1</v>
      </c>
      <c r="C7962">
        <v>12943</v>
      </c>
      <c r="D7962" t="s">
        <v>729</v>
      </c>
      <c r="E7962" t="s">
        <v>303</v>
      </c>
    </row>
    <row r="7963" spans="1:5" x14ac:dyDescent="0.25">
      <c r="A7963">
        <v>1129791</v>
      </c>
      <c r="B7963">
        <v>1</v>
      </c>
      <c r="C7963">
        <v>12943</v>
      </c>
      <c r="D7963" t="s">
        <v>729</v>
      </c>
      <c r="E7963" t="s">
        <v>303</v>
      </c>
    </row>
    <row r="7964" spans="1:5" x14ac:dyDescent="0.25">
      <c r="A7964">
        <v>1129792</v>
      </c>
      <c r="B7964">
        <v>1</v>
      </c>
      <c r="C7964">
        <v>26303</v>
      </c>
      <c r="D7964" t="s">
        <v>1690</v>
      </c>
      <c r="E7964" t="s">
        <v>186</v>
      </c>
    </row>
    <row r="7965" spans="1:5" x14ac:dyDescent="0.25">
      <c r="A7965">
        <v>1129797</v>
      </c>
      <c r="B7965">
        <v>1</v>
      </c>
      <c r="C7965">
        <v>19163</v>
      </c>
      <c r="D7965" t="s">
        <v>736</v>
      </c>
      <c r="E7965" t="s">
        <v>186</v>
      </c>
    </row>
    <row r="7966" spans="1:5" x14ac:dyDescent="0.25">
      <c r="A7966">
        <v>1129798</v>
      </c>
      <c r="B7966">
        <v>1</v>
      </c>
      <c r="C7966">
        <v>25770</v>
      </c>
      <c r="D7966" t="s">
        <v>1622</v>
      </c>
      <c r="E7966" t="s">
        <v>192</v>
      </c>
    </row>
    <row r="7967" spans="1:5" x14ac:dyDescent="0.25">
      <c r="A7967">
        <v>1129799</v>
      </c>
      <c r="B7967">
        <v>1</v>
      </c>
      <c r="C7967">
        <v>18949</v>
      </c>
      <c r="D7967" t="s">
        <v>745</v>
      </c>
      <c r="E7967" t="s">
        <v>186</v>
      </c>
    </row>
    <row r="7968" spans="1:5" x14ac:dyDescent="0.25">
      <c r="A7968">
        <v>1129800</v>
      </c>
      <c r="B7968">
        <v>1</v>
      </c>
      <c r="C7968">
        <v>25770</v>
      </c>
      <c r="D7968" t="s">
        <v>1622</v>
      </c>
      <c r="E7968" t="s">
        <v>192</v>
      </c>
    </row>
    <row r="7969" spans="1:5" x14ac:dyDescent="0.25">
      <c r="A7969">
        <v>1129810</v>
      </c>
      <c r="B7969">
        <v>1</v>
      </c>
      <c r="C7969">
        <v>20411</v>
      </c>
      <c r="D7969" t="s">
        <v>983</v>
      </c>
      <c r="E7969" t="s">
        <v>192</v>
      </c>
    </row>
    <row r="7970" spans="1:5" x14ac:dyDescent="0.25">
      <c r="A7970">
        <v>1129812</v>
      </c>
      <c r="B7970">
        <v>1</v>
      </c>
      <c r="C7970">
        <v>20411</v>
      </c>
      <c r="D7970" t="s">
        <v>983</v>
      </c>
      <c r="E7970" t="s">
        <v>192</v>
      </c>
    </row>
    <row r="7971" spans="1:5" x14ac:dyDescent="0.25">
      <c r="A7971">
        <v>1129813</v>
      </c>
      <c r="B7971">
        <v>1</v>
      </c>
      <c r="C7971">
        <v>20411</v>
      </c>
      <c r="D7971" t="s">
        <v>983</v>
      </c>
      <c r="E7971" t="s">
        <v>192</v>
      </c>
    </row>
    <row r="7972" spans="1:5" x14ac:dyDescent="0.25">
      <c r="A7972">
        <v>1129815</v>
      </c>
      <c r="B7972">
        <v>1</v>
      </c>
      <c r="C7972">
        <v>20411</v>
      </c>
      <c r="D7972" t="s">
        <v>983</v>
      </c>
      <c r="E7972" t="s">
        <v>192</v>
      </c>
    </row>
    <row r="7973" spans="1:5" x14ac:dyDescent="0.25">
      <c r="A7973">
        <v>1129839</v>
      </c>
      <c r="B7973">
        <v>0</v>
      </c>
      <c r="C7973">
        <v>39387</v>
      </c>
      <c r="D7973" t="s">
        <v>1815</v>
      </c>
      <c r="E7973" t="s">
        <v>303</v>
      </c>
    </row>
    <row r="7974" spans="1:5" x14ac:dyDescent="0.25">
      <c r="A7974">
        <v>1129840</v>
      </c>
      <c r="B7974">
        <v>1</v>
      </c>
      <c r="C7974">
        <v>12712</v>
      </c>
      <c r="D7974" t="s">
        <v>790</v>
      </c>
      <c r="E7974" t="s">
        <v>180</v>
      </c>
    </row>
    <row r="7975" spans="1:5" x14ac:dyDescent="0.25">
      <c r="A7975">
        <v>1129849</v>
      </c>
      <c r="B7975">
        <v>1</v>
      </c>
      <c r="C7975">
        <v>13993</v>
      </c>
      <c r="D7975" t="s">
        <v>185</v>
      </c>
      <c r="E7975" t="s">
        <v>186</v>
      </c>
    </row>
    <row r="7976" spans="1:5" x14ac:dyDescent="0.25">
      <c r="A7976">
        <v>1129853</v>
      </c>
      <c r="B7976">
        <v>1</v>
      </c>
      <c r="C7976">
        <v>14347</v>
      </c>
      <c r="D7976" t="s">
        <v>184</v>
      </c>
      <c r="E7976" t="s">
        <v>183</v>
      </c>
    </row>
    <row r="7977" spans="1:5" x14ac:dyDescent="0.25">
      <c r="A7977">
        <v>1129886</v>
      </c>
      <c r="B7977">
        <v>1</v>
      </c>
      <c r="C7977">
        <v>19163</v>
      </c>
      <c r="D7977" t="s">
        <v>736</v>
      </c>
      <c r="E7977" t="s">
        <v>186</v>
      </c>
    </row>
    <row r="7978" spans="1:5" x14ac:dyDescent="0.25">
      <c r="A7978">
        <v>1129887</v>
      </c>
      <c r="B7978">
        <v>1</v>
      </c>
      <c r="C7978">
        <v>19163</v>
      </c>
      <c r="D7978" t="s">
        <v>736</v>
      </c>
      <c r="E7978" t="s">
        <v>186</v>
      </c>
    </row>
    <row r="7979" spans="1:5" x14ac:dyDescent="0.25">
      <c r="A7979">
        <v>1129889</v>
      </c>
      <c r="B7979">
        <v>1</v>
      </c>
      <c r="C7979">
        <v>41670</v>
      </c>
      <c r="D7979" t="s">
        <v>1826</v>
      </c>
      <c r="E7979" t="s">
        <v>192</v>
      </c>
    </row>
    <row r="7980" spans="1:5" x14ac:dyDescent="0.25">
      <c r="A7980">
        <v>1129890</v>
      </c>
      <c r="B7980">
        <v>1</v>
      </c>
      <c r="C7980">
        <v>19500</v>
      </c>
      <c r="D7980" t="s">
        <v>813</v>
      </c>
      <c r="E7980" t="s">
        <v>180</v>
      </c>
    </row>
    <row r="7981" spans="1:5" x14ac:dyDescent="0.25">
      <c r="A7981">
        <v>1129896</v>
      </c>
      <c r="B7981">
        <v>1</v>
      </c>
      <c r="C7981">
        <v>41670</v>
      </c>
      <c r="D7981" t="s">
        <v>1826</v>
      </c>
      <c r="E7981" t="s">
        <v>192</v>
      </c>
    </row>
    <row r="7982" spans="1:5" x14ac:dyDescent="0.25">
      <c r="A7982">
        <v>1129907</v>
      </c>
      <c r="B7982">
        <v>1</v>
      </c>
      <c r="C7982">
        <v>41670</v>
      </c>
      <c r="D7982" t="s">
        <v>1826</v>
      </c>
      <c r="E7982" t="s">
        <v>192</v>
      </c>
    </row>
    <row r="7983" spans="1:5" x14ac:dyDescent="0.25">
      <c r="A7983">
        <v>1129908</v>
      </c>
      <c r="B7983">
        <v>1</v>
      </c>
      <c r="C7983">
        <v>41670</v>
      </c>
      <c r="D7983" t="s">
        <v>1826</v>
      </c>
      <c r="E7983" t="s">
        <v>192</v>
      </c>
    </row>
    <row r="7984" spans="1:5" x14ac:dyDescent="0.25">
      <c r="A7984">
        <v>1129909</v>
      </c>
      <c r="B7984">
        <v>1</v>
      </c>
      <c r="C7984">
        <v>41670</v>
      </c>
      <c r="D7984" t="s">
        <v>1826</v>
      </c>
      <c r="E7984" t="s">
        <v>192</v>
      </c>
    </row>
    <row r="7985" spans="1:5" x14ac:dyDescent="0.25">
      <c r="A7985">
        <v>1129910</v>
      </c>
      <c r="B7985">
        <v>1</v>
      </c>
      <c r="C7985">
        <v>41670</v>
      </c>
      <c r="D7985" t="s">
        <v>1826</v>
      </c>
      <c r="E7985" t="s">
        <v>192</v>
      </c>
    </row>
    <row r="7986" spans="1:5" x14ac:dyDescent="0.25">
      <c r="A7986">
        <v>1129911</v>
      </c>
      <c r="B7986">
        <v>1</v>
      </c>
      <c r="C7986">
        <v>41670</v>
      </c>
      <c r="D7986" t="s">
        <v>1826</v>
      </c>
      <c r="E7986" t="s">
        <v>192</v>
      </c>
    </row>
    <row r="7987" spans="1:5" x14ac:dyDescent="0.25">
      <c r="A7987">
        <v>1129912</v>
      </c>
      <c r="B7987">
        <v>1</v>
      </c>
      <c r="C7987">
        <v>41670</v>
      </c>
      <c r="D7987" t="s">
        <v>1826</v>
      </c>
      <c r="E7987" t="s">
        <v>192</v>
      </c>
    </row>
    <row r="7988" spans="1:5" x14ac:dyDescent="0.25">
      <c r="A7988">
        <v>1129919</v>
      </c>
      <c r="B7988">
        <v>1</v>
      </c>
      <c r="C7988">
        <v>18977</v>
      </c>
      <c r="D7988" t="s">
        <v>727</v>
      </c>
      <c r="E7988" t="s">
        <v>180</v>
      </c>
    </row>
    <row r="7989" spans="1:5" x14ac:dyDescent="0.25">
      <c r="A7989">
        <v>1129920</v>
      </c>
      <c r="B7989">
        <v>1</v>
      </c>
      <c r="C7989">
        <v>18977</v>
      </c>
      <c r="D7989" t="s">
        <v>727</v>
      </c>
      <c r="E7989" t="s">
        <v>180</v>
      </c>
    </row>
    <row r="7990" spans="1:5" x14ac:dyDescent="0.25">
      <c r="A7990">
        <v>1129921</v>
      </c>
      <c r="B7990">
        <v>1</v>
      </c>
      <c r="C7990">
        <v>19872</v>
      </c>
      <c r="D7990" t="s">
        <v>891</v>
      </c>
      <c r="E7990" t="s">
        <v>186</v>
      </c>
    </row>
    <row r="7991" spans="1:5" x14ac:dyDescent="0.25">
      <c r="A7991">
        <v>1129922</v>
      </c>
      <c r="B7991">
        <v>1</v>
      </c>
      <c r="C7991">
        <v>26749</v>
      </c>
      <c r="D7991" t="s">
        <v>1691</v>
      </c>
      <c r="E7991" t="s">
        <v>186</v>
      </c>
    </row>
    <row r="7992" spans="1:5" x14ac:dyDescent="0.25">
      <c r="A7992">
        <v>1129923</v>
      </c>
      <c r="B7992">
        <v>1</v>
      </c>
      <c r="C7992">
        <v>12915</v>
      </c>
      <c r="D7992" t="s">
        <v>179</v>
      </c>
      <c r="E7992" t="s">
        <v>180</v>
      </c>
    </row>
    <row r="7993" spans="1:5" x14ac:dyDescent="0.25">
      <c r="A7993">
        <v>1129929</v>
      </c>
      <c r="B7993">
        <v>1</v>
      </c>
      <c r="C7993">
        <v>21130</v>
      </c>
      <c r="D7993" t="s">
        <v>1061</v>
      </c>
      <c r="E7993" t="s">
        <v>180</v>
      </c>
    </row>
    <row r="7994" spans="1:5" x14ac:dyDescent="0.25">
      <c r="A7994">
        <v>1129930</v>
      </c>
      <c r="B7994">
        <v>1</v>
      </c>
      <c r="C7994">
        <v>12849</v>
      </c>
      <c r="D7994" t="s">
        <v>509</v>
      </c>
      <c r="E7994" t="s">
        <v>180</v>
      </c>
    </row>
    <row r="7995" spans="1:5" x14ac:dyDescent="0.25">
      <c r="A7995">
        <v>1129932</v>
      </c>
      <c r="B7995">
        <v>1</v>
      </c>
      <c r="C7995">
        <v>12712</v>
      </c>
      <c r="D7995" t="s">
        <v>790</v>
      </c>
      <c r="E7995" t="s">
        <v>180</v>
      </c>
    </row>
    <row r="7996" spans="1:5" x14ac:dyDescent="0.25">
      <c r="A7996">
        <v>1129952</v>
      </c>
      <c r="B7996">
        <v>1</v>
      </c>
      <c r="C7996">
        <v>13781</v>
      </c>
      <c r="D7996" t="s">
        <v>198</v>
      </c>
      <c r="E7996" t="s">
        <v>180</v>
      </c>
    </row>
    <row r="7997" spans="1:5" x14ac:dyDescent="0.25">
      <c r="A7997">
        <v>1129972</v>
      </c>
      <c r="B7997">
        <v>1</v>
      </c>
      <c r="C7997">
        <v>25770</v>
      </c>
      <c r="D7997" t="s">
        <v>1622</v>
      </c>
      <c r="E7997" t="s">
        <v>192</v>
      </c>
    </row>
    <row r="7998" spans="1:5" x14ac:dyDescent="0.25">
      <c r="A7998">
        <v>1129976</v>
      </c>
      <c r="B7998">
        <v>1</v>
      </c>
      <c r="C7998">
        <v>12712</v>
      </c>
      <c r="D7998" t="s">
        <v>790</v>
      </c>
      <c r="E7998" t="s">
        <v>180</v>
      </c>
    </row>
    <row r="7999" spans="1:5" x14ac:dyDescent="0.25">
      <c r="A7999">
        <v>1129977</v>
      </c>
      <c r="B7999">
        <v>1</v>
      </c>
      <c r="C7999">
        <v>31961</v>
      </c>
      <c r="D7999" t="s">
        <v>1771</v>
      </c>
      <c r="E7999" t="s">
        <v>192</v>
      </c>
    </row>
    <row r="8000" spans="1:5" x14ac:dyDescent="0.25">
      <c r="A8000">
        <v>1129982</v>
      </c>
      <c r="B8000">
        <v>1</v>
      </c>
      <c r="C8000">
        <v>30177</v>
      </c>
      <c r="D8000" t="s">
        <v>1749</v>
      </c>
      <c r="E8000" t="s">
        <v>180</v>
      </c>
    </row>
    <row r="8001" spans="1:5" x14ac:dyDescent="0.25">
      <c r="A8001">
        <v>1129983</v>
      </c>
      <c r="B8001">
        <v>1</v>
      </c>
      <c r="C8001">
        <v>41770</v>
      </c>
      <c r="D8001" t="s">
        <v>1827</v>
      </c>
      <c r="E8001" t="s">
        <v>192</v>
      </c>
    </row>
    <row r="8002" spans="1:5" x14ac:dyDescent="0.25">
      <c r="A8002">
        <v>1129992</v>
      </c>
      <c r="B8002">
        <v>1</v>
      </c>
      <c r="C8002">
        <v>25770</v>
      </c>
      <c r="D8002" t="s">
        <v>1622</v>
      </c>
      <c r="E8002" t="s">
        <v>192</v>
      </c>
    </row>
    <row r="8003" spans="1:5" x14ac:dyDescent="0.25">
      <c r="A8003">
        <v>1130021</v>
      </c>
      <c r="B8003">
        <v>1</v>
      </c>
      <c r="C8003">
        <v>17544</v>
      </c>
      <c r="D8003" t="s">
        <v>508</v>
      </c>
      <c r="E8003" t="s">
        <v>215</v>
      </c>
    </row>
    <row r="8004" spans="1:5" x14ac:dyDescent="0.25">
      <c r="A8004">
        <v>1130023</v>
      </c>
      <c r="B8004">
        <v>1</v>
      </c>
      <c r="C8004">
        <v>12961</v>
      </c>
      <c r="D8004" t="s">
        <v>367</v>
      </c>
      <c r="E8004" t="s">
        <v>215</v>
      </c>
    </row>
    <row r="8005" spans="1:5" x14ac:dyDescent="0.25">
      <c r="A8005">
        <v>1130025</v>
      </c>
      <c r="B8005">
        <v>1</v>
      </c>
      <c r="C8005">
        <v>41796</v>
      </c>
      <c r="D8005" t="s">
        <v>1828</v>
      </c>
      <c r="E8005" t="s">
        <v>192</v>
      </c>
    </row>
    <row r="8006" spans="1:5" x14ac:dyDescent="0.25">
      <c r="A8006">
        <v>1130059</v>
      </c>
      <c r="B8006">
        <v>1</v>
      </c>
      <c r="C8006">
        <v>36113</v>
      </c>
      <c r="D8006" t="s">
        <v>1801</v>
      </c>
      <c r="E8006" t="s">
        <v>186</v>
      </c>
    </row>
    <row r="8007" spans="1:5" x14ac:dyDescent="0.25">
      <c r="A8007">
        <v>1130060</v>
      </c>
      <c r="B8007">
        <v>1</v>
      </c>
      <c r="C8007">
        <v>19163</v>
      </c>
      <c r="D8007" t="s">
        <v>736</v>
      </c>
      <c r="E8007" t="s">
        <v>186</v>
      </c>
    </row>
    <row r="8008" spans="1:5" x14ac:dyDescent="0.25">
      <c r="A8008">
        <v>1130061</v>
      </c>
      <c r="B8008">
        <v>1</v>
      </c>
      <c r="C8008">
        <v>19163</v>
      </c>
      <c r="D8008" t="s">
        <v>736</v>
      </c>
      <c r="E8008" t="s">
        <v>186</v>
      </c>
    </row>
    <row r="8009" spans="1:5" x14ac:dyDescent="0.25">
      <c r="A8009">
        <v>1130067</v>
      </c>
      <c r="B8009">
        <v>1</v>
      </c>
      <c r="C8009">
        <v>19163</v>
      </c>
      <c r="D8009" t="s">
        <v>736</v>
      </c>
      <c r="E8009" t="s">
        <v>186</v>
      </c>
    </row>
    <row r="8010" spans="1:5" x14ac:dyDescent="0.25">
      <c r="A8010">
        <v>1130070</v>
      </c>
      <c r="B8010">
        <v>1</v>
      </c>
      <c r="C8010">
        <v>14033</v>
      </c>
      <c r="D8010" t="s">
        <v>400</v>
      </c>
      <c r="E8010" t="s">
        <v>180</v>
      </c>
    </row>
    <row r="8011" spans="1:5" x14ac:dyDescent="0.25">
      <c r="A8011">
        <v>1130085</v>
      </c>
      <c r="B8011">
        <v>0</v>
      </c>
      <c r="C8011">
        <v>25770</v>
      </c>
      <c r="D8011" t="s">
        <v>1622</v>
      </c>
      <c r="E8011" t="s">
        <v>192</v>
      </c>
    </row>
    <row r="8012" spans="1:5" x14ac:dyDescent="0.25">
      <c r="A8012">
        <v>1130098</v>
      </c>
      <c r="B8012">
        <v>1</v>
      </c>
      <c r="C8012">
        <v>13612</v>
      </c>
      <c r="D8012" t="s">
        <v>341</v>
      </c>
      <c r="E8012" t="s">
        <v>180</v>
      </c>
    </row>
    <row r="8013" spans="1:5" x14ac:dyDescent="0.25">
      <c r="A8013">
        <v>1130099</v>
      </c>
      <c r="B8013">
        <v>1</v>
      </c>
      <c r="C8013">
        <v>13612</v>
      </c>
      <c r="D8013" t="s">
        <v>341</v>
      </c>
      <c r="E8013" t="s">
        <v>180</v>
      </c>
    </row>
    <row r="8014" spans="1:5" x14ac:dyDescent="0.25">
      <c r="A8014">
        <v>1130102</v>
      </c>
      <c r="B8014">
        <v>1</v>
      </c>
      <c r="C8014">
        <v>14347</v>
      </c>
      <c r="D8014" t="s">
        <v>184</v>
      </c>
      <c r="E8014" t="s">
        <v>183</v>
      </c>
    </row>
    <row r="8015" spans="1:5" x14ac:dyDescent="0.25">
      <c r="A8015">
        <v>1130103</v>
      </c>
      <c r="B8015">
        <v>1</v>
      </c>
      <c r="C8015">
        <v>14347</v>
      </c>
      <c r="D8015" t="s">
        <v>184</v>
      </c>
      <c r="E8015" t="s">
        <v>183</v>
      </c>
    </row>
    <row r="8016" spans="1:5" x14ac:dyDescent="0.25">
      <c r="A8016">
        <v>1130112</v>
      </c>
      <c r="B8016">
        <v>1</v>
      </c>
      <c r="C8016">
        <v>12943</v>
      </c>
      <c r="D8016" t="s">
        <v>729</v>
      </c>
      <c r="E8016" t="s">
        <v>303</v>
      </c>
    </row>
    <row r="8017" spans="1:5" x14ac:dyDescent="0.25">
      <c r="A8017">
        <v>1130118</v>
      </c>
      <c r="B8017">
        <v>1</v>
      </c>
      <c r="C8017">
        <v>12943</v>
      </c>
      <c r="D8017" t="s">
        <v>729</v>
      </c>
      <c r="E8017" t="s">
        <v>303</v>
      </c>
    </row>
    <row r="8018" spans="1:5" x14ac:dyDescent="0.25">
      <c r="A8018">
        <v>1130121</v>
      </c>
      <c r="B8018">
        <v>1</v>
      </c>
      <c r="C8018">
        <v>12863</v>
      </c>
      <c r="D8018" t="s">
        <v>196</v>
      </c>
      <c r="E8018" t="s">
        <v>192</v>
      </c>
    </row>
    <row r="8019" spans="1:5" x14ac:dyDescent="0.25">
      <c r="A8019">
        <v>1130125</v>
      </c>
      <c r="B8019">
        <v>1</v>
      </c>
      <c r="C8019">
        <v>23165</v>
      </c>
      <c r="D8019" t="s">
        <v>684</v>
      </c>
      <c r="E8019" t="s">
        <v>303</v>
      </c>
    </row>
    <row r="8020" spans="1:5" x14ac:dyDescent="0.25">
      <c r="A8020">
        <v>1130127</v>
      </c>
      <c r="B8020">
        <v>1</v>
      </c>
      <c r="C8020">
        <v>17545</v>
      </c>
      <c r="D8020" t="s">
        <v>508</v>
      </c>
      <c r="E8020" t="s">
        <v>215</v>
      </c>
    </row>
    <row r="8021" spans="1:5" x14ac:dyDescent="0.25">
      <c r="A8021">
        <v>1130139</v>
      </c>
      <c r="B8021">
        <v>1</v>
      </c>
      <c r="C8021">
        <v>41912</v>
      </c>
      <c r="D8021" t="s">
        <v>1829</v>
      </c>
      <c r="E8021" t="s">
        <v>180</v>
      </c>
    </row>
    <row r="8022" spans="1:5" x14ac:dyDescent="0.25">
      <c r="A8022">
        <v>1130144</v>
      </c>
      <c r="B8022">
        <v>1</v>
      </c>
      <c r="C8022">
        <v>21158</v>
      </c>
      <c r="D8022" t="s">
        <v>1067</v>
      </c>
      <c r="E8022" t="s">
        <v>180</v>
      </c>
    </row>
    <row r="8023" spans="1:5" x14ac:dyDescent="0.25">
      <c r="A8023">
        <v>1130154</v>
      </c>
      <c r="B8023">
        <v>1</v>
      </c>
      <c r="C8023">
        <v>12740</v>
      </c>
      <c r="D8023" t="s">
        <v>511</v>
      </c>
      <c r="E8023" t="s">
        <v>388</v>
      </c>
    </row>
    <row r="8024" spans="1:5" x14ac:dyDescent="0.25">
      <c r="A8024">
        <v>1130155</v>
      </c>
      <c r="B8024">
        <v>1</v>
      </c>
      <c r="C8024">
        <v>25770</v>
      </c>
      <c r="D8024" t="s">
        <v>1622</v>
      </c>
      <c r="E8024" t="s">
        <v>192</v>
      </c>
    </row>
    <row r="8025" spans="1:5" x14ac:dyDescent="0.25">
      <c r="A8025">
        <v>1130156</v>
      </c>
      <c r="B8025">
        <v>1</v>
      </c>
      <c r="C8025">
        <v>14114</v>
      </c>
      <c r="D8025" t="s">
        <v>403</v>
      </c>
      <c r="E8025" t="s">
        <v>180</v>
      </c>
    </row>
    <row r="8026" spans="1:5" x14ac:dyDescent="0.25">
      <c r="A8026">
        <v>1130162</v>
      </c>
      <c r="B8026">
        <v>1</v>
      </c>
      <c r="C8026">
        <v>41952</v>
      </c>
      <c r="D8026" t="s">
        <v>1830</v>
      </c>
      <c r="E8026" t="s">
        <v>192</v>
      </c>
    </row>
    <row r="8027" spans="1:5" x14ac:dyDescent="0.25">
      <c r="A8027">
        <v>1130190</v>
      </c>
      <c r="B8027">
        <v>0</v>
      </c>
      <c r="C8027">
        <v>12813</v>
      </c>
      <c r="D8027" t="s">
        <v>499</v>
      </c>
      <c r="E8027" t="s">
        <v>183</v>
      </c>
    </row>
    <row r="8028" spans="1:5" x14ac:dyDescent="0.25">
      <c r="A8028">
        <v>1130194</v>
      </c>
      <c r="B8028">
        <v>1</v>
      </c>
      <c r="C8028">
        <v>12943</v>
      </c>
      <c r="D8028" t="s">
        <v>729</v>
      </c>
      <c r="E8028" t="s">
        <v>303</v>
      </c>
    </row>
    <row r="8029" spans="1:5" x14ac:dyDescent="0.25">
      <c r="A8029">
        <v>1130205</v>
      </c>
      <c r="B8029">
        <v>1</v>
      </c>
      <c r="C8029">
        <v>13781</v>
      </c>
      <c r="D8029" t="s">
        <v>198</v>
      </c>
      <c r="E8029" t="s">
        <v>180</v>
      </c>
    </row>
    <row r="8030" spans="1:5" x14ac:dyDescent="0.25">
      <c r="A8030">
        <v>1130210</v>
      </c>
      <c r="B8030">
        <v>1</v>
      </c>
      <c r="C8030">
        <v>14347</v>
      </c>
      <c r="D8030" t="s">
        <v>184</v>
      </c>
      <c r="E8030" t="s">
        <v>183</v>
      </c>
    </row>
    <row r="8031" spans="1:5" x14ac:dyDescent="0.25">
      <c r="A8031">
        <v>1130212</v>
      </c>
      <c r="B8031">
        <v>1</v>
      </c>
      <c r="C8031">
        <v>36113</v>
      </c>
      <c r="D8031" t="s">
        <v>1801</v>
      </c>
      <c r="E8031" t="s">
        <v>186</v>
      </c>
    </row>
    <row r="8032" spans="1:5" x14ac:dyDescent="0.25">
      <c r="A8032">
        <v>1130242</v>
      </c>
      <c r="B8032">
        <v>1</v>
      </c>
      <c r="C8032">
        <v>12943</v>
      </c>
      <c r="D8032" t="s">
        <v>729</v>
      </c>
      <c r="E8032" t="s">
        <v>303</v>
      </c>
    </row>
    <row r="8033" spans="1:5" x14ac:dyDescent="0.25">
      <c r="A8033">
        <v>1130244</v>
      </c>
      <c r="B8033">
        <v>1</v>
      </c>
      <c r="C8033">
        <v>12943</v>
      </c>
      <c r="D8033" t="s">
        <v>729</v>
      </c>
      <c r="E8033" t="s">
        <v>303</v>
      </c>
    </row>
    <row r="8034" spans="1:5" x14ac:dyDescent="0.25">
      <c r="A8034">
        <v>1130248</v>
      </c>
      <c r="B8034">
        <v>1</v>
      </c>
      <c r="C8034">
        <v>12943</v>
      </c>
      <c r="D8034" t="s">
        <v>729</v>
      </c>
      <c r="E8034" t="s">
        <v>303</v>
      </c>
    </row>
    <row r="8035" spans="1:5" x14ac:dyDescent="0.25">
      <c r="A8035">
        <v>1130330</v>
      </c>
      <c r="B8035">
        <v>1</v>
      </c>
      <c r="C8035">
        <v>14033</v>
      </c>
      <c r="D8035" t="s">
        <v>400</v>
      </c>
      <c r="E8035" t="s">
        <v>180</v>
      </c>
    </row>
    <row r="8036" spans="1:5" x14ac:dyDescent="0.25">
      <c r="A8036">
        <v>1130359</v>
      </c>
      <c r="B8036">
        <v>1</v>
      </c>
      <c r="C8036">
        <v>12943</v>
      </c>
      <c r="D8036" t="s">
        <v>729</v>
      </c>
      <c r="E8036" t="s">
        <v>303</v>
      </c>
    </row>
    <row r="8037" spans="1:5" x14ac:dyDescent="0.25">
      <c r="A8037">
        <v>1130360</v>
      </c>
      <c r="B8037">
        <v>1</v>
      </c>
      <c r="C8037">
        <v>12943</v>
      </c>
      <c r="D8037" t="s">
        <v>729</v>
      </c>
      <c r="E8037" t="s">
        <v>303</v>
      </c>
    </row>
    <row r="8038" spans="1:5" x14ac:dyDescent="0.25">
      <c r="A8038">
        <v>1130362</v>
      </c>
      <c r="B8038">
        <v>1</v>
      </c>
      <c r="C8038">
        <v>20801</v>
      </c>
      <c r="D8038" t="s">
        <v>1025</v>
      </c>
      <c r="E8038" t="s">
        <v>180</v>
      </c>
    </row>
    <row r="8039" spans="1:5" x14ac:dyDescent="0.25">
      <c r="A8039">
        <v>1130373</v>
      </c>
      <c r="B8039">
        <v>1</v>
      </c>
      <c r="C8039">
        <v>14347</v>
      </c>
      <c r="D8039" t="s">
        <v>184</v>
      </c>
      <c r="E8039" t="s">
        <v>183</v>
      </c>
    </row>
    <row r="8040" spans="1:5" x14ac:dyDescent="0.25">
      <c r="A8040">
        <v>1130384</v>
      </c>
      <c r="B8040">
        <v>1</v>
      </c>
      <c r="C8040">
        <v>36113</v>
      </c>
      <c r="D8040" t="s">
        <v>1801</v>
      </c>
      <c r="E8040" t="s">
        <v>186</v>
      </c>
    </row>
    <row r="8041" spans="1:5" x14ac:dyDescent="0.25">
      <c r="A8041">
        <v>1130401</v>
      </c>
      <c r="B8041">
        <v>1</v>
      </c>
      <c r="C8041">
        <v>17545</v>
      </c>
      <c r="D8041" t="s">
        <v>508</v>
      </c>
      <c r="E8041" t="s">
        <v>215</v>
      </c>
    </row>
    <row r="8042" spans="1:5" x14ac:dyDescent="0.25">
      <c r="A8042">
        <v>1130403</v>
      </c>
      <c r="B8042">
        <v>1</v>
      </c>
      <c r="C8042">
        <v>27364</v>
      </c>
      <c r="D8042" t="s">
        <v>1706</v>
      </c>
      <c r="E8042" t="s">
        <v>180</v>
      </c>
    </row>
    <row r="8043" spans="1:5" x14ac:dyDescent="0.25">
      <c r="A8043">
        <v>1130447</v>
      </c>
      <c r="B8043">
        <v>1</v>
      </c>
      <c r="C8043">
        <v>24376</v>
      </c>
      <c r="D8043" t="s">
        <v>1574</v>
      </c>
      <c r="E8043" t="s">
        <v>180</v>
      </c>
    </row>
    <row r="8044" spans="1:5" x14ac:dyDescent="0.25">
      <c r="A8044">
        <v>1130449</v>
      </c>
      <c r="B8044">
        <v>1</v>
      </c>
      <c r="C8044">
        <v>42153</v>
      </c>
      <c r="D8044" t="s">
        <v>1831</v>
      </c>
      <c r="E8044" t="s">
        <v>180</v>
      </c>
    </row>
    <row r="8045" spans="1:5" x14ac:dyDescent="0.25">
      <c r="A8045">
        <v>1130450</v>
      </c>
      <c r="B8045">
        <v>1</v>
      </c>
      <c r="C8045">
        <v>24768</v>
      </c>
      <c r="D8045" t="s">
        <v>1596</v>
      </c>
      <c r="E8045" t="s">
        <v>192</v>
      </c>
    </row>
    <row r="8046" spans="1:5" x14ac:dyDescent="0.25">
      <c r="A8046">
        <v>1130451</v>
      </c>
      <c r="B8046">
        <v>1</v>
      </c>
      <c r="C8046">
        <v>12712</v>
      </c>
      <c r="D8046" t="s">
        <v>790</v>
      </c>
      <c r="E8046" t="s">
        <v>180</v>
      </c>
    </row>
    <row r="8047" spans="1:5" x14ac:dyDescent="0.25">
      <c r="A8047">
        <v>1130465</v>
      </c>
      <c r="B8047">
        <v>1</v>
      </c>
      <c r="C8047">
        <v>27808</v>
      </c>
      <c r="D8047" t="s">
        <v>1715</v>
      </c>
      <c r="E8047" t="s">
        <v>180</v>
      </c>
    </row>
    <row r="8048" spans="1:5" x14ac:dyDescent="0.25">
      <c r="A8048">
        <v>1130468</v>
      </c>
      <c r="B8048">
        <v>1</v>
      </c>
      <c r="C8048">
        <v>36113</v>
      </c>
      <c r="D8048" t="s">
        <v>1801</v>
      </c>
      <c r="E8048" t="s">
        <v>186</v>
      </c>
    </row>
    <row r="8049" spans="1:5" x14ac:dyDescent="0.25">
      <c r="A8049">
        <v>1130480</v>
      </c>
      <c r="B8049">
        <v>0</v>
      </c>
      <c r="C8049">
        <v>42175</v>
      </c>
      <c r="D8049" t="s">
        <v>1832</v>
      </c>
      <c r="E8049" t="s">
        <v>186</v>
      </c>
    </row>
    <row r="8050" spans="1:5" x14ac:dyDescent="0.25">
      <c r="A8050">
        <v>1130481</v>
      </c>
      <c r="B8050">
        <v>0</v>
      </c>
      <c r="C8050">
        <v>14347</v>
      </c>
      <c r="D8050" t="s">
        <v>184</v>
      </c>
      <c r="E8050" t="s">
        <v>183</v>
      </c>
    </row>
    <row r="8051" spans="1:5" x14ac:dyDescent="0.25">
      <c r="A8051">
        <v>1130482</v>
      </c>
      <c r="B8051">
        <v>1</v>
      </c>
      <c r="C8051">
        <v>42195</v>
      </c>
      <c r="D8051" t="s">
        <v>1833</v>
      </c>
      <c r="E8051" t="s">
        <v>180</v>
      </c>
    </row>
    <row r="8052" spans="1:5" x14ac:dyDescent="0.25">
      <c r="A8052">
        <v>1130483</v>
      </c>
      <c r="B8052">
        <v>1</v>
      </c>
      <c r="C8052">
        <v>18913</v>
      </c>
      <c r="D8052" t="s">
        <v>707</v>
      </c>
      <c r="E8052" t="s">
        <v>180</v>
      </c>
    </row>
    <row r="8053" spans="1:5" x14ac:dyDescent="0.25">
      <c r="A8053">
        <v>1130487</v>
      </c>
      <c r="B8053">
        <v>1</v>
      </c>
      <c r="C8053">
        <v>26749</v>
      </c>
      <c r="D8053" t="s">
        <v>1691</v>
      </c>
      <c r="E8053" t="s">
        <v>186</v>
      </c>
    </row>
    <row r="8054" spans="1:5" x14ac:dyDescent="0.25">
      <c r="A8054">
        <v>1130490</v>
      </c>
      <c r="B8054">
        <v>1</v>
      </c>
      <c r="C8054">
        <v>12700</v>
      </c>
      <c r="D8054" t="s">
        <v>524</v>
      </c>
      <c r="E8054" t="s">
        <v>180</v>
      </c>
    </row>
    <row r="8055" spans="1:5" x14ac:dyDescent="0.25">
      <c r="A8055">
        <v>1130497</v>
      </c>
      <c r="B8055">
        <v>1</v>
      </c>
      <c r="C8055">
        <v>12915</v>
      </c>
      <c r="D8055" t="s">
        <v>179</v>
      </c>
      <c r="E8055" t="s">
        <v>180</v>
      </c>
    </row>
    <row r="8056" spans="1:5" x14ac:dyDescent="0.25">
      <c r="A8056">
        <v>1130531</v>
      </c>
      <c r="B8056">
        <v>1</v>
      </c>
      <c r="C8056">
        <v>26303</v>
      </c>
      <c r="D8056" t="s">
        <v>1690</v>
      </c>
      <c r="E8056" t="s">
        <v>186</v>
      </c>
    </row>
    <row r="8057" spans="1:5" x14ac:dyDescent="0.25">
      <c r="A8057">
        <v>1130539</v>
      </c>
      <c r="B8057">
        <v>0</v>
      </c>
      <c r="C8057">
        <v>26552</v>
      </c>
      <c r="D8057" t="s">
        <v>1720</v>
      </c>
      <c r="E8057" t="s">
        <v>215</v>
      </c>
    </row>
    <row r="8058" spans="1:5" x14ac:dyDescent="0.25">
      <c r="A8058">
        <v>1130598</v>
      </c>
      <c r="B8058">
        <v>1</v>
      </c>
      <c r="C8058">
        <v>14347</v>
      </c>
      <c r="D8058" t="s">
        <v>184</v>
      </c>
      <c r="E8058" t="s">
        <v>183</v>
      </c>
    </row>
    <row r="8059" spans="1:5" x14ac:dyDescent="0.25">
      <c r="A8059">
        <v>1130621</v>
      </c>
      <c r="B8059">
        <v>1</v>
      </c>
      <c r="C8059">
        <v>42295</v>
      </c>
      <c r="D8059" t="s">
        <v>1834</v>
      </c>
      <c r="E8059" t="s">
        <v>192</v>
      </c>
    </row>
    <row r="8060" spans="1:5" x14ac:dyDescent="0.25">
      <c r="A8060">
        <v>1130630</v>
      </c>
      <c r="B8060">
        <v>1</v>
      </c>
      <c r="C8060">
        <v>30177</v>
      </c>
      <c r="D8060" t="s">
        <v>1749</v>
      </c>
      <c r="E8060" t="s">
        <v>180</v>
      </c>
    </row>
    <row r="8061" spans="1:5" x14ac:dyDescent="0.25">
      <c r="A8061">
        <v>1130631</v>
      </c>
      <c r="B8061">
        <v>1</v>
      </c>
      <c r="C8061">
        <v>12740</v>
      </c>
      <c r="D8061" t="s">
        <v>511</v>
      </c>
      <c r="E8061" t="s">
        <v>388</v>
      </c>
    </row>
    <row r="8062" spans="1:5" x14ac:dyDescent="0.25">
      <c r="A8062">
        <v>1130632</v>
      </c>
      <c r="B8062">
        <v>1</v>
      </c>
      <c r="C8062">
        <v>17390</v>
      </c>
      <c r="D8062" t="s">
        <v>496</v>
      </c>
      <c r="E8062" t="s">
        <v>183</v>
      </c>
    </row>
    <row r="8063" spans="1:5" x14ac:dyDescent="0.25">
      <c r="A8063">
        <v>1130634</v>
      </c>
      <c r="B8063">
        <v>1</v>
      </c>
      <c r="C8063">
        <v>25770</v>
      </c>
      <c r="D8063" t="s">
        <v>1622</v>
      </c>
      <c r="E8063" t="s">
        <v>192</v>
      </c>
    </row>
    <row r="8064" spans="1:5" x14ac:dyDescent="0.25">
      <c r="A8064">
        <v>1130707</v>
      </c>
      <c r="B8064">
        <v>0</v>
      </c>
      <c r="C8064">
        <v>14347</v>
      </c>
      <c r="D8064" t="s">
        <v>184</v>
      </c>
      <c r="E8064" t="s">
        <v>183</v>
      </c>
    </row>
    <row r="8065" spans="1:5" x14ac:dyDescent="0.25">
      <c r="A8065">
        <v>1130748</v>
      </c>
      <c r="B8065">
        <v>1</v>
      </c>
      <c r="C8065">
        <v>28243</v>
      </c>
      <c r="D8065" t="s">
        <v>1736</v>
      </c>
    </row>
    <row r="8066" spans="1:5" x14ac:dyDescent="0.25">
      <c r="A8066">
        <v>1130763</v>
      </c>
      <c r="B8066">
        <v>1</v>
      </c>
      <c r="C8066">
        <v>17544</v>
      </c>
      <c r="D8066" t="s">
        <v>508</v>
      </c>
      <c r="E8066" t="s">
        <v>215</v>
      </c>
    </row>
    <row r="8067" spans="1:5" x14ac:dyDescent="0.25">
      <c r="A8067">
        <v>1130773</v>
      </c>
      <c r="B8067">
        <v>1</v>
      </c>
      <c r="C8067">
        <v>13933</v>
      </c>
      <c r="D8067" t="s">
        <v>189</v>
      </c>
      <c r="E8067" t="s">
        <v>180</v>
      </c>
    </row>
    <row r="8068" spans="1:5" x14ac:dyDescent="0.25">
      <c r="A8068">
        <v>1130848</v>
      </c>
      <c r="B8068">
        <v>1</v>
      </c>
      <c r="C8068">
        <v>18977</v>
      </c>
      <c r="D8068" t="s">
        <v>727</v>
      </c>
      <c r="E8068" t="s">
        <v>180</v>
      </c>
    </row>
    <row r="8069" spans="1:5" x14ac:dyDescent="0.25">
      <c r="A8069">
        <v>1130876</v>
      </c>
      <c r="B8069">
        <v>1</v>
      </c>
      <c r="C8069">
        <v>14164</v>
      </c>
      <c r="D8069" t="s">
        <v>506</v>
      </c>
      <c r="E8069" t="s">
        <v>183</v>
      </c>
    </row>
    <row r="8070" spans="1:5" x14ac:dyDescent="0.25">
      <c r="A8070">
        <v>1130891</v>
      </c>
      <c r="B8070">
        <v>1</v>
      </c>
      <c r="C8070">
        <v>14347</v>
      </c>
      <c r="D8070" t="s">
        <v>184</v>
      </c>
      <c r="E8070" t="s">
        <v>183</v>
      </c>
    </row>
    <row r="8071" spans="1:5" x14ac:dyDescent="0.25">
      <c r="A8071">
        <v>1130898</v>
      </c>
      <c r="B8071">
        <v>1</v>
      </c>
      <c r="C8071">
        <v>28221</v>
      </c>
      <c r="D8071" t="s">
        <v>1730</v>
      </c>
      <c r="E8071" t="s">
        <v>186</v>
      </c>
    </row>
    <row r="8072" spans="1:5" x14ac:dyDescent="0.25">
      <c r="A8072">
        <v>1130900</v>
      </c>
      <c r="B8072">
        <v>1</v>
      </c>
      <c r="C8072">
        <v>28221</v>
      </c>
      <c r="D8072" t="s">
        <v>1730</v>
      </c>
      <c r="E8072" t="s">
        <v>186</v>
      </c>
    </row>
    <row r="8073" spans="1:5" x14ac:dyDescent="0.25">
      <c r="A8073">
        <v>1130919</v>
      </c>
      <c r="B8073">
        <v>1</v>
      </c>
      <c r="C8073">
        <v>1029</v>
      </c>
      <c r="D8073" t="s">
        <v>527</v>
      </c>
      <c r="E8073" t="s">
        <v>183</v>
      </c>
    </row>
    <row r="8074" spans="1:5" x14ac:dyDescent="0.25">
      <c r="A8074">
        <v>1130920</v>
      </c>
      <c r="B8074">
        <v>1</v>
      </c>
      <c r="C8074">
        <v>12943</v>
      </c>
      <c r="D8074" t="s">
        <v>729</v>
      </c>
      <c r="E8074" t="s">
        <v>303</v>
      </c>
    </row>
    <row r="8075" spans="1:5" x14ac:dyDescent="0.25">
      <c r="A8075">
        <v>1130946</v>
      </c>
      <c r="B8075">
        <v>1</v>
      </c>
      <c r="C8075">
        <v>42436</v>
      </c>
      <c r="D8075" t="s">
        <v>1835</v>
      </c>
      <c r="E8075" t="s">
        <v>1836</v>
      </c>
    </row>
    <row r="8076" spans="1:5" x14ac:dyDescent="0.25">
      <c r="A8076">
        <v>1130951</v>
      </c>
      <c r="B8076">
        <v>1</v>
      </c>
      <c r="C8076">
        <v>36113</v>
      </c>
      <c r="D8076" t="s">
        <v>1801</v>
      </c>
      <c r="E8076" t="s">
        <v>186</v>
      </c>
    </row>
    <row r="8077" spans="1:5" x14ac:dyDescent="0.25">
      <c r="A8077">
        <v>1130955</v>
      </c>
      <c r="B8077">
        <v>1</v>
      </c>
      <c r="C8077">
        <v>41042</v>
      </c>
      <c r="D8077" t="s">
        <v>1824</v>
      </c>
      <c r="E8077" t="s">
        <v>192</v>
      </c>
    </row>
    <row r="8078" spans="1:5" x14ac:dyDescent="0.25">
      <c r="A8078">
        <v>1130980</v>
      </c>
      <c r="B8078">
        <v>1</v>
      </c>
      <c r="C8078">
        <v>25770</v>
      </c>
      <c r="D8078" t="s">
        <v>1622</v>
      </c>
      <c r="E8078" t="s">
        <v>192</v>
      </c>
    </row>
    <row r="8079" spans="1:5" x14ac:dyDescent="0.25">
      <c r="A8079">
        <v>1130982</v>
      </c>
      <c r="B8079">
        <v>1</v>
      </c>
      <c r="C8079">
        <v>42060</v>
      </c>
      <c r="D8079" t="s">
        <v>1837</v>
      </c>
      <c r="E8079" t="s">
        <v>180</v>
      </c>
    </row>
    <row r="8080" spans="1:5" x14ac:dyDescent="0.25">
      <c r="A8080">
        <v>1130984</v>
      </c>
      <c r="B8080">
        <v>1</v>
      </c>
      <c r="C8080">
        <v>42536</v>
      </c>
      <c r="D8080" t="s">
        <v>1838</v>
      </c>
      <c r="E8080" t="s">
        <v>180</v>
      </c>
    </row>
    <row r="8081" spans="1:5" x14ac:dyDescent="0.25">
      <c r="A8081">
        <v>1130988</v>
      </c>
      <c r="B8081">
        <v>1</v>
      </c>
      <c r="C8081">
        <v>12943</v>
      </c>
      <c r="D8081" t="s">
        <v>729</v>
      </c>
      <c r="E8081" t="s">
        <v>303</v>
      </c>
    </row>
    <row r="8082" spans="1:5" x14ac:dyDescent="0.25">
      <c r="A8082">
        <v>1130991</v>
      </c>
      <c r="B8082">
        <v>1</v>
      </c>
      <c r="C8082">
        <v>17545</v>
      </c>
      <c r="D8082" t="s">
        <v>508</v>
      </c>
      <c r="E8082" t="s">
        <v>215</v>
      </c>
    </row>
    <row r="8083" spans="1:5" x14ac:dyDescent="0.25">
      <c r="A8083">
        <v>1130992</v>
      </c>
      <c r="B8083">
        <v>1</v>
      </c>
      <c r="C8083">
        <v>17545</v>
      </c>
      <c r="D8083" t="s">
        <v>508</v>
      </c>
      <c r="E8083" t="s">
        <v>215</v>
      </c>
    </row>
    <row r="8084" spans="1:5" x14ac:dyDescent="0.25">
      <c r="A8084">
        <v>1131002</v>
      </c>
      <c r="B8084">
        <v>1</v>
      </c>
      <c r="C8084">
        <v>19163</v>
      </c>
      <c r="D8084" t="s">
        <v>736</v>
      </c>
      <c r="E8084" t="s">
        <v>186</v>
      </c>
    </row>
    <row r="8085" spans="1:5" x14ac:dyDescent="0.25">
      <c r="A8085">
        <v>1131003</v>
      </c>
      <c r="B8085">
        <v>0</v>
      </c>
      <c r="C8085">
        <v>14347</v>
      </c>
      <c r="D8085" t="s">
        <v>184</v>
      </c>
      <c r="E8085" t="s">
        <v>183</v>
      </c>
    </row>
    <row r="8086" spans="1:5" x14ac:dyDescent="0.25">
      <c r="A8086">
        <v>1131016</v>
      </c>
      <c r="B8086">
        <v>1</v>
      </c>
      <c r="C8086">
        <v>14137</v>
      </c>
      <c r="D8086" t="s">
        <v>1566</v>
      </c>
    </row>
    <row r="8087" spans="1:5" x14ac:dyDescent="0.25">
      <c r="A8087">
        <v>1131019</v>
      </c>
      <c r="B8087">
        <v>1</v>
      </c>
      <c r="C8087">
        <v>36113</v>
      </c>
      <c r="D8087" t="s">
        <v>1801</v>
      </c>
      <c r="E8087" t="s">
        <v>186</v>
      </c>
    </row>
    <row r="8088" spans="1:5" x14ac:dyDescent="0.25">
      <c r="A8088">
        <v>1131047</v>
      </c>
      <c r="B8088">
        <v>1</v>
      </c>
      <c r="C8088">
        <v>18949</v>
      </c>
      <c r="D8088" t="s">
        <v>745</v>
      </c>
      <c r="E8088" t="s">
        <v>186</v>
      </c>
    </row>
    <row r="8089" spans="1:5" x14ac:dyDescent="0.25">
      <c r="A8089">
        <v>1131051</v>
      </c>
      <c r="B8089">
        <v>1</v>
      </c>
      <c r="C8089">
        <v>30653</v>
      </c>
      <c r="D8089" t="s">
        <v>1760</v>
      </c>
      <c r="E8089" t="s">
        <v>215</v>
      </c>
    </row>
    <row r="8090" spans="1:5" x14ac:dyDescent="0.25">
      <c r="A8090">
        <v>1131053</v>
      </c>
      <c r="B8090">
        <v>1</v>
      </c>
      <c r="C8090">
        <v>25770</v>
      </c>
      <c r="D8090" t="s">
        <v>1622</v>
      </c>
      <c r="E8090" t="s">
        <v>192</v>
      </c>
    </row>
    <row r="8091" spans="1:5" x14ac:dyDescent="0.25">
      <c r="A8091">
        <v>1131055</v>
      </c>
      <c r="B8091">
        <v>1</v>
      </c>
      <c r="C8091">
        <v>31961</v>
      </c>
      <c r="D8091" t="s">
        <v>1771</v>
      </c>
      <c r="E8091" t="s">
        <v>192</v>
      </c>
    </row>
    <row r="8092" spans="1:5" x14ac:dyDescent="0.25">
      <c r="A8092">
        <v>1131061</v>
      </c>
      <c r="B8092">
        <v>1</v>
      </c>
      <c r="C8092">
        <v>25770</v>
      </c>
      <c r="D8092" t="s">
        <v>1622</v>
      </c>
      <c r="E8092" t="s">
        <v>192</v>
      </c>
    </row>
    <row r="8093" spans="1:5" x14ac:dyDescent="0.25">
      <c r="A8093">
        <v>1131070</v>
      </c>
      <c r="B8093">
        <v>0</v>
      </c>
      <c r="C8093">
        <v>14347</v>
      </c>
      <c r="D8093" t="s">
        <v>184</v>
      </c>
      <c r="E8093" t="s">
        <v>183</v>
      </c>
    </row>
    <row r="8094" spans="1:5" x14ac:dyDescent="0.25">
      <c r="A8094">
        <v>1131072</v>
      </c>
      <c r="B8094">
        <v>1</v>
      </c>
      <c r="C8094">
        <v>17545</v>
      </c>
      <c r="D8094" t="s">
        <v>508</v>
      </c>
      <c r="E8094" t="s">
        <v>215</v>
      </c>
    </row>
    <row r="8095" spans="1:5" x14ac:dyDescent="0.25">
      <c r="A8095">
        <v>1131074</v>
      </c>
      <c r="B8095">
        <v>1</v>
      </c>
      <c r="C8095">
        <v>17545</v>
      </c>
      <c r="D8095" t="s">
        <v>508</v>
      </c>
      <c r="E8095" t="s">
        <v>215</v>
      </c>
    </row>
    <row r="8096" spans="1:5" x14ac:dyDescent="0.25">
      <c r="A8096">
        <v>1131082</v>
      </c>
      <c r="B8096">
        <v>1</v>
      </c>
      <c r="C8096">
        <v>19163</v>
      </c>
      <c r="D8096" t="s">
        <v>736</v>
      </c>
      <c r="E8096" t="s">
        <v>186</v>
      </c>
    </row>
    <row r="8097" spans="1:5" x14ac:dyDescent="0.25">
      <c r="A8097">
        <v>1131083</v>
      </c>
      <c r="B8097">
        <v>1</v>
      </c>
      <c r="C8097">
        <v>14347</v>
      </c>
      <c r="D8097" t="s">
        <v>184</v>
      </c>
      <c r="E8097" t="s">
        <v>183</v>
      </c>
    </row>
    <row r="8098" spans="1:5" x14ac:dyDescent="0.25">
      <c r="A8098">
        <v>1131084</v>
      </c>
      <c r="B8098">
        <v>1</v>
      </c>
      <c r="C8098">
        <v>36113</v>
      </c>
      <c r="D8098" t="s">
        <v>1801</v>
      </c>
      <c r="E8098" t="s">
        <v>186</v>
      </c>
    </row>
    <row r="8099" spans="1:5" x14ac:dyDescent="0.25">
      <c r="A8099">
        <v>1131085</v>
      </c>
      <c r="B8099">
        <v>1</v>
      </c>
      <c r="C8099">
        <v>19163</v>
      </c>
      <c r="D8099" t="s">
        <v>736</v>
      </c>
      <c r="E8099" t="s">
        <v>186</v>
      </c>
    </row>
    <row r="8100" spans="1:5" x14ac:dyDescent="0.25">
      <c r="A8100">
        <v>1131089</v>
      </c>
      <c r="B8100">
        <v>1</v>
      </c>
      <c r="C8100">
        <v>12919</v>
      </c>
      <c r="D8100" t="s">
        <v>483</v>
      </c>
      <c r="E8100" t="s">
        <v>215</v>
      </c>
    </row>
    <row r="8101" spans="1:5" x14ac:dyDescent="0.25">
      <c r="A8101">
        <v>1131099</v>
      </c>
      <c r="B8101">
        <v>1</v>
      </c>
      <c r="C8101">
        <v>12943</v>
      </c>
      <c r="D8101" t="s">
        <v>729</v>
      </c>
      <c r="E8101" t="s">
        <v>303</v>
      </c>
    </row>
    <row r="8102" spans="1:5" x14ac:dyDescent="0.25">
      <c r="A8102">
        <v>1131103</v>
      </c>
      <c r="B8102">
        <v>1</v>
      </c>
      <c r="C8102">
        <v>12943</v>
      </c>
      <c r="D8102" t="s">
        <v>729</v>
      </c>
      <c r="E8102" t="s">
        <v>303</v>
      </c>
    </row>
    <row r="8103" spans="1:5" x14ac:dyDescent="0.25">
      <c r="A8103">
        <v>1131117</v>
      </c>
      <c r="B8103">
        <v>1</v>
      </c>
      <c r="C8103">
        <v>19163</v>
      </c>
      <c r="D8103" t="s">
        <v>736</v>
      </c>
      <c r="E8103" t="s">
        <v>186</v>
      </c>
    </row>
    <row r="8104" spans="1:5" x14ac:dyDescent="0.25">
      <c r="A8104">
        <v>1131127</v>
      </c>
      <c r="B8104">
        <v>1</v>
      </c>
      <c r="C8104">
        <v>20801</v>
      </c>
      <c r="D8104" t="s">
        <v>1025</v>
      </c>
      <c r="E8104" t="s">
        <v>180</v>
      </c>
    </row>
    <row r="8105" spans="1:5" x14ac:dyDescent="0.25">
      <c r="A8105">
        <v>1131128</v>
      </c>
      <c r="B8105">
        <v>1</v>
      </c>
      <c r="C8105">
        <v>20801</v>
      </c>
      <c r="D8105" t="s">
        <v>1025</v>
      </c>
      <c r="E8105" t="s">
        <v>180</v>
      </c>
    </row>
    <row r="8106" spans="1:5" x14ac:dyDescent="0.25">
      <c r="A8106">
        <v>1131137</v>
      </c>
      <c r="B8106">
        <v>1</v>
      </c>
      <c r="C8106">
        <v>14347</v>
      </c>
      <c r="D8106" t="s">
        <v>184</v>
      </c>
      <c r="E8106" t="s">
        <v>183</v>
      </c>
    </row>
    <row r="8107" spans="1:5" x14ac:dyDescent="0.25">
      <c r="A8107">
        <v>1131138</v>
      </c>
      <c r="B8107">
        <v>1</v>
      </c>
      <c r="C8107">
        <v>12854</v>
      </c>
      <c r="D8107" t="s">
        <v>1206</v>
      </c>
      <c r="E8107" t="s">
        <v>192</v>
      </c>
    </row>
    <row r="8108" spans="1:5" x14ac:dyDescent="0.25">
      <c r="A8108">
        <v>1131152</v>
      </c>
      <c r="B8108">
        <v>1</v>
      </c>
      <c r="C8108">
        <v>12943</v>
      </c>
      <c r="D8108" t="s">
        <v>729</v>
      </c>
      <c r="E8108" t="s">
        <v>303</v>
      </c>
    </row>
    <row r="8109" spans="1:5" x14ac:dyDescent="0.25">
      <c r="A8109">
        <v>1131153</v>
      </c>
      <c r="B8109">
        <v>1</v>
      </c>
      <c r="C8109">
        <v>12943</v>
      </c>
      <c r="D8109" t="s">
        <v>729</v>
      </c>
      <c r="E8109" t="s">
        <v>303</v>
      </c>
    </row>
    <row r="8110" spans="1:5" x14ac:dyDescent="0.25">
      <c r="A8110">
        <v>1131157</v>
      </c>
      <c r="B8110">
        <v>1</v>
      </c>
      <c r="C8110">
        <v>12790</v>
      </c>
      <c r="D8110" t="s">
        <v>395</v>
      </c>
      <c r="E8110" t="s">
        <v>186</v>
      </c>
    </row>
    <row r="8111" spans="1:5" x14ac:dyDescent="0.25">
      <c r="A8111">
        <v>1131162</v>
      </c>
      <c r="B8111">
        <v>1</v>
      </c>
      <c r="C8111">
        <v>13993</v>
      </c>
      <c r="D8111" t="s">
        <v>185</v>
      </c>
      <c r="E8111" t="s">
        <v>186</v>
      </c>
    </row>
    <row r="8112" spans="1:5" x14ac:dyDescent="0.25">
      <c r="A8112">
        <v>1131164</v>
      </c>
      <c r="B8112">
        <v>1</v>
      </c>
      <c r="C8112">
        <v>25770</v>
      </c>
      <c r="D8112" t="s">
        <v>1622</v>
      </c>
      <c r="E8112" t="s">
        <v>192</v>
      </c>
    </row>
    <row r="8113" spans="1:5" x14ac:dyDescent="0.25">
      <c r="A8113">
        <v>1131167</v>
      </c>
      <c r="B8113">
        <v>0</v>
      </c>
      <c r="C8113">
        <v>12846</v>
      </c>
      <c r="D8113" t="s">
        <v>1541</v>
      </c>
      <c r="E8113" t="s">
        <v>180</v>
      </c>
    </row>
    <row r="8114" spans="1:5" x14ac:dyDescent="0.25">
      <c r="A8114">
        <v>1131175</v>
      </c>
      <c r="B8114">
        <v>1</v>
      </c>
      <c r="C8114">
        <v>12943</v>
      </c>
      <c r="D8114" t="s">
        <v>729</v>
      </c>
      <c r="E8114" t="s">
        <v>303</v>
      </c>
    </row>
    <row r="8115" spans="1:5" x14ac:dyDescent="0.25">
      <c r="A8115">
        <v>1131201</v>
      </c>
      <c r="B8115">
        <v>1</v>
      </c>
      <c r="C8115">
        <v>12843</v>
      </c>
      <c r="D8115" t="s">
        <v>385</v>
      </c>
      <c r="E8115" t="s">
        <v>180</v>
      </c>
    </row>
    <row r="8116" spans="1:5" x14ac:dyDescent="0.25">
      <c r="A8116">
        <v>1131202</v>
      </c>
      <c r="B8116">
        <v>1</v>
      </c>
      <c r="C8116">
        <v>12863</v>
      </c>
      <c r="D8116" t="s">
        <v>196</v>
      </c>
      <c r="E8116" t="s">
        <v>192</v>
      </c>
    </row>
    <row r="8117" spans="1:5" x14ac:dyDescent="0.25">
      <c r="A8117">
        <v>1131210</v>
      </c>
      <c r="B8117">
        <v>1</v>
      </c>
      <c r="C8117">
        <v>13781</v>
      </c>
      <c r="D8117" t="s">
        <v>198</v>
      </c>
      <c r="E8117" t="s">
        <v>180</v>
      </c>
    </row>
    <row r="8118" spans="1:5" x14ac:dyDescent="0.25">
      <c r="A8118">
        <v>1131224</v>
      </c>
      <c r="B8118">
        <v>1</v>
      </c>
      <c r="C8118">
        <v>17545</v>
      </c>
      <c r="D8118" t="s">
        <v>508</v>
      </c>
      <c r="E8118" t="s">
        <v>215</v>
      </c>
    </row>
    <row r="8119" spans="1:5" x14ac:dyDescent="0.25">
      <c r="A8119">
        <v>1131239</v>
      </c>
      <c r="B8119">
        <v>1</v>
      </c>
      <c r="C8119">
        <v>12790</v>
      </c>
      <c r="D8119" t="s">
        <v>395</v>
      </c>
      <c r="E8119" t="s">
        <v>186</v>
      </c>
    </row>
    <row r="8120" spans="1:5" x14ac:dyDescent="0.25">
      <c r="A8120">
        <v>1131245</v>
      </c>
      <c r="B8120">
        <v>1</v>
      </c>
      <c r="C8120">
        <v>12943</v>
      </c>
      <c r="D8120" t="s">
        <v>729</v>
      </c>
      <c r="E8120" t="s">
        <v>303</v>
      </c>
    </row>
    <row r="8121" spans="1:5" x14ac:dyDescent="0.25">
      <c r="A8121">
        <v>1131256</v>
      </c>
      <c r="B8121">
        <v>1</v>
      </c>
      <c r="C8121">
        <v>20411</v>
      </c>
      <c r="D8121" t="s">
        <v>983</v>
      </c>
      <c r="E8121" t="s">
        <v>192</v>
      </c>
    </row>
    <row r="8122" spans="1:5" x14ac:dyDescent="0.25">
      <c r="A8122">
        <v>1131264</v>
      </c>
      <c r="B8122">
        <v>1</v>
      </c>
      <c r="C8122">
        <v>17545</v>
      </c>
      <c r="D8122" t="s">
        <v>508</v>
      </c>
      <c r="E8122" t="s">
        <v>215</v>
      </c>
    </row>
    <row r="8123" spans="1:5" x14ac:dyDescent="0.25">
      <c r="A8123">
        <v>1131270</v>
      </c>
      <c r="B8123">
        <v>1</v>
      </c>
      <c r="C8123">
        <v>13193</v>
      </c>
      <c r="D8123" t="s">
        <v>488</v>
      </c>
      <c r="E8123" t="s">
        <v>192</v>
      </c>
    </row>
    <row r="8124" spans="1:5" x14ac:dyDescent="0.25">
      <c r="A8124">
        <v>1131279</v>
      </c>
      <c r="B8124">
        <v>1</v>
      </c>
      <c r="C8124">
        <v>21158</v>
      </c>
      <c r="D8124" t="s">
        <v>1067</v>
      </c>
      <c r="E8124" t="s">
        <v>180</v>
      </c>
    </row>
    <row r="8125" spans="1:5" x14ac:dyDescent="0.25">
      <c r="A8125">
        <v>1131280</v>
      </c>
      <c r="B8125">
        <v>1</v>
      </c>
      <c r="C8125">
        <v>42900</v>
      </c>
      <c r="D8125" t="s">
        <v>1839</v>
      </c>
      <c r="E8125" t="s">
        <v>186</v>
      </c>
    </row>
    <row r="8126" spans="1:5" x14ac:dyDescent="0.25">
      <c r="A8126">
        <v>1131282</v>
      </c>
      <c r="B8126">
        <v>1</v>
      </c>
      <c r="C8126">
        <v>12833</v>
      </c>
      <c r="D8126" t="s">
        <v>387</v>
      </c>
      <c r="E8126" t="s">
        <v>388</v>
      </c>
    </row>
    <row r="8127" spans="1:5" x14ac:dyDescent="0.25">
      <c r="A8127">
        <v>1131291</v>
      </c>
      <c r="B8127">
        <v>1</v>
      </c>
      <c r="C8127">
        <v>12961</v>
      </c>
      <c r="D8127" t="s">
        <v>367</v>
      </c>
      <c r="E8127" t="s">
        <v>215</v>
      </c>
    </row>
    <row r="8128" spans="1:5" x14ac:dyDescent="0.25">
      <c r="A8128">
        <v>1131318</v>
      </c>
      <c r="B8128">
        <v>1</v>
      </c>
      <c r="C8128">
        <v>17545</v>
      </c>
      <c r="D8128" t="s">
        <v>508</v>
      </c>
      <c r="E8128" t="s">
        <v>215</v>
      </c>
    </row>
    <row r="8129" spans="1:5" x14ac:dyDescent="0.25">
      <c r="A8129">
        <v>1131345</v>
      </c>
      <c r="B8129">
        <v>1</v>
      </c>
      <c r="C8129">
        <v>42920</v>
      </c>
      <c r="D8129" t="s">
        <v>1840</v>
      </c>
      <c r="E8129" t="s">
        <v>180</v>
      </c>
    </row>
    <row r="8130" spans="1:5" x14ac:dyDescent="0.25">
      <c r="A8130">
        <v>1131346</v>
      </c>
      <c r="B8130">
        <v>1</v>
      </c>
      <c r="C8130">
        <v>12833</v>
      </c>
      <c r="D8130" t="s">
        <v>387</v>
      </c>
      <c r="E8130" t="s">
        <v>388</v>
      </c>
    </row>
    <row r="8131" spans="1:5" x14ac:dyDescent="0.25">
      <c r="A8131">
        <v>1131415</v>
      </c>
      <c r="B8131">
        <v>1</v>
      </c>
      <c r="C8131">
        <v>13857</v>
      </c>
      <c r="D8131" t="s">
        <v>906</v>
      </c>
      <c r="E8131" t="s">
        <v>186</v>
      </c>
    </row>
    <row r="8132" spans="1:5" x14ac:dyDescent="0.25">
      <c r="A8132">
        <v>1131429</v>
      </c>
      <c r="B8132">
        <v>1</v>
      </c>
      <c r="C8132">
        <v>19163</v>
      </c>
      <c r="D8132" t="s">
        <v>736</v>
      </c>
      <c r="E8132" t="s">
        <v>186</v>
      </c>
    </row>
    <row r="8133" spans="1:5" x14ac:dyDescent="0.25">
      <c r="A8133">
        <v>1131430</v>
      </c>
      <c r="B8133">
        <v>1</v>
      </c>
      <c r="C8133">
        <v>14033</v>
      </c>
      <c r="D8133" t="s">
        <v>400</v>
      </c>
      <c r="E8133" t="s">
        <v>180</v>
      </c>
    </row>
    <row r="8134" spans="1:5" x14ac:dyDescent="0.25">
      <c r="A8134">
        <v>1131438</v>
      </c>
      <c r="B8134">
        <v>1</v>
      </c>
      <c r="C8134">
        <v>12943</v>
      </c>
      <c r="D8134" t="s">
        <v>729</v>
      </c>
      <c r="E8134" t="s">
        <v>303</v>
      </c>
    </row>
    <row r="8135" spans="1:5" x14ac:dyDescent="0.25">
      <c r="A8135">
        <v>1131447</v>
      </c>
      <c r="B8135">
        <v>1</v>
      </c>
      <c r="C8135">
        <v>12943</v>
      </c>
      <c r="D8135" t="s">
        <v>729</v>
      </c>
      <c r="E8135" t="s">
        <v>303</v>
      </c>
    </row>
    <row r="8136" spans="1:5" x14ac:dyDescent="0.25">
      <c r="A8136">
        <v>1131462</v>
      </c>
      <c r="B8136">
        <v>1</v>
      </c>
      <c r="C8136">
        <v>43040</v>
      </c>
      <c r="D8136" t="s">
        <v>1841</v>
      </c>
      <c r="E8136" t="s">
        <v>180</v>
      </c>
    </row>
    <row r="8137" spans="1:5" x14ac:dyDescent="0.25">
      <c r="A8137">
        <v>1131474</v>
      </c>
      <c r="B8137">
        <v>1</v>
      </c>
      <c r="C8137">
        <v>43041</v>
      </c>
      <c r="D8137" t="s">
        <v>1842</v>
      </c>
      <c r="E8137" t="s">
        <v>180</v>
      </c>
    </row>
    <row r="8138" spans="1:5" x14ac:dyDescent="0.25">
      <c r="A8138">
        <v>1131476</v>
      </c>
      <c r="B8138">
        <v>1</v>
      </c>
      <c r="C8138">
        <v>26325</v>
      </c>
      <c r="D8138" t="s">
        <v>1665</v>
      </c>
      <c r="E8138" t="s">
        <v>180</v>
      </c>
    </row>
    <row r="8139" spans="1:5" x14ac:dyDescent="0.25">
      <c r="A8139">
        <v>1131477</v>
      </c>
      <c r="B8139">
        <v>1</v>
      </c>
      <c r="C8139">
        <v>25770</v>
      </c>
      <c r="D8139" t="s">
        <v>1622</v>
      </c>
      <c r="E8139" t="s">
        <v>192</v>
      </c>
    </row>
    <row r="8140" spans="1:5" x14ac:dyDescent="0.25">
      <c r="A8140">
        <v>1131480</v>
      </c>
      <c r="B8140">
        <v>1</v>
      </c>
      <c r="C8140">
        <v>30177</v>
      </c>
      <c r="D8140" t="s">
        <v>1749</v>
      </c>
      <c r="E8140" t="s">
        <v>180</v>
      </c>
    </row>
    <row r="8141" spans="1:5" x14ac:dyDescent="0.25">
      <c r="A8141">
        <v>1131560</v>
      </c>
      <c r="B8141">
        <v>1</v>
      </c>
      <c r="C8141">
        <v>13837</v>
      </c>
      <c r="D8141" t="s">
        <v>191</v>
      </c>
      <c r="E8141" t="s">
        <v>192</v>
      </c>
    </row>
    <row r="8142" spans="1:5" x14ac:dyDescent="0.25">
      <c r="A8142">
        <v>1131561</v>
      </c>
      <c r="B8142">
        <v>1</v>
      </c>
      <c r="C8142">
        <v>13993</v>
      </c>
      <c r="D8142" t="s">
        <v>185</v>
      </c>
      <c r="E8142" t="s">
        <v>186</v>
      </c>
    </row>
    <row r="8143" spans="1:5" x14ac:dyDescent="0.25">
      <c r="A8143">
        <v>1131591</v>
      </c>
      <c r="B8143">
        <v>0</v>
      </c>
      <c r="C8143">
        <v>14347</v>
      </c>
      <c r="D8143" t="s">
        <v>184</v>
      </c>
      <c r="E8143" t="s">
        <v>183</v>
      </c>
    </row>
    <row r="8144" spans="1:5" x14ac:dyDescent="0.25">
      <c r="A8144">
        <v>1131597</v>
      </c>
      <c r="B8144">
        <v>1</v>
      </c>
      <c r="C8144">
        <v>12961</v>
      </c>
      <c r="D8144" t="s">
        <v>367</v>
      </c>
      <c r="E8144" t="s">
        <v>215</v>
      </c>
    </row>
    <row r="8145" spans="1:5" x14ac:dyDescent="0.25">
      <c r="A8145">
        <v>1131598</v>
      </c>
      <c r="B8145">
        <v>1</v>
      </c>
      <c r="C8145">
        <v>13993</v>
      </c>
      <c r="D8145" t="s">
        <v>185</v>
      </c>
      <c r="E8145" t="s">
        <v>186</v>
      </c>
    </row>
    <row r="8146" spans="1:5" x14ac:dyDescent="0.25">
      <c r="A8146">
        <v>1131656</v>
      </c>
      <c r="B8146">
        <v>1</v>
      </c>
      <c r="C8146">
        <v>14347</v>
      </c>
      <c r="D8146" t="s">
        <v>184</v>
      </c>
      <c r="E8146" t="s">
        <v>183</v>
      </c>
    </row>
    <row r="8147" spans="1:5" x14ac:dyDescent="0.25">
      <c r="A8147">
        <v>1131700</v>
      </c>
      <c r="B8147">
        <v>1</v>
      </c>
      <c r="C8147">
        <v>18766</v>
      </c>
      <c r="D8147" t="s">
        <v>677</v>
      </c>
      <c r="E8147" t="s">
        <v>180</v>
      </c>
    </row>
    <row r="8148" spans="1:5" x14ac:dyDescent="0.25">
      <c r="A8148">
        <v>1131703</v>
      </c>
      <c r="B8148">
        <v>1</v>
      </c>
      <c r="C8148">
        <v>13222</v>
      </c>
      <c r="D8148" t="s">
        <v>567</v>
      </c>
      <c r="E8148" t="s">
        <v>192</v>
      </c>
    </row>
    <row r="8149" spans="1:5" x14ac:dyDescent="0.25">
      <c r="A8149">
        <v>1131706</v>
      </c>
      <c r="B8149">
        <v>1</v>
      </c>
      <c r="C8149">
        <v>20411</v>
      </c>
      <c r="D8149" t="s">
        <v>983</v>
      </c>
      <c r="E8149" t="s">
        <v>192</v>
      </c>
    </row>
    <row r="8150" spans="1:5" x14ac:dyDescent="0.25">
      <c r="A8150">
        <v>1131710</v>
      </c>
      <c r="B8150">
        <v>1</v>
      </c>
      <c r="C8150">
        <v>31961</v>
      </c>
      <c r="D8150" t="s">
        <v>1771</v>
      </c>
      <c r="E8150" t="s">
        <v>192</v>
      </c>
    </row>
    <row r="8151" spans="1:5" x14ac:dyDescent="0.25">
      <c r="A8151">
        <v>1131711</v>
      </c>
      <c r="B8151">
        <v>1</v>
      </c>
      <c r="C8151">
        <v>17390</v>
      </c>
      <c r="D8151" t="s">
        <v>496</v>
      </c>
      <c r="E8151" t="s">
        <v>183</v>
      </c>
    </row>
    <row r="8152" spans="1:5" x14ac:dyDescent="0.25">
      <c r="A8152">
        <v>1131716</v>
      </c>
      <c r="B8152">
        <v>1</v>
      </c>
      <c r="C8152">
        <v>25770</v>
      </c>
      <c r="D8152" t="s">
        <v>1622</v>
      </c>
      <c r="E8152" t="s">
        <v>192</v>
      </c>
    </row>
    <row r="8153" spans="1:5" x14ac:dyDescent="0.25">
      <c r="A8153">
        <v>1131719</v>
      </c>
      <c r="B8153">
        <v>1</v>
      </c>
      <c r="C8153">
        <v>13837</v>
      </c>
      <c r="D8153" t="s">
        <v>191</v>
      </c>
      <c r="E8153" t="s">
        <v>192</v>
      </c>
    </row>
    <row r="8154" spans="1:5" x14ac:dyDescent="0.25">
      <c r="A8154">
        <v>1131720</v>
      </c>
      <c r="B8154">
        <v>1</v>
      </c>
      <c r="C8154">
        <v>14347</v>
      </c>
      <c r="D8154" t="s">
        <v>184</v>
      </c>
      <c r="E8154" t="s">
        <v>183</v>
      </c>
    </row>
    <row r="8155" spans="1:5" x14ac:dyDescent="0.25">
      <c r="A8155">
        <v>1131721</v>
      </c>
      <c r="B8155">
        <v>1</v>
      </c>
      <c r="C8155">
        <v>12943</v>
      </c>
      <c r="D8155" t="s">
        <v>729</v>
      </c>
      <c r="E8155" t="s">
        <v>303</v>
      </c>
    </row>
    <row r="8156" spans="1:5" x14ac:dyDescent="0.25">
      <c r="A8156">
        <v>1131735</v>
      </c>
      <c r="B8156">
        <v>1</v>
      </c>
      <c r="C8156">
        <v>25770</v>
      </c>
      <c r="D8156" t="s">
        <v>1622</v>
      </c>
      <c r="E8156" t="s">
        <v>192</v>
      </c>
    </row>
    <row r="8157" spans="1:5" x14ac:dyDescent="0.25">
      <c r="A8157">
        <v>1131743</v>
      </c>
      <c r="B8157">
        <v>1</v>
      </c>
      <c r="C8157">
        <v>12943</v>
      </c>
      <c r="D8157" t="s">
        <v>729</v>
      </c>
      <c r="E8157" t="s">
        <v>303</v>
      </c>
    </row>
    <row r="8158" spans="1:5" x14ac:dyDescent="0.25">
      <c r="A8158">
        <v>1131746</v>
      </c>
      <c r="B8158">
        <v>1</v>
      </c>
      <c r="C8158">
        <v>17545</v>
      </c>
      <c r="D8158" t="s">
        <v>508</v>
      </c>
      <c r="E8158" t="s">
        <v>215</v>
      </c>
    </row>
    <row r="8159" spans="1:5" x14ac:dyDescent="0.25">
      <c r="A8159">
        <v>1131787</v>
      </c>
      <c r="B8159">
        <v>1</v>
      </c>
      <c r="C8159">
        <v>25770</v>
      </c>
      <c r="D8159" t="s">
        <v>1622</v>
      </c>
      <c r="E8159" t="s">
        <v>192</v>
      </c>
    </row>
    <row r="8160" spans="1:5" x14ac:dyDescent="0.25">
      <c r="A8160">
        <v>1131788</v>
      </c>
      <c r="B8160">
        <v>1</v>
      </c>
      <c r="C8160">
        <v>31961</v>
      </c>
      <c r="D8160" t="s">
        <v>1771</v>
      </c>
      <c r="E8160" t="s">
        <v>192</v>
      </c>
    </row>
    <row r="8161" spans="1:5" x14ac:dyDescent="0.25">
      <c r="A8161">
        <v>1131793</v>
      </c>
      <c r="B8161">
        <v>1</v>
      </c>
      <c r="C8161">
        <v>19163</v>
      </c>
      <c r="D8161" t="s">
        <v>736</v>
      </c>
      <c r="E8161" t="s">
        <v>186</v>
      </c>
    </row>
    <row r="8162" spans="1:5" x14ac:dyDescent="0.25">
      <c r="A8162">
        <v>1131794</v>
      </c>
      <c r="B8162">
        <v>1</v>
      </c>
      <c r="C8162">
        <v>36113</v>
      </c>
      <c r="D8162" t="s">
        <v>1801</v>
      </c>
      <c r="E8162" t="s">
        <v>186</v>
      </c>
    </row>
    <row r="8163" spans="1:5" x14ac:dyDescent="0.25">
      <c r="A8163">
        <v>1131921</v>
      </c>
      <c r="B8163">
        <v>1</v>
      </c>
      <c r="C8163">
        <v>12943</v>
      </c>
      <c r="D8163" t="s">
        <v>729</v>
      </c>
      <c r="E8163" t="s">
        <v>303</v>
      </c>
    </row>
    <row r="8164" spans="1:5" x14ac:dyDescent="0.25">
      <c r="A8164">
        <v>1131926</v>
      </c>
      <c r="B8164">
        <v>1</v>
      </c>
      <c r="C8164">
        <v>12943</v>
      </c>
      <c r="D8164" t="s">
        <v>729</v>
      </c>
      <c r="E8164" t="s">
        <v>303</v>
      </c>
    </row>
    <row r="8165" spans="1:5" x14ac:dyDescent="0.25">
      <c r="A8165">
        <v>1132014</v>
      </c>
      <c r="B8165">
        <v>1</v>
      </c>
      <c r="C8165">
        <v>25770</v>
      </c>
      <c r="D8165" t="s">
        <v>1622</v>
      </c>
      <c r="E8165" t="s">
        <v>192</v>
      </c>
    </row>
    <row r="8166" spans="1:5" x14ac:dyDescent="0.25">
      <c r="A8166">
        <v>1132081</v>
      </c>
      <c r="B8166">
        <v>1</v>
      </c>
      <c r="C8166">
        <v>43270</v>
      </c>
      <c r="D8166" t="s">
        <v>1843</v>
      </c>
      <c r="E8166" t="s">
        <v>186</v>
      </c>
    </row>
    <row r="8167" spans="1:5" x14ac:dyDescent="0.25">
      <c r="A8167">
        <v>1132084</v>
      </c>
      <c r="B8167">
        <v>1</v>
      </c>
      <c r="C8167">
        <v>43270</v>
      </c>
      <c r="D8167" t="s">
        <v>1843</v>
      </c>
      <c r="E8167" t="s">
        <v>186</v>
      </c>
    </row>
    <row r="8168" spans="1:5" x14ac:dyDescent="0.25">
      <c r="A8168">
        <v>1132086</v>
      </c>
      <c r="B8168">
        <v>1</v>
      </c>
      <c r="C8168">
        <v>43270</v>
      </c>
      <c r="D8168" t="s">
        <v>1843</v>
      </c>
      <c r="E8168" t="s">
        <v>186</v>
      </c>
    </row>
    <row r="8169" spans="1:5" x14ac:dyDescent="0.25">
      <c r="A8169">
        <v>1132095</v>
      </c>
      <c r="B8169">
        <v>1</v>
      </c>
      <c r="C8169">
        <v>42060</v>
      </c>
      <c r="D8169" t="s">
        <v>1837</v>
      </c>
      <c r="E8169" t="s">
        <v>180</v>
      </c>
    </row>
    <row r="8170" spans="1:5" x14ac:dyDescent="0.25">
      <c r="A8170">
        <v>1132099</v>
      </c>
      <c r="B8170">
        <v>1</v>
      </c>
      <c r="C8170">
        <v>18913</v>
      </c>
      <c r="D8170" t="s">
        <v>707</v>
      </c>
      <c r="E8170" t="s">
        <v>180</v>
      </c>
    </row>
    <row r="8171" spans="1:5" x14ac:dyDescent="0.25">
      <c r="A8171">
        <v>1132163</v>
      </c>
      <c r="B8171">
        <v>1</v>
      </c>
      <c r="C8171">
        <v>12943</v>
      </c>
      <c r="D8171" t="s">
        <v>729</v>
      </c>
      <c r="E8171" t="s">
        <v>303</v>
      </c>
    </row>
    <row r="8172" spans="1:5" x14ac:dyDescent="0.25">
      <c r="A8172">
        <v>1132178</v>
      </c>
      <c r="B8172">
        <v>1</v>
      </c>
      <c r="C8172">
        <v>13807</v>
      </c>
      <c r="D8172" t="s">
        <v>187</v>
      </c>
      <c r="E8172" t="s">
        <v>180</v>
      </c>
    </row>
    <row r="8173" spans="1:5" x14ac:dyDescent="0.25">
      <c r="A8173">
        <v>1132180</v>
      </c>
      <c r="B8173">
        <v>1</v>
      </c>
      <c r="C8173">
        <v>12943</v>
      </c>
      <c r="D8173" t="s">
        <v>729</v>
      </c>
      <c r="E8173" t="s">
        <v>303</v>
      </c>
    </row>
    <row r="8174" spans="1:5" x14ac:dyDescent="0.25">
      <c r="A8174">
        <v>1132188</v>
      </c>
      <c r="B8174">
        <v>1</v>
      </c>
      <c r="C8174">
        <v>12707</v>
      </c>
      <c r="D8174" t="s">
        <v>369</v>
      </c>
      <c r="E8174" t="s">
        <v>180</v>
      </c>
    </row>
    <row r="8175" spans="1:5" x14ac:dyDescent="0.25">
      <c r="A8175">
        <v>1132339</v>
      </c>
      <c r="B8175">
        <v>1</v>
      </c>
      <c r="C8175">
        <v>12804</v>
      </c>
      <c r="D8175" t="s">
        <v>1844</v>
      </c>
      <c r="E8175" t="s">
        <v>192</v>
      </c>
    </row>
    <row r="8176" spans="1:5" x14ac:dyDescent="0.25">
      <c r="A8176">
        <v>1132344</v>
      </c>
      <c r="B8176">
        <v>1</v>
      </c>
      <c r="C8176">
        <v>41042</v>
      </c>
      <c r="D8176" t="s">
        <v>1824</v>
      </c>
      <c r="E8176" t="s">
        <v>192</v>
      </c>
    </row>
    <row r="8177" spans="1:5" x14ac:dyDescent="0.25">
      <c r="A8177">
        <v>1132370</v>
      </c>
      <c r="B8177">
        <v>1</v>
      </c>
      <c r="C8177">
        <v>41670</v>
      </c>
      <c r="D8177" t="s">
        <v>1826</v>
      </c>
      <c r="E8177" t="s">
        <v>192</v>
      </c>
    </row>
    <row r="8178" spans="1:5" x14ac:dyDescent="0.25">
      <c r="A8178">
        <v>1132382</v>
      </c>
      <c r="B8178">
        <v>1</v>
      </c>
      <c r="C8178">
        <v>17545</v>
      </c>
      <c r="D8178" t="s">
        <v>508</v>
      </c>
      <c r="E8178" t="s">
        <v>215</v>
      </c>
    </row>
    <row r="8179" spans="1:5" x14ac:dyDescent="0.25">
      <c r="A8179">
        <v>1132398</v>
      </c>
      <c r="B8179">
        <v>1</v>
      </c>
      <c r="C8179">
        <v>14347</v>
      </c>
      <c r="D8179" t="s">
        <v>184</v>
      </c>
      <c r="E8179" t="s">
        <v>183</v>
      </c>
    </row>
    <row r="8180" spans="1:5" x14ac:dyDescent="0.25">
      <c r="A8180">
        <v>1132435</v>
      </c>
      <c r="B8180">
        <v>1</v>
      </c>
      <c r="C8180">
        <v>23796</v>
      </c>
      <c r="D8180" t="s">
        <v>1565</v>
      </c>
      <c r="E8180" t="s">
        <v>186</v>
      </c>
    </row>
    <row r="8181" spans="1:5" x14ac:dyDescent="0.25">
      <c r="A8181">
        <v>1132470</v>
      </c>
      <c r="B8181">
        <v>1</v>
      </c>
      <c r="C8181">
        <v>1029</v>
      </c>
      <c r="D8181" t="s">
        <v>527</v>
      </c>
      <c r="E8181" t="s">
        <v>183</v>
      </c>
    </row>
    <row r="8182" spans="1:5" x14ac:dyDescent="0.25">
      <c r="A8182">
        <v>1132488</v>
      </c>
      <c r="B8182">
        <v>1</v>
      </c>
      <c r="C8182">
        <v>12943</v>
      </c>
      <c r="D8182" t="s">
        <v>729</v>
      </c>
      <c r="E8182" t="s">
        <v>303</v>
      </c>
    </row>
    <row r="8183" spans="1:5" x14ac:dyDescent="0.25">
      <c r="A8183">
        <v>1132517</v>
      </c>
      <c r="B8183">
        <v>1</v>
      </c>
      <c r="C8183">
        <v>13837</v>
      </c>
      <c r="D8183" t="s">
        <v>191</v>
      </c>
      <c r="E8183" t="s">
        <v>192</v>
      </c>
    </row>
    <row r="8184" spans="1:5" x14ac:dyDescent="0.25">
      <c r="A8184">
        <v>1132518</v>
      </c>
      <c r="B8184">
        <v>0</v>
      </c>
      <c r="C8184">
        <v>13781</v>
      </c>
      <c r="D8184" t="s">
        <v>198</v>
      </c>
      <c r="E8184" t="s">
        <v>180</v>
      </c>
    </row>
    <row r="8185" spans="1:5" x14ac:dyDescent="0.25">
      <c r="A8185">
        <v>1132519</v>
      </c>
      <c r="B8185">
        <v>1</v>
      </c>
      <c r="C8185">
        <v>43991</v>
      </c>
      <c r="D8185" t="s">
        <v>1845</v>
      </c>
      <c r="E8185" t="s">
        <v>180</v>
      </c>
    </row>
    <row r="8186" spans="1:5" x14ac:dyDescent="0.25">
      <c r="A8186">
        <v>1132600</v>
      </c>
      <c r="B8186">
        <v>1</v>
      </c>
      <c r="C8186">
        <v>12943</v>
      </c>
      <c r="D8186" t="s">
        <v>729</v>
      </c>
      <c r="E8186" t="s">
        <v>303</v>
      </c>
    </row>
    <row r="8187" spans="1:5" x14ac:dyDescent="0.25">
      <c r="A8187">
        <v>1132610</v>
      </c>
      <c r="B8187">
        <v>1</v>
      </c>
      <c r="C8187">
        <v>13223</v>
      </c>
      <c r="D8187" t="s">
        <v>188</v>
      </c>
      <c r="E8187" t="s">
        <v>180</v>
      </c>
    </row>
    <row r="8188" spans="1:5" x14ac:dyDescent="0.25">
      <c r="A8188">
        <v>1132664</v>
      </c>
      <c r="B8188">
        <v>1</v>
      </c>
      <c r="C8188">
        <v>17545</v>
      </c>
      <c r="D8188" t="s">
        <v>508</v>
      </c>
      <c r="E8188" t="s">
        <v>215</v>
      </c>
    </row>
    <row r="8189" spans="1:5" x14ac:dyDescent="0.25">
      <c r="A8189">
        <v>1132667</v>
      </c>
      <c r="B8189">
        <v>1</v>
      </c>
      <c r="C8189">
        <v>25770</v>
      </c>
      <c r="D8189" t="s">
        <v>1622</v>
      </c>
      <c r="E8189" t="s">
        <v>192</v>
      </c>
    </row>
    <row r="8190" spans="1:5" x14ac:dyDescent="0.25">
      <c r="A8190">
        <v>1132671</v>
      </c>
      <c r="B8190">
        <v>0</v>
      </c>
      <c r="C8190">
        <v>13781</v>
      </c>
      <c r="D8190" t="s">
        <v>198</v>
      </c>
      <c r="E8190" t="s">
        <v>180</v>
      </c>
    </row>
    <row r="8191" spans="1:5" x14ac:dyDescent="0.25">
      <c r="A8191">
        <v>1132675</v>
      </c>
      <c r="B8191">
        <v>1</v>
      </c>
      <c r="C8191">
        <v>13933</v>
      </c>
      <c r="D8191" t="s">
        <v>189</v>
      </c>
      <c r="E8191" t="s">
        <v>180</v>
      </c>
    </row>
    <row r="8192" spans="1:5" x14ac:dyDescent="0.25">
      <c r="A8192">
        <v>1132680</v>
      </c>
      <c r="B8192">
        <v>1</v>
      </c>
      <c r="C8192">
        <v>13781</v>
      </c>
      <c r="D8192" t="s">
        <v>198</v>
      </c>
      <c r="E8192" t="s">
        <v>180</v>
      </c>
    </row>
    <row r="8193" spans="1:5" x14ac:dyDescent="0.25">
      <c r="A8193">
        <v>1132687</v>
      </c>
      <c r="B8193">
        <v>1</v>
      </c>
      <c r="C8193">
        <v>26446</v>
      </c>
      <c r="D8193" t="s">
        <v>1677</v>
      </c>
      <c r="E8193" t="s">
        <v>180</v>
      </c>
    </row>
    <row r="8194" spans="1:5" x14ac:dyDescent="0.25">
      <c r="A8194">
        <v>1132701</v>
      </c>
      <c r="B8194">
        <v>1</v>
      </c>
      <c r="C8194">
        <v>43270</v>
      </c>
      <c r="D8194" t="s">
        <v>1843</v>
      </c>
      <c r="E8194" t="s">
        <v>186</v>
      </c>
    </row>
    <row r="8195" spans="1:5" x14ac:dyDescent="0.25">
      <c r="A8195">
        <v>1132703</v>
      </c>
      <c r="B8195">
        <v>0</v>
      </c>
      <c r="C8195">
        <v>17390</v>
      </c>
      <c r="D8195" t="s">
        <v>496</v>
      </c>
      <c r="E8195" t="s">
        <v>183</v>
      </c>
    </row>
    <row r="8196" spans="1:5" x14ac:dyDescent="0.25">
      <c r="A8196">
        <v>1132707</v>
      </c>
      <c r="B8196">
        <v>1</v>
      </c>
      <c r="C8196">
        <v>12850</v>
      </c>
      <c r="D8196" t="s">
        <v>389</v>
      </c>
      <c r="E8196" t="s">
        <v>180</v>
      </c>
    </row>
    <row r="8197" spans="1:5" x14ac:dyDescent="0.25">
      <c r="A8197">
        <v>1132713</v>
      </c>
      <c r="B8197">
        <v>1</v>
      </c>
      <c r="C8197">
        <v>12833</v>
      </c>
      <c r="D8197" t="s">
        <v>387</v>
      </c>
      <c r="E8197" t="s">
        <v>388</v>
      </c>
    </row>
    <row r="8198" spans="1:5" x14ac:dyDescent="0.25">
      <c r="A8198">
        <v>1132723</v>
      </c>
      <c r="B8198">
        <v>1</v>
      </c>
      <c r="C8198">
        <v>36113</v>
      </c>
      <c r="D8198" t="s">
        <v>1801</v>
      </c>
      <c r="E8198" t="s">
        <v>186</v>
      </c>
    </row>
    <row r="8199" spans="1:5" x14ac:dyDescent="0.25">
      <c r="A8199">
        <v>1132728</v>
      </c>
      <c r="B8199">
        <v>0</v>
      </c>
      <c r="C8199">
        <v>44052</v>
      </c>
      <c r="D8199" t="s">
        <v>1846</v>
      </c>
      <c r="E8199" t="s">
        <v>192</v>
      </c>
    </row>
    <row r="8200" spans="1:5" x14ac:dyDescent="0.25">
      <c r="A8200">
        <v>1132730</v>
      </c>
      <c r="B8200">
        <v>1</v>
      </c>
      <c r="C8200">
        <v>44051</v>
      </c>
      <c r="D8200" t="s">
        <v>1847</v>
      </c>
      <c r="E8200" t="s">
        <v>192</v>
      </c>
    </row>
    <row r="8201" spans="1:5" x14ac:dyDescent="0.25">
      <c r="A8201">
        <v>1132734</v>
      </c>
      <c r="B8201">
        <v>1</v>
      </c>
      <c r="C8201">
        <v>12712</v>
      </c>
      <c r="D8201" t="s">
        <v>790</v>
      </c>
      <c r="E8201" t="s">
        <v>180</v>
      </c>
    </row>
    <row r="8202" spans="1:5" x14ac:dyDescent="0.25">
      <c r="A8202">
        <v>1132749</v>
      </c>
      <c r="B8202">
        <v>1</v>
      </c>
      <c r="C8202">
        <v>13993</v>
      </c>
      <c r="D8202" t="s">
        <v>185</v>
      </c>
      <c r="E8202" t="s">
        <v>186</v>
      </c>
    </row>
    <row r="8203" spans="1:5" x14ac:dyDescent="0.25">
      <c r="A8203">
        <v>1132760</v>
      </c>
      <c r="B8203">
        <v>1</v>
      </c>
      <c r="C8203">
        <v>21581</v>
      </c>
      <c r="D8203" t="s">
        <v>1204</v>
      </c>
      <c r="E8203" t="s">
        <v>180</v>
      </c>
    </row>
    <row r="8204" spans="1:5" x14ac:dyDescent="0.25">
      <c r="A8204">
        <v>1132772</v>
      </c>
      <c r="B8204">
        <v>1</v>
      </c>
      <c r="C8204">
        <v>19163</v>
      </c>
      <c r="D8204" t="s">
        <v>736</v>
      </c>
      <c r="E8204" t="s">
        <v>186</v>
      </c>
    </row>
    <row r="8205" spans="1:5" x14ac:dyDescent="0.25">
      <c r="A8205">
        <v>1132817</v>
      </c>
      <c r="B8205">
        <v>1</v>
      </c>
      <c r="C8205">
        <v>1029</v>
      </c>
      <c r="D8205" t="s">
        <v>527</v>
      </c>
      <c r="E8205" t="s">
        <v>183</v>
      </c>
    </row>
    <row r="8206" spans="1:5" x14ac:dyDescent="0.25">
      <c r="A8206">
        <v>1132890</v>
      </c>
      <c r="B8206">
        <v>1</v>
      </c>
      <c r="C8206">
        <v>44174</v>
      </c>
      <c r="D8206" t="s">
        <v>1848</v>
      </c>
      <c r="E8206" t="s">
        <v>186</v>
      </c>
    </row>
    <row r="8207" spans="1:5" x14ac:dyDescent="0.25">
      <c r="A8207">
        <v>1132915</v>
      </c>
      <c r="B8207">
        <v>1</v>
      </c>
      <c r="C8207">
        <v>17545</v>
      </c>
      <c r="D8207" t="s">
        <v>508</v>
      </c>
      <c r="E8207" t="s">
        <v>215</v>
      </c>
    </row>
    <row r="8208" spans="1:5" x14ac:dyDescent="0.25">
      <c r="A8208">
        <v>1132936</v>
      </c>
      <c r="B8208">
        <v>1</v>
      </c>
      <c r="C8208">
        <v>12833</v>
      </c>
      <c r="D8208" t="s">
        <v>387</v>
      </c>
      <c r="E8208" t="s">
        <v>388</v>
      </c>
    </row>
    <row r="8209" spans="1:5" x14ac:dyDescent="0.25">
      <c r="A8209">
        <v>1132960</v>
      </c>
      <c r="B8209">
        <v>1</v>
      </c>
      <c r="C8209">
        <v>44174</v>
      </c>
      <c r="D8209" t="s">
        <v>1848</v>
      </c>
      <c r="E8209" t="s">
        <v>186</v>
      </c>
    </row>
    <row r="8210" spans="1:5" x14ac:dyDescent="0.25">
      <c r="A8210">
        <v>1132961</v>
      </c>
      <c r="B8210">
        <v>1</v>
      </c>
      <c r="C8210">
        <v>13612</v>
      </c>
      <c r="D8210" t="s">
        <v>341</v>
      </c>
      <c r="E8210" t="s">
        <v>180</v>
      </c>
    </row>
    <row r="8211" spans="1:5" x14ac:dyDescent="0.25">
      <c r="A8211">
        <v>1132974</v>
      </c>
      <c r="B8211">
        <v>1</v>
      </c>
      <c r="C8211">
        <v>14347</v>
      </c>
      <c r="D8211" t="s">
        <v>184</v>
      </c>
      <c r="E8211" t="s">
        <v>183</v>
      </c>
    </row>
    <row r="8212" spans="1:5" x14ac:dyDescent="0.25">
      <c r="A8212">
        <v>1132993</v>
      </c>
      <c r="B8212">
        <v>1</v>
      </c>
      <c r="C8212">
        <v>25770</v>
      </c>
      <c r="D8212" t="s">
        <v>1622</v>
      </c>
      <c r="E8212" t="s">
        <v>192</v>
      </c>
    </row>
    <row r="8213" spans="1:5" x14ac:dyDescent="0.25">
      <c r="A8213">
        <v>1132997</v>
      </c>
      <c r="B8213">
        <v>1</v>
      </c>
      <c r="C8213">
        <v>37453</v>
      </c>
      <c r="D8213" t="s">
        <v>1208</v>
      </c>
      <c r="E8213" t="s">
        <v>215</v>
      </c>
    </row>
    <row r="8214" spans="1:5" x14ac:dyDescent="0.25">
      <c r="A8214">
        <v>1132998</v>
      </c>
      <c r="B8214">
        <v>1</v>
      </c>
      <c r="C8214">
        <v>37453</v>
      </c>
      <c r="D8214" t="s">
        <v>1208</v>
      </c>
      <c r="E8214" t="s">
        <v>215</v>
      </c>
    </row>
    <row r="8215" spans="1:5" x14ac:dyDescent="0.25">
      <c r="A8215">
        <v>1132999</v>
      </c>
      <c r="B8215">
        <v>1</v>
      </c>
      <c r="C8215">
        <v>12919</v>
      </c>
      <c r="D8215" t="s">
        <v>483</v>
      </c>
      <c r="E8215" t="s">
        <v>215</v>
      </c>
    </row>
    <row r="8216" spans="1:5" x14ac:dyDescent="0.25">
      <c r="A8216">
        <v>1133003</v>
      </c>
      <c r="B8216">
        <v>1</v>
      </c>
      <c r="C8216">
        <v>26749</v>
      </c>
      <c r="D8216" t="s">
        <v>1691</v>
      </c>
      <c r="E8216" t="s">
        <v>186</v>
      </c>
    </row>
    <row r="8217" spans="1:5" x14ac:dyDescent="0.25">
      <c r="A8217">
        <v>1133009</v>
      </c>
      <c r="B8217">
        <v>1</v>
      </c>
      <c r="C8217">
        <v>41670</v>
      </c>
      <c r="D8217" t="s">
        <v>1826</v>
      </c>
      <c r="E8217" t="s">
        <v>192</v>
      </c>
    </row>
    <row r="8218" spans="1:5" x14ac:dyDescent="0.25">
      <c r="A8218">
        <v>1133013</v>
      </c>
      <c r="B8218">
        <v>1</v>
      </c>
      <c r="C8218">
        <v>25770</v>
      </c>
      <c r="D8218" t="s">
        <v>1622</v>
      </c>
      <c r="E8218" t="s">
        <v>192</v>
      </c>
    </row>
    <row r="8219" spans="1:5" x14ac:dyDescent="0.25">
      <c r="A8219">
        <v>1133016</v>
      </c>
      <c r="B8219">
        <v>1</v>
      </c>
      <c r="C8219">
        <v>25770</v>
      </c>
      <c r="D8219" t="s">
        <v>1622</v>
      </c>
      <c r="E8219" t="s">
        <v>192</v>
      </c>
    </row>
    <row r="8220" spans="1:5" x14ac:dyDescent="0.25">
      <c r="A8220">
        <v>1133021</v>
      </c>
      <c r="B8220">
        <v>1</v>
      </c>
      <c r="C8220">
        <v>12760</v>
      </c>
      <c r="D8220" t="s">
        <v>435</v>
      </c>
      <c r="E8220" t="s">
        <v>186</v>
      </c>
    </row>
    <row r="8221" spans="1:5" x14ac:dyDescent="0.25">
      <c r="A8221">
        <v>1133022</v>
      </c>
      <c r="B8221">
        <v>1</v>
      </c>
      <c r="C8221">
        <v>32968</v>
      </c>
      <c r="D8221" t="s">
        <v>1780</v>
      </c>
      <c r="E8221" t="s">
        <v>192</v>
      </c>
    </row>
    <row r="8222" spans="1:5" x14ac:dyDescent="0.25">
      <c r="A8222">
        <v>1133047</v>
      </c>
      <c r="B8222">
        <v>1</v>
      </c>
      <c r="C8222">
        <v>36113</v>
      </c>
      <c r="D8222" t="s">
        <v>1801</v>
      </c>
      <c r="E8222" t="s">
        <v>186</v>
      </c>
    </row>
    <row r="8223" spans="1:5" x14ac:dyDescent="0.25">
      <c r="A8223">
        <v>1133085</v>
      </c>
      <c r="B8223">
        <v>1</v>
      </c>
      <c r="C8223">
        <v>17545</v>
      </c>
      <c r="D8223" t="s">
        <v>508</v>
      </c>
      <c r="E8223" t="s">
        <v>215</v>
      </c>
    </row>
    <row r="8224" spans="1:5" x14ac:dyDescent="0.25">
      <c r="A8224">
        <v>1133087</v>
      </c>
      <c r="B8224">
        <v>1</v>
      </c>
      <c r="C8224">
        <v>17545</v>
      </c>
      <c r="D8224" t="s">
        <v>508</v>
      </c>
      <c r="E8224" t="s">
        <v>215</v>
      </c>
    </row>
    <row r="8225" spans="1:5" x14ac:dyDescent="0.25">
      <c r="A8225">
        <v>1133088</v>
      </c>
      <c r="B8225">
        <v>1</v>
      </c>
      <c r="C8225">
        <v>25770</v>
      </c>
      <c r="D8225" t="s">
        <v>1622</v>
      </c>
      <c r="E8225" t="s">
        <v>192</v>
      </c>
    </row>
    <row r="8226" spans="1:5" x14ac:dyDescent="0.25">
      <c r="A8226">
        <v>1133101</v>
      </c>
      <c r="B8226">
        <v>1</v>
      </c>
      <c r="C8226">
        <v>36113</v>
      </c>
      <c r="D8226" t="s">
        <v>1801</v>
      </c>
      <c r="E8226" t="s">
        <v>186</v>
      </c>
    </row>
    <row r="8227" spans="1:5" x14ac:dyDescent="0.25">
      <c r="A8227">
        <v>1133150</v>
      </c>
      <c r="B8227">
        <v>1</v>
      </c>
      <c r="C8227">
        <v>25770</v>
      </c>
      <c r="D8227" t="s">
        <v>1622</v>
      </c>
      <c r="E8227" t="s">
        <v>192</v>
      </c>
    </row>
    <row r="8228" spans="1:5" x14ac:dyDescent="0.25">
      <c r="A8228">
        <v>1133159</v>
      </c>
      <c r="B8228">
        <v>1</v>
      </c>
      <c r="C8228">
        <v>25770</v>
      </c>
      <c r="D8228" t="s">
        <v>1622</v>
      </c>
      <c r="E8228" t="s">
        <v>192</v>
      </c>
    </row>
    <row r="8229" spans="1:5" x14ac:dyDescent="0.25">
      <c r="A8229">
        <v>1133161</v>
      </c>
      <c r="B8229">
        <v>1</v>
      </c>
      <c r="C8229">
        <v>12961</v>
      </c>
      <c r="D8229" t="s">
        <v>367</v>
      </c>
      <c r="E8229" t="s">
        <v>215</v>
      </c>
    </row>
    <row r="8230" spans="1:5" x14ac:dyDescent="0.25">
      <c r="A8230">
        <v>1133235</v>
      </c>
      <c r="B8230">
        <v>1</v>
      </c>
      <c r="C8230">
        <v>41670</v>
      </c>
      <c r="D8230" t="s">
        <v>1826</v>
      </c>
      <c r="E8230" t="s">
        <v>192</v>
      </c>
    </row>
    <row r="8231" spans="1:5" x14ac:dyDescent="0.25">
      <c r="A8231">
        <v>1133250</v>
      </c>
      <c r="B8231">
        <v>1</v>
      </c>
      <c r="C8231">
        <v>23740</v>
      </c>
      <c r="D8231" t="s">
        <v>1567</v>
      </c>
      <c r="E8231" t="s">
        <v>180</v>
      </c>
    </row>
    <row r="8232" spans="1:5" x14ac:dyDescent="0.25">
      <c r="A8232">
        <v>1133259</v>
      </c>
      <c r="B8232">
        <v>1</v>
      </c>
      <c r="C8232">
        <v>37453</v>
      </c>
      <c r="D8232" t="s">
        <v>1208</v>
      </c>
      <c r="E8232" t="s">
        <v>215</v>
      </c>
    </row>
    <row r="8233" spans="1:5" x14ac:dyDescent="0.25">
      <c r="A8233">
        <v>1133270</v>
      </c>
      <c r="B8233">
        <v>1</v>
      </c>
      <c r="C8233">
        <v>20801</v>
      </c>
      <c r="D8233" t="s">
        <v>1025</v>
      </c>
      <c r="E8233" t="s">
        <v>180</v>
      </c>
    </row>
    <row r="8234" spans="1:5" x14ac:dyDescent="0.25">
      <c r="A8234">
        <v>1133297</v>
      </c>
      <c r="B8234">
        <v>1</v>
      </c>
      <c r="C8234">
        <v>13222</v>
      </c>
      <c r="D8234" t="s">
        <v>567</v>
      </c>
      <c r="E8234" t="s">
        <v>192</v>
      </c>
    </row>
    <row r="8235" spans="1:5" x14ac:dyDescent="0.25">
      <c r="A8235">
        <v>1133308</v>
      </c>
      <c r="B8235">
        <v>1</v>
      </c>
      <c r="C8235">
        <v>25770</v>
      </c>
      <c r="D8235" t="s">
        <v>1622</v>
      </c>
      <c r="E8235" t="s">
        <v>192</v>
      </c>
    </row>
    <row r="8236" spans="1:5" x14ac:dyDescent="0.25">
      <c r="A8236">
        <v>1133311</v>
      </c>
      <c r="B8236">
        <v>1</v>
      </c>
      <c r="C8236">
        <v>44174</v>
      </c>
      <c r="D8236" t="s">
        <v>1848</v>
      </c>
      <c r="E8236" t="s">
        <v>186</v>
      </c>
    </row>
    <row r="8237" spans="1:5" x14ac:dyDescent="0.25">
      <c r="A8237">
        <v>1133317</v>
      </c>
      <c r="B8237">
        <v>1</v>
      </c>
      <c r="C8237">
        <v>13612</v>
      </c>
      <c r="D8237" t="s">
        <v>341</v>
      </c>
      <c r="E8237" t="s">
        <v>180</v>
      </c>
    </row>
    <row r="8238" spans="1:5" x14ac:dyDescent="0.25">
      <c r="A8238">
        <v>1133324</v>
      </c>
      <c r="B8238">
        <v>1</v>
      </c>
      <c r="C8238">
        <v>36113</v>
      </c>
      <c r="D8238" t="s">
        <v>1801</v>
      </c>
      <c r="E8238" t="s">
        <v>186</v>
      </c>
    </row>
    <row r="8239" spans="1:5" x14ac:dyDescent="0.25">
      <c r="A8239">
        <v>1133326</v>
      </c>
      <c r="B8239">
        <v>1</v>
      </c>
      <c r="C8239">
        <v>36113</v>
      </c>
      <c r="D8239" t="s">
        <v>1801</v>
      </c>
      <c r="E8239" t="s">
        <v>186</v>
      </c>
    </row>
    <row r="8240" spans="1:5" x14ac:dyDescent="0.25">
      <c r="A8240">
        <v>1133348</v>
      </c>
      <c r="B8240">
        <v>1</v>
      </c>
      <c r="C8240">
        <v>25770</v>
      </c>
      <c r="D8240" t="s">
        <v>1622</v>
      </c>
      <c r="E8240" t="s">
        <v>192</v>
      </c>
    </row>
    <row r="8241" spans="1:5" x14ac:dyDescent="0.25">
      <c r="A8241">
        <v>1133357</v>
      </c>
      <c r="B8241">
        <v>1</v>
      </c>
      <c r="C8241">
        <v>19697</v>
      </c>
      <c r="D8241" t="s">
        <v>845</v>
      </c>
      <c r="E8241" t="s">
        <v>186</v>
      </c>
    </row>
    <row r="8242" spans="1:5" x14ac:dyDescent="0.25">
      <c r="A8242">
        <v>1133425</v>
      </c>
      <c r="B8242">
        <v>1</v>
      </c>
      <c r="C8242">
        <v>17545</v>
      </c>
      <c r="D8242" t="s">
        <v>508</v>
      </c>
      <c r="E8242" t="s">
        <v>215</v>
      </c>
    </row>
    <row r="8243" spans="1:5" x14ac:dyDescent="0.25">
      <c r="A8243">
        <v>1133499</v>
      </c>
      <c r="B8243">
        <v>1</v>
      </c>
      <c r="C8243">
        <v>12943</v>
      </c>
      <c r="D8243" t="s">
        <v>729</v>
      </c>
      <c r="E8243" t="s">
        <v>303</v>
      </c>
    </row>
    <row r="8244" spans="1:5" x14ac:dyDescent="0.25">
      <c r="A8244">
        <v>1133544</v>
      </c>
      <c r="B8244">
        <v>1</v>
      </c>
      <c r="C8244">
        <v>17545</v>
      </c>
      <c r="D8244" t="s">
        <v>508</v>
      </c>
      <c r="E8244" t="s">
        <v>215</v>
      </c>
    </row>
    <row r="8245" spans="1:5" x14ac:dyDescent="0.25">
      <c r="A8245">
        <v>1133549</v>
      </c>
      <c r="B8245">
        <v>1</v>
      </c>
      <c r="C8245">
        <v>17545</v>
      </c>
      <c r="D8245" t="s">
        <v>508</v>
      </c>
      <c r="E8245" t="s">
        <v>215</v>
      </c>
    </row>
    <row r="8246" spans="1:5" x14ac:dyDescent="0.25">
      <c r="A8246">
        <v>1133556</v>
      </c>
      <c r="B8246">
        <v>1</v>
      </c>
      <c r="C8246">
        <v>17545</v>
      </c>
      <c r="D8246" t="s">
        <v>508</v>
      </c>
      <c r="E8246" t="s">
        <v>215</v>
      </c>
    </row>
    <row r="8247" spans="1:5" x14ac:dyDescent="0.25">
      <c r="A8247">
        <v>1133562</v>
      </c>
      <c r="B8247">
        <v>1</v>
      </c>
      <c r="C8247">
        <v>17545</v>
      </c>
      <c r="D8247" t="s">
        <v>508</v>
      </c>
      <c r="E8247" t="s">
        <v>215</v>
      </c>
    </row>
    <row r="8248" spans="1:5" x14ac:dyDescent="0.25">
      <c r="A8248">
        <v>1133601</v>
      </c>
      <c r="B8248">
        <v>1</v>
      </c>
      <c r="C8248">
        <v>26552</v>
      </c>
      <c r="D8248" t="s">
        <v>1720</v>
      </c>
      <c r="E8248" t="s">
        <v>215</v>
      </c>
    </row>
    <row r="8249" spans="1:5" x14ac:dyDescent="0.25">
      <c r="A8249">
        <v>1133610</v>
      </c>
      <c r="B8249">
        <v>1</v>
      </c>
      <c r="C8249">
        <v>12943</v>
      </c>
      <c r="D8249" t="s">
        <v>729</v>
      </c>
      <c r="E8249" t="s">
        <v>303</v>
      </c>
    </row>
    <row r="8250" spans="1:5" x14ac:dyDescent="0.25">
      <c r="A8250">
        <v>1133637</v>
      </c>
      <c r="B8250">
        <v>1</v>
      </c>
      <c r="C8250">
        <v>17545</v>
      </c>
      <c r="D8250" t="s">
        <v>508</v>
      </c>
      <c r="E8250" t="s">
        <v>215</v>
      </c>
    </row>
    <row r="8251" spans="1:5" x14ac:dyDescent="0.25">
      <c r="A8251">
        <v>1133641</v>
      </c>
      <c r="B8251">
        <v>1</v>
      </c>
      <c r="C8251">
        <v>17545</v>
      </c>
      <c r="D8251" t="s">
        <v>508</v>
      </c>
      <c r="E8251" t="s">
        <v>215</v>
      </c>
    </row>
    <row r="8252" spans="1:5" x14ac:dyDescent="0.25">
      <c r="A8252">
        <v>1133646</v>
      </c>
      <c r="B8252">
        <v>1</v>
      </c>
      <c r="C8252">
        <v>44715</v>
      </c>
      <c r="D8252" t="s">
        <v>1849</v>
      </c>
      <c r="E8252" t="s">
        <v>192</v>
      </c>
    </row>
    <row r="8253" spans="1:5" x14ac:dyDescent="0.25">
      <c r="A8253">
        <v>1133647</v>
      </c>
      <c r="B8253">
        <v>0</v>
      </c>
      <c r="C8253">
        <v>21300</v>
      </c>
      <c r="D8253" t="s">
        <v>1142</v>
      </c>
      <c r="E8253" t="s">
        <v>180</v>
      </c>
    </row>
    <row r="8254" spans="1:5" x14ac:dyDescent="0.25">
      <c r="A8254">
        <v>1133767</v>
      </c>
      <c r="B8254">
        <v>1</v>
      </c>
      <c r="C8254">
        <v>23165</v>
      </c>
      <c r="D8254" t="s">
        <v>684</v>
      </c>
      <c r="E8254" t="s">
        <v>303</v>
      </c>
    </row>
    <row r="8255" spans="1:5" x14ac:dyDescent="0.25">
      <c r="A8255">
        <v>1133768</v>
      </c>
      <c r="B8255">
        <v>1</v>
      </c>
      <c r="C8255">
        <v>23165</v>
      </c>
      <c r="D8255" t="s">
        <v>684</v>
      </c>
      <c r="E8255" t="s">
        <v>303</v>
      </c>
    </row>
    <row r="8256" spans="1:5" x14ac:dyDescent="0.25">
      <c r="A8256">
        <v>1133771</v>
      </c>
      <c r="B8256">
        <v>1</v>
      </c>
      <c r="C8256">
        <v>34016</v>
      </c>
      <c r="D8256" t="s">
        <v>1785</v>
      </c>
      <c r="E8256" t="s">
        <v>180</v>
      </c>
    </row>
    <row r="8257" spans="1:5" x14ac:dyDescent="0.25">
      <c r="A8257">
        <v>1133780</v>
      </c>
      <c r="B8257">
        <v>0</v>
      </c>
      <c r="C8257">
        <v>13993</v>
      </c>
      <c r="D8257" t="s">
        <v>185</v>
      </c>
      <c r="E8257" t="s">
        <v>186</v>
      </c>
    </row>
    <row r="8258" spans="1:5" x14ac:dyDescent="0.25">
      <c r="A8258">
        <v>1133851</v>
      </c>
      <c r="B8258">
        <v>1</v>
      </c>
      <c r="C8258">
        <v>14347</v>
      </c>
      <c r="D8258" t="s">
        <v>184</v>
      </c>
      <c r="E8258" t="s">
        <v>183</v>
      </c>
    </row>
    <row r="8259" spans="1:5" x14ac:dyDescent="0.25">
      <c r="A8259">
        <v>1133886</v>
      </c>
      <c r="B8259">
        <v>1</v>
      </c>
      <c r="C8259">
        <v>25770</v>
      </c>
      <c r="D8259" t="s">
        <v>1622</v>
      </c>
      <c r="E8259" t="s">
        <v>192</v>
      </c>
    </row>
    <row r="8260" spans="1:5" x14ac:dyDescent="0.25">
      <c r="A8260">
        <v>1133894</v>
      </c>
      <c r="B8260">
        <v>1</v>
      </c>
      <c r="C8260">
        <v>12943</v>
      </c>
      <c r="D8260" t="s">
        <v>729</v>
      </c>
      <c r="E8260" t="s">
        <v>303</v>
      </c>
    </row>
    <row r="8261" spans="1:5" x14ac:dyDescent="0.25">
      <c r="A8261">
        <v>1133902</v>
      </c>
      <c r="B8261">
        <v>1</v>
      </c>
      <c r="C8261">
        <v>44859</v>
      </c>
      <c r="D8261" t="s">
        <v>1850</v>
      </c>
      <c r="E8261" t="s">
        <v>180</v>
      </c>
    </row>
    <row r="8262" spans="1:5" x14ac:dyDescent="0.25">
      <c r="A8262">
        <v>1133957</v>
      </c>
      <c r="B8262">
        <v>1</v>
      </c>
      <c r="C8262">
        <v>23165</v>
      </c>
      <c r="D8262" t="s">
        <v>684</v>
      </c>
      <c r="E8262" t="s">
        <v>303</v>
      </c>
    </row>
    <row r="8263" spans="1:5" x14ac:dyDescent="0.25">
      <c r="A8263">
        <v>1133959</v>
      </c>
      <c r="B8263">
        <v>1</v>
      </c>
      <c r="C8263">
        <v>23165</v>
      </c>
      <c r="D8263" t="s">
        <v>684</v>
      </c>
      <c r="E8263" t="s">
        <v>303</v>
      </c>
    </row>
    <row r="8264" spans="1:5" x14ac:dyDescent="0.25">
      <c r="A8264">
        <v>1133972</v>
      </c>
      <c r="B8264">
        <v>1</v>
      </c>
      <c r="C8264">
        <v>13222</v>
      </c>
      <c r="D8264" t="s">
        <v>567</v>
      </c>
      <c r="E8264" t="s">
        <v>192</v>
      </c>
    </row>
    <row r="8265" spans="1:5" x14ac:dyDescent="0.25">
      <c r="A8265">
        <v>1133974</v>
      </c>
      <c r="B8265">
        <v>1</v>
      </c>
      <c r="C8265">
        <v>25770</v>
      </c>
      <c r="D8265" t="s">
        <v>1622</v>
      </c>
      <c r="E8265" t="s">
        <v>192</v>
      </c>
    </row>
    <row r="8266" spans="1:5" x14ac:dyDescent="0.25">
      <c r="A8266">
        <v>1133978</v>
      </c>
      <c r="B8266">
        <v>1</v>
      </c>
      <c r="C8266">
        <v>23165</v>
      </c>
      <c r="D8266" t="s">
        <v>684</v>
      </c>
      <c r="E8266" t="s">
        <v>303</v>
      </c>
    </row>
    <row r="8267" spans="1:5" x14ac:dyDescent="0.25">
      <c r="A8267">
        <v>1133979</v>
      </c>
      <c r="B8267">
        <v>0</v>
      </c>
      <c r="C8267">
        <v>13837</v>
      </c>
      <c r="D8267" t="s">
        <v>191</v>
      </c>
      <c r="E8267" t="s">
        <v>192</v>
      </c>
    </row>
    <row r="8268" spans="1:5" x14ac:dyDescent="0.25">
      <c r="A8268">
        <v>1133981</v>
      </c>
      <c r="B8268">
        <v>1</v>
      </c>
      <c r="C8268">
        <v>12943</v>
      </c>
      <c r="D8268" t="s">
        <v>729</v>
      </c>
      <c r="E8268" t="s">
        <v>303</v>
      </c>
    </row>
    <row r="8269" spans="1:5" x14ac:dyDescent="0.25">
      <c r="A8269">
        <v>1133982</v>
      </c>
      <c r="B8269">
        <v>1</v>
      </c>
      <c r="C8269">
        <v>12943</v>
      </c>
      <c r="D8269" t="s">
        <v>729</v>
      </c>
      <c r="E8269" t="s">
        <v>303</v>
      </c>
    </row>
    <row r="8270" spans="1:5" x14ac:dyDescent="0.25">
      <c r="A8270">
        <v>1133983</v>
      </c>
      <c r="B8270">
        <v>1</v>
      </c>
      <c r="C8270">
        <v>44879</v>
      </c>
      <c r="D8270" t="s">
        <v>1084</v>
      </c>
    </row>
    <row r="8271" spans="1:5" x14ac:dyDescent="0.25">
      <c r="A8271">
        <v>1133996</v>
      </c>
      <c r="B8271">
        <v>1</v>
      </c>
      <c r="C8271">
        <v>17545</v>
      </c>
      <c r="D8271" t="s">
        <v>508</v>
      </c>
      <c r="E8271" t="s">
        <v>215</v>
      </c>
    </row>
    <row r="8272" spans="1:5" x14ac:dyDescent="0.25">
      <c r="A8272">
        <v>1134018</v>
      </c>
      <c r="B8272">
        <v>1</v>
      </c>
      <c r="C8272">
        <v>25770</v>
      </c>
      <c r="D8272" t="s">
        <v>1622</v>
      </c>
      <c r="E8272" t="s">
        <v>192</v>
      </c>
    </row>
    <row r="8273" spans="1:5" x14ac:dyDescent="0.25">
      <c r="A8273">
        <v>1134019</v>
      </c>
      <c r="B8273">
        <v>1</v>
      </c>
      <c r="C8273">
        <v>25770</v>
      </c>
      <c r="D8273" t="s">
        <v>1622</v>
      </c>
      <c r="E8273" t="s">
        <v>192</v>
      </c>
    </row>
    <row r="8274" spans="1:5" x14ac:dyDescent="0.25">
      <c r="A8274">
        <v>1134022</v>
      </c>
      <c r="B8274">
        <v>1</v>
      </c>
      <c r="C8274">
        <v>44899</v>
      </c>
      <c r="D8274" t="s">
        <v>1851</v>
      </c>
      <c r="E8274" t="s">
        <v>180</v>
      </c>
    </row>
    <row r="8275" spans="1:5" x14ac:dyDescent="0.25">
      <c r="A8275">
        <v>1134031</v>
      </c>
      <c r="B8275">
        <v>1</v>
      </c>
      <c r="C8275">
        <v>12943</v>
      </c>
      <c r="D8275" t="s">
        <v>729</v>
      </c>
      <c r="E8275" t="s">
        <v>303</v>
      </c>
    </row>
    <row r="8276" spans="1:5" x14ac:dyDescent="0.25">
      <c r="A8276">
        <v>1134054</v>
      </c>
      <c r="B8276">
        <v>1</v>
      </c>
      <c r="C8276">
        <v>17545</v>
      </c>
      <c r="D8276" t="s">
        <v>508</v>
      </c>
      <c r="E8276" t="s">
        <v>215</v>
      </c>
    </row>
    <row r="8277" spans="1:5" x14ac:dyDescent="0.25">
      <c r="A8277">
        <v>1134057</v>
      </c>
      <c r="B8277">
        <v>0</v>
      </c>
      <c r="C8277">
        <v>14347</v>
      </c>
      <c r="D8277" t="s">
        <v>184</v>
      </c>
      <c r="E8277" t="s">
        <v>183</v>
      </c>
    </row>
    <row r="8278" spans="1:5" x14ac:dyDescent="0.25">
      <c r="A8278">
        <v>1134058</v>
      </c>
      <c r="B8278">
        <v>0</v>
      </c>
      <c r="C8278">
        <v>14347</v>
      </c>
      <c r="D8278" t="s">
        <v>184</v>
      </c>
      <c r="E8278" t="s">
        <v>183</v>
      </c>
    </row>
    <row r="8279" spans="1:5" x14ac:dyDescent="0.25">
      <c r="A8279">
        <v>1134059</v>
      </c>
      <c r="B8279">
        <v>0</v>
      </c>
      <c r="C8279">
        <v>14347</v>
      </c>
      <c r="D8279" t="s">
        <v>184</v>
      </c>
      <c r="E8279" t="s">
        <v>183</v>
      </c>
    </row>
    <row r="8280" spans="1:5" x14ac:dyDescent="0.25">
      <c r="A8280">
        <v>1134060</v>
      </c>
      <c r="B8280">
        <v>0</v>
      </c>
      <c r="C8280">
        <v>14347</v>
      </c>
      <c r="D8280" t="s">
        <v>184</v>
      </c>
      <c r="E8280" t="s">
        <v>183</v>
      </c>
    </row>
    <row r="8281" spans="1:5" x14ac:dyDescent="0.25">
      <c r="A8281">
        <v>1134061</v>
      </c>
      <c r="B8281">
        <v>0</v>
      </c>
      <c r="C8281">
        <v>14347</v>
      </c>
      <c r="D8281" t="s">
        <v>184</v>
      </c>
      <c r="E8281" t="s">
        <v>183</v>
      </c>
    </row>
    <row r="8282" spans="1:5" x14ac:dyDescent="0.25">
      <c r="A8282">
        <v>1134062</v>
      </c>
      <c r="B8282">
        <v>1</v>
      </c>
      <c r="C8282">
        <v>14347</v>
      </c>
      <c r="D8282" t="s">
        <v>184</v>
      </c>
      <c r="E8282" t="s">
        <v>183</v>
      </c>
    </row>
    <row r="8283" spans="1:5" x14ac:dyDescent="0.25">
      <c r="A8283">
        <v>1134063</v>
      </c>
      <c r="B8283">
        <v>0</v>
      </c>
      <c r="C8283">
        <v>14347</v>
      </c>
      <c r="D8283" t="s">
        <v>184</v>
      </c>
      <c r="E8283" t="s">
        <v>183</v>
      </c>
    </row>
    <row r="8284" spans="1:5" x14ac:dyDescent="0.25">
      <c r="A8284">
        <v>1134065</v>
      </c>
      <c r="B8284">
        <v>1</v>
      </c>
      <c r="C8284">
        <v>13933</v>
      </c>
      <c r="D8284" t="s">
        <v>189</v>
      </c>
      <c r="E8284" t="s">
        <v>180</v>
      </c>
    </row>
    <row r="8285" spans="1:5" x14ac:dyDescent="0.25">
      <c r="A8285">
        <v>1134066</v>
      </c>
      <c r="B8285">
        <v>1</v>
      </c>
      <c r="C8285">
        <v>41042</v>
      </c>
      <c r="D8285" t="s">
        <v>1824</v>
      </c>
      <c r="E8285" t="s">
        <v>192</v>
      </c>
    </row>
    <row r="8286" spans="1:5" x14ac:dyDescent="0.25">
      <c r="A8286">
        <v>1134070</v>
      </c>
      <c r="B8286">
        <v>1</v>
      </c>
      <c r="C8286">
        <v>13781</v>
      </c>
      <c r="D8286" t="s">
        <v>198</v>
      </c>
      <c r="E8286" t="s">
        <v>180</v>
      </c>
    </row>
    <row r="8287" spans="1:5" x14ac:dyDescent="0.25">
      <c r="A8287">
        <v>1134080</v>
      </c>
      <c r="B8287">
        <v>1</v>
      </c>
      <c r="C8287">
        <v>41042</v>
      </c>
      <c r="D8287" t="s">
        <v>1824</v>
      </c>
      <c r="E8287" t="s">
        <v>192</v>
      </c>
    </row>
    <row r="8288" spans="1:5" x14ac:dyDescent="0.25">
      <c r="A8288">
        <v>1134086</v>
      </c>
      <c r="B8288">
        <v>1</v>
      </c>
      <c r="C8288">
        <v>12961</v>
      </c>
      <c r="D8288" t="s">
        <v>367</v>
      </c>
      <c r="E8288" t="s">
        <v>215</v>
      </c>
    </row>
    <row r="8289" spans="1:5" x14ac:dyDescent="0.25">
      <c r="A8289">
        <v>1134094</v>
      </c>
      <c r="B8289">
        <v>1</v>
      </c>
      <c r="C8289">
        <v>12943</v>
      </c>
      <c r="D8289" t="s">
        <v>729</v>
      </c>
      <c r="E8289" t="s">
        <v>303</v>
      </c>
    </row>
    <row r="8290" spans="1:5" x14ac:dyDescent="0.25">
      <c r="A8290">
        <v>1134128</v>
      </c>
      <c r="B8290">
        <v>1</v>
      </c>
      <c r="C8290">
        <v>12790</v>
      </c>
      <c r="D8290" t="s">
        <v>395</v>
      </c>
      <c r="E8290" t="s">
        <v>186</v>
      </c>
    </row>
    <row r="8291" spans="1:5" x14ac:dyDescent="0.25">
      <c r="A8291">
        <v>1134129</v>
      </c>
      <c r="B8291">
        <v>1</v>
      </c>
      <c r="C8291">
        <v>17545</v>
      </c>
      <c r="D8291" t="s">
        <v>508</v>
      </c>
      <c r="E8291" t="s">
        <v>215</v>
      </c>
    </row>
    <row r="8292" spans="1:5" x14ac:dyDescent="0.25">
      <c r="A8292">
        <v>1134131</v>
      </c>
      <c r="B8292">
        <v>1</v>
      </c>
      <c r="C8292">
        <v>14153</v>
      </c>
      <c r="D8292" t="s">
        <v>494</v>
      </c>
      <c r="E8292" t="s">
        <v>183</v>
      </c>
    </row>
    <row r="8293" spans="1:5" x14ac:dyDescent="0.25">
      <c r="A8293">
        <v>1134136</v>
      </c>
      <c r="B8293">
        <v>1</v>
      </c>
      <c r="C8293">
        <v>14347</v>
      </c>
      <c r="D8293" t="s">
        <v>184</v>
      </c>
      <c r="E8293" t="s">
        <v>183</v>
      </c>
    </row>
    <row r="8294" spans="1:5" x14ac:dyDescent="0.25">
      <c r="A8294">
        <v>1134147</v>
      </c>
      <c r="B8294">
        <v>1</v>
      </c>
      <c r="C8294">
        <v>14347</v>
      </c>
      <c r="D8294" t="s">
        <v>184</v>
      </c>
      <c r="E8294" t="s">
        <v>183</v>
      </c>
    </row>
    <row r="8295" spans="1:5" x14ac:dyDescent="0.25">
      <c r="A8295">
        <v>1134168</v>
      </c>
      <c r="B8295">
        <v>1</v>
      </c>
      <c r="C8295">
        <v>12740</v>
      </c>
      <c r="D8295" t="s">
        <v>511</v>
      </c>
      <c r="E8295" t="s">
        <v>388</v>
      </c>
    </row>
    <row r="8296" spans="1:5" x14ac:dyDescent="0.25">
      <c r="A8296">
        <v>1134178</v>
      </c>
      <c r="B8296">
        <v>1</v>
      </c>
      <c r="C8296">
        <v>12712</v>
      </c>
      <c r="D8296" t="s">
        <v>790</v>
      </c>
      <c r="E8296" t="s">
        <v>180</v>
      </c>
    </row>
    <row r="8297" spans="1:5" x14ac:dyDescent="0.25">
      <c r="A8297">
        <v>1134190</v>
      </c>
      <c r="B8297">
        <v>1</v>
      </c>
      <c r="C8297">
        <v>25770</v>
      </c>
      <c r="D8297" t="s">
        <v>1622</v>
      </c>
      <c r="E8297" t="s">
        <v>192</v>
      </c>
    </row>
    <row r="8298" spans="1:5" x14ac:dyDescent="0.25">
      <c r="A8298">
        <v>1134196</v>
      </c>
      <c r="B8298">
        <v>1</v>
      </c>
      <c r="C8298">
        <v>12833</v>
      </c>
      <c r="D8298" t="s">
        <v>387</v>
      </c>
      <c r="E8298" t="s">
        <v>388</v>
      </c>
    </row>
    <row r="8299" spans="1:5" x14ac:dyDescent="0.25">
      <c r="A8299">
        <v>1134265</v>
      </c>
      <c r="B8299">
        <v>0</v>
      </c>
      <c r="C8299">
        <v>21300</v>
      </c>
      <c r="D8299" t="s">
        <v>1142</v>
      </c>
      <c r="E8299" t="s">
        <v>180</v>
      </c>
    </row>
    <row r="8300" spans="1:5" x14ac:dyDescent="0.25">
      <c r="A8300">
        <v>1134319</v>
      </c>
      <c r="B8300">
        <v>1</v>
      </c>
      <c r="C8300">
        <v>12768</v>
      </c>
      <c r="D8300" t="s">
        <v>433</v>
      </c>
      <c r="E8300" t="s">
        <v>192</v>
      </c>
    </row>
    <row r="8301" spans="1:5" x14ac:dyDescent="0.25">
      <c r="A8301">
        <v>1134325</v>
      </c>
      <c r="B8301">
        <v>1</v>
      </c>
      <c r="C8301">
        <v>41670</v>
      </c>
      <c r="D8301" t="s">
        <v>1826</v>
      </c>
      <c r="E8301" t="s">
        <v>192</v>
      </c>
    </row>
    <row r="8302" spans="1:5" x14ac:dyDescent="0.25">
      <c r="A8302">
        <v>1134326</v>
      </c>
      <c r="B8302">
        <v>1</v>
      </c>
      <c r="C8302">
        <v>41670</v>
      </c>
      <c r="D8302" t="s">
        <v>1826</v>
      </c>
      <c r="E8302" t="s">
        <v>192</v>
      </c>
    </row>
    <row r="8303" spans="1:5" x14ac:dyDescent="0.25">
      <c r="A8303">
        <v>1134327</v>
      </c>
      <c r="B8303">
        <v>1</v>
      </c>
      <c r="C8303">
        <v>41670</v>
      </c>
      <c r="D8303" t="s">
        <v>1826</v>
      </c>
      <c r="E8303" t="s">
        <v>192</v>
      </c>
    </row>
    <row r="8304" spans="1:5" x14ac:dyDescent="0.25">
      <c r="A8304">
        <v>1134339</v>
      </c>
      <c r="B8304">
        <v>1</v>
      </c>
      <c r="C8304">
        <v>24376</v>
      </c>
      <c r="D8304" t="s">
        <v>1574</v>
      </c>
      <c r="E8304" t="s">
        <v>180</v>
      </c>
    </row>
    <row r="8305" spans="1:5" x14ac:dyDescent="0.25">
      <c r="A8305">
        <v>1134413</v>
      </c>
      <c r="B8305">
        <v>1</v>
      </c>
      <c r="C8305">
        <v>23165</v>
      </c>
      <c r="D8305" t="s">
        <v>684</v>
      </c>
      <c r="E8305" t="s">
        <v>303</v>
      </c>
    </row>
    <row r="8306" spans="1:5" x14ac:dyDescent="0.25">
      <c r="A8306">
        <v>1134481</v>
      </c>
      <c r="B8306">
        <v>1</v>
      </c>
      <c r="C8306">
        <v>19163</v>
      </c>
      <c r="D8306" t="s">
        <v>736</v>
      </c>
      <c r="E8306" t="s">
        <v>186</v>
      </c>
    </row>
    <row r="8307" spans="1:5" x14ac:dyDescent="0.25">
      <c r="A8307">
        <v>1134516</v>
      </c>
      <c r="B8307">
        <v>1</v>
      </c>
      <c r="C8307">
        <v>14347</v>
      </c>
      <c r="D8307" t="s">
        <v>184</v>
      </c>
      <c r="E8307" t="s">
        <v>183</v>
      </c>
    </row>
    <row r="8308" spans="1:5" x14ac:dyDescent="0.25">
      <c r="A8308">
        <v>1134666</v>
      </c>
      <c r="B8308">
        <v>1</v>
      </c>
      <c r="C8308">
        <v>17545</v>
      </c>
      <c r="D8308" t="s">
        <v>508</v>
      </c>
      <c r="E8308" t="s">
        <v>215</v>
      </c>
    </row>
    <row r="8309" spans="1:5" x14ac:dyDescent="0.25">
      <c r="A8309">
        <v>1134689</v>
      </c>
      <c r="B8309">
        <v>1</v>
      </c>
      <c r="C8309">
        <v>17545</v>
      </c>
      <c r="D8309" t="s">
        <v>508</v>
      </c>
      <c r="E8309" t="s">
        <v>215</v>
      </c>
    </row>
    <row r="8310" spans="1:5" x14ac:dyDescent="0.25">
      <c r="A8310">
        <v>1134690</v>
      </c>
      <c r="B8310">
        <v>1</v>
      </c>
      <c r="C8310">
        <v>14347</v>
      </c>
      <c r="D8310" t="s">
        <v>184</v>
      </c>
      <c r="E8310" t="s">
        <v>183</v>
      </c>
    </row>
    <row r="8311" spans="1:5" x14ac:dyDescent="0.25">
      <c r="A8311">
        <v>1134696</v>
      </c>
      <c r="B8311">
        <v>1</v>
      </c>
      <c r="C8311">
        <v>25770</v>
      </c>
      <c r="D8311" t="s">
        <v>1622</v>
      </c>
      <c r="E8311" t="s">
        <v>192</v>
      </c>
    </row>
    <row r="8312" spans="1:5" x14ac:dyDescent="0.25">
      <c r="A8312">
        <v>1134705</v>
      </c>
      <c r="B8312">
        <v>1</v>
      </c>
      <c r="C8312">
        <v>41670</v>
      </c>
      <c r="D8312" t="s">
        <v>1826</v>
      </c>
      <c r="E8312" t="s">
        <v>192</v>
      </c>
    </row>
    <row r="8313" spans="1:5" x14ac:dyDescent="0.25">
      <c r="A8313">
        <v>1134713</v>
      </c>
      <c r="B8313">
        <v>1</v>
      </c>
      <c r="C8313">
        <v>31961</v>
      </c>
      <c r="D8313" t="s">
        <v>1771</v>
      </c>
      <c r="E8313" t="s">
        <v>192</v>
      </c>
    </row>
    <row r="8314" spans="1:5" x14ac:dyDescent="0.25">
      <c r="A8314">
        <v>1134742</v>
      </c>
      <c r="B8314">
        <v>1</v>
      </c>
      <c r="C8314">
        <v>45044</v>
      </c>
      <c r="D8314" t="s">
        <v>1852</v>
      </c>
      <c r="E8314" t="s">
        <v>186</v>
      </c>
    </row>
    <row r="8315" spans="1:5" x14ac:dyDescent="0.25">
      <c r="A8315">
        <v>1134783</v>
      </c>
      <c r="B8315">
        <v>1</v>
      </c>
      <c r="C8315">
        <v>13298</v>
      </c>
      <c r="D8315" t="s">
        <v>193</v>
      </c>
      <c r="E8315" t="s">
        <v>192</v>
      </c>
    </row>
    <row r="8316" spans="1:5" x14ac:dyDescent="0.25">
      <c r="A8316">
        <v>1134785</v>
      </c>
      <c r="B8316">
        <v>1</v>
      </c>
      <c r="C8316">
        <v>45064</v>
      </c>
      <c r="D8316" t="s">
        <v>1853</v>
      </c>
      <c r="E8316" t="s">
        <v>192</v>
      </c>
    </row>
    <row r="8317" spans="1:5" x14ac:dyDescent="0.25">
      <c r="A8317">
        <v>1134791</v>
      </c>
      <c r="B8317">
        <v>0</v>
      </c>
      <c r="C8317">
        <v>13933</v>
      </c>
      <c r="D8317" t="s">
        <v>189</v>
      </c>
      <c r="E8317" t="s">
        <v>180</v>
      </c>
    </row>
    <row r="8318" spans="1:5" x14ac:dyDescent="0.25">
      <c r="A8318">
        <v>1134792</v>
      </c>
      <c r="B8318">
        <v>1</v>
      </c>
      <c r="C8318">
        <v>26303</v>
      </c>
      <c r="D8318" t="s">
        <v>1690</v>
      </c>
      <c r="E8318" t="s">
        <v>186</v>
      </c>
    </row>
    <row r="8319" spans="1:5" x14ac:dyDescent="0.25">
      <c r="A8319">
        <v>1134795</v>
      </c>
      <c r="B8319">
        <v>0</v>
      </c>
      <c r="C8319">
        <v>30653</v>
      </c>
      <c r="D8319" t="s">
        <v>1760</v>
      </c>
      <c r="E8319" t="s">
        <v>215</v>
      </c>
    </row>
    <row r="8320" spans="1:5" x14ac:dyDescent="0.25">
      <c r="A8320">
        <v>1134848</v>
      </c>
      <c r="B8320">
        <v>1</v>
      </c>
      <c r="C8320">
        <v>13837</v>
      </c>
      <c r="D8320" t="s">
        <v>191</v>
      </c>
      <c r="E8320" t="s">
        <v>192</v>
      </c>
    </row>
    <row r="8321" spans="1:5" x14ac:dyDescent="0.25">
      <c r="A8321">
        <v>1134891</v>
      </c>
      <c r="B8321">
        <v>1</v>
      </c>
      <c r="C8321">
        <v>13223</v>
      </c>
      <c r="D8321" t="s">
        <v>188</v>
      </c>
      <c r="E8321" t="s">
        <v>180</v>
      </c>
    </row>
    <row r="8322" spans="1:5" x14ac:dyDescent="0.25">
      <c r="A8322">
        <v>1134892</v>
      </c>
      <c r="B8322">
        <v>1</v>
      </c>
      <c r="C8322">
        <v>12943</v>
      </c>
      <c r="D8322" t="s">
        <v>729</v>
      </c>
      <c r="E8322" t="s">
        <v>303</v>
      </c>
    </row>
    <row r="8323" spans="1:5" x14ac:dyDescent="0.25">
      <c r="A8323">
        <v>1134911</v>
      </c>
      <c r="B8323">
        <v>0</v>
      </c>
      <c r="C8323">
        <v>21300</v>
      </c>
      <c r="D8323" t="s">
        <v>1142</v>
      </c>
      <c r="E8323" t="s">
        <v>180</v>
      </c>
    </row>
    <row r="8324" spans="1:5" x14ac:dyDescent="0.25">
      <c r="A8324">
        <v>1134934</v>
      </c>
      <c r="B8324">
        <v>1</v>
      </c>
      <c r="C8324">
        <v>14193</v>
      </c>
      <c r="D8324" t="s">
        <v>800</v>
      </c>
      <c r="E8324" t="s">
        <v>180</v>
      </c>
    </row>
    <row r="8325" spans="1:5" x14ac:dyDescent="0.25">
      <c r="A8325">
        <v>1134960</v>
      </c>
      <c r="B8325">
        <v>1</v>
      </c>
      <c r="C8325">
        <v>45164</v>
      </c>
      <c r="D8325" t="s">
        <v>1854</v>
      </c>
      <c r="E8325" t="s">
        <v>186</v>
      </c>
    </row>
    <row r="8326" spans="1:5" x14ac:dyDescent="0.25">
      <c r="A8326">
        <v>1134961</v>
      </c>
      <c r="B8326">
        <v>1</v>
      </c>
      <c r="C8326">
        <v>31961</v>
      </c>
      <c r="D8326" t="s">
        <v>1771</v>
      </c>
      <c r="E8326" t="s">
        <v>192</v>
      </c>
    </row>
    <row r="8327" spans="1:5" x14ac:dyDescent="0.25">
      <c r="A8327">
        <v>1134963</v>
      </c>
      <c r="B8327">
        <v>1</v>
      </c>
      <c r="C8327">
        <v>31961</v>
      </c>
      <c r="D8327" t="s">
        <v>1771</v>
      </c>
      <c r="E8327" t="s">
        <v>192</v>
      </c>
    </row>
    <row r="8328" spans="1:5" x14ac:dyDescent="0.25">
      <c r="A8328">
        <v>1134965</v>
      </c>
      <c r="B8328">
        <v>1</v>
      </c>
      <c r="C8328">
        <v>20801</v>
      </c>
      <c r="D8328" t="s">
        <v>1025</v>
      </c>
      <c r="E8328" t="s">
        <v>180</v>
      </c>
    </row>
    <row r="8329" spans="1:5" x14ac:dyDescent="0.25">
      <c r="A8329">
        <v>1135024</v>
      </c>
      <c r="B8329">
        <v>1</v>
      </c>
      <c r="C8329">
        <v>17545</v>
      </c>
      <c r="D8329" t="s">
        <v>508</v>
      </c>
      <c r="E8329" t="s">
        <v>215</v>
      </c>
    </row>
    <row r="8330" spans="1:5" x14ac:dyDescent="0.25">
      <c r="A8330">
        <v>1135051</v>
      </c>
      <c r="B8330">
        <v>1</v>
      </c>
      <c r="C8330">
        <v>13222</v>
      </c>
      <c r="D8330" t="s">
        <v>567</v>
      </c>
      <c r="E8330" t="s">
        <v>192</v>
      </c>
    </row>
    <row r="8331" spans="1:5" x14ac:dyDescent="0.25">
      <c r="A8331">
        <v>1135054</v>
      </c>
      <c r="B8331">
        <v>1</v>
      </c>
      <c r="C8331">
        <v>45364</v>
      </c>
      <c r="D8331" t="s">
        <v>1855</v>
      </c>
      <c r="E8331" t="s">
        <v>180</v>
      </c>
    </row>
    <row r="8332" spans="1:5" x14ac:dyDescent="0.25">
      <c r="A8332">
        <v>1135062</v>
      </c>
      <c r="B8332">
        <v>1</v>
      </c>
      <c r="C8332">
        <v>13222</v>
      </c>
      <c r="D8332" t="s">
        <v>567</v>
      </c>
      <c r="E8332" t="s">
        <v>192</v>
      </c>
    </row>
    <row r="8333" spans="1:5" x14ac:dyDescent="0.25">
      <c r="A8333">
        <v>1135120</v>
      </c>
      <c r="B8333">
        <v>0</v>
      </c>
      <c r="C8333">
        <v>13230</v>
      </c>
      <c r="D8333" t="s">
        <v>1347</v>
      </c>
      <c r="E8333" t="s">
        <v>183</v>
      </c>
    </row>
    <row r="8334" spans="1:5" x14ac:dyDescent="0.25">
      <c r="A8334">
        <v>1135183</v>
      </c>
      <c r="B8334">
        <v>1</v>
      </c>
      <c r="C8334">
        <v>45384</v>
      </c>
      <c r="D8334" t="s">
        <v>1856</v>
      </c>
      <c r="E8334" t="s">
        <v>186</v>
      </c>
    </row>
    <row r="8335" spans="1:5" x14ac:dyDescent="0.25">
      <c r="A8335">
        <v>1135187</v>
      </c>
      <c r="B8335">
        <v>1</v>
      </c>
      <c r="C8335">
        <v>12790</v>
      </c>
      <c r="D8335" t="s">
        <v>395</v>
      </c>
      <c r="E8335" t="s">
        <v>186</v>
      </c>
    </row>
    <row r="8336" spans="1:5" x14ac:dyDescent="0.25">
      <c r="A8336">
        <v>1135228</v>
      </c>
      <c r="B8336">
        <v>1</v>
      </c>
      <c r="C8336">
        <v>12863</v>
      </c>
      <c r="D8336" t="s">
        <v>196</v>
      </c>
      <c r="E8336" t="s">
        <v>192</v>
      </c>
    </row>
    <row r="8337" spans="1:5" x14ac:dyDescent="0.25">
      <c r="A8337">
        <v>1135357</v>
      </c>
      <c r="B8337">
        <v>1</v>
      </c>
      <c r="C8337">
        <v>31961</v>
      </c>
      <c r="D8337" t="s">
        <v>1771</v>
      </c>
      <c r="E8337" t="s">
        <v>192</v>
      </c>
    </row>
    <row r="8338" spans="1:5" x14ac:dyDescent="0.25">
      <c r="A8338">
        <v>1135411</v>
      </c>
      <c r="B8338">
        <v>1</v>
      </c>
      <c r="C8338">
        <v>17545</v>
      </c>
      <c r="D8338" t="s">
        <v>508</v>
      </c>
      <c r="E8338" t="s">
        <v>215</v>
      </c>
    </row>
    <row r="8339" spans="1:5" x14ac:dyDescent="0.25">
      <c r="A8339">
        <v>1135418</v>
      </c>
      <c r="B8339">
        <v>1</v>
      </c>
      <c r="C8339">
        <v>45425</v>
      </c>
      <c r="D8339" t="s">
        <v>1857</v>
      </c>
      <c r="E8339" t="s">
        <v>186</v>
      </c>
    </row>
    <row r="8340" spans="1:5" x14ac:dyDescent="0.25">
      <c r="A8340">
        <v>1135419</v>
      </c>
      <c r="B8340">
        <v>0</v>
      </c>
      <c r="C8340">
        <v>14347</v>
      </c>
      <c r="D8340" t="s">
        <v>184</v>
      </c>
      <c r="E8340" t="s">
        <v>183</v>
      </c>
    </row>
    <row r="8341" spans="1:5" x14ac:dyDescent="0.25">
      <c r="A8341">
        <v>1135420</v>
      </c>
      <c r="B8341">
        <v>0</v>
      </c>
      <c r="C8341">
        <v>14347</v>
      </c>
      <c r="D8341" t="s">
        <v>184</v>
      </c>
      <c r="E8341" t="s">
        <v>183</v>
      </c>
    </row>
    <row r="8342" spans="1:5" x14ac:dyDescent="0.25">
      <c r="A8342">
        <v>1135421</v>
      </c>
      <c r="B8342">
        <v>1</v>
      </c>
      <c r="C8342">
        <v>12712</v>
      </c>
      <c r="D8342" t="s">
        <v>790</v>
      </c>
      <c r="E8342" t="s">
        <v>180</v>
      </c>
    </row>
    <row r="8343" spans="1:5" x14ac:dyDescent="0.25">
      <c r="A8343">
        <v>1135423</v>
      </c>
      <c r="B8343">
        <v>0</v>
      </c>
      <c r="C8343">
        <v>14347</v>
      </c>
      <c r="D8343" t="s">
        <v>184</v>
      </c>
      <c r="E8343" t="s">
        <v>183</v>
      </c>
    </row>
    <row r="8344" spans="1:5" x14ac:dyDescent="0.25">
      <c r="A8344">
        <v>1135424</v>
      </c>
      <c r="B8344">
        <v>1</v>
      </c>
      <c r="C8344">
        <v>26552</v>
      </c>
      <c r="D8344" t="s">
        <v>1720</v>
      </c>
      <c r="E8344" t="s">
        <v>215</v>
      </c>
    </row>
    <row r="8345" spans="1:5" x14ac:dyDescent="0.25">
      <c r="A8345">
        <v>1135425</v>
      </c>
      <c r="B8345">
        <v>1</v>
      </c>
      <c r="C8345">
        <v>45587</v>
      </c>
      <c r="D8345" t="s">
        <v>1858</v>
      </c>
      <c r="E8345" t="s">
        <v>180</v>
      </c>
    </row>
    <row r="8346" spans="1:5" x14ac:dyDescent="0.25">
      <c r="A8346">
        <v>1135436</v>
      </c>
      <c r="B8346">
        <v>1</v>
      </c>
      <c r="C8346">
        <v>13837</v>
      </c>
      <c r="D8346" t="s">
        <v>191</v>
      </c>
      <c r="E8346" t="s">
        <v>192</v>
      </c>
    </row>
    <row r="8347" spans="1:5" x14ac:dyDescent="0.25">
      <c r="A8347">
        <v>1135439</v>
      </c>
      <c r="B8347">
        <v>1</v>
      </c>
      <c r="C8347">
        <v>36113</v>
      </c>
      <c r="D8347" t="s">
        <v>1801</v>
      </c>
      <c r="E8347" t="s">
        <v>186</v>
      </c>
    </row>
    <row r="8348" spans="1:5" x14ac:dyDescent="0.25">
      <c r="A8348">
        <v>1135441</v>
      </c>
      <c r="B8348">
        <v>1</v>
      </c>
      <c r="C8348">
        <v>25770</v>
      </c>
      <c r="D8348" t="s">
        <v>1622</v>
      </c>
      <c r="E8348" t="s">
        <v>192</v>
      </c>
    </row>
    <row r="8349" spans="1:5" x14ac:dyDescent="0.25">
      <c r="A8349">
        <v>1135448</v>
      </c>
      <c r="B8349">
        <v>0</v>
      </c>
      <c r="C8349">
        <v>14153</v>
      </c>
      <c r="D8349" t="s">
        <v>494</v>
      </c>
      <c r="E8349" t="s">
        <v>183</v>
      </c>
    </row>
    <row r="8350" spans="1:5" x14ac:dyDescent="0.25">
      <c r="A8350">
        <v>1135463</v>
      </c>
      <c r="B8350">
        <v>1</v>
      </c>
      <c r="C8350">
        <v>14347</v>
      </c>
      <c r="D8350" t="s">
        <v>184</v>
      </c>
      <c r="E8350" t="s">
        <v>183</v>
      </c>
    </row>
    <row r="8351" spans="1:5" x14ac:dyDescent="0.25">
      <c r="A8351">
        <v>1135466</v>
      </c>
      <c r="B8351">
        <v>1</v>
      </c>
      <c r="C8351">
        <v>20411</v>
      </c>
      <c r="D8351" t="s">
        <v>983</v>
      </c>
      <c r="E8351" t="s">
        <v>192</v>
      </c>
    </row>
    <row r="8352" spans="1:5" x14ac:dyDescent="0.25">
      <c r="A8352">
        <v>1135467</v>
      </c>
      <c r="B8352">
        <v>1</v>
      </c>
      <c r="C8352">
        <v>20411</v>
      </c>
      <c r="D8352" t="s">
        <v>983</v>
      </c>
      <c r="E8352" t="s">
        <v>192</v>
      </c>
    </row>
    <row r="8353" spans="1:5" x14ac:dyDescent="0.25">
      <c r="A8353">
        <v>1135473</v>
      </c>
      <c r="B8353">
        <v>1</v>
      </c>
      <c r="C8353">
        <v>17545</v>
      </c>
      <c r="D8353" t="s">
        <v>508</v>
      </c>
      <c r="E8353" t="s">
        <v>215</v>
      </c>
    </row>
    <row r="8354" spans="1:5" x14ac:dyDescent="0.25">
      <c r="A8354">
        <v>1135485</v>
      </c>
      <c r="B8354">
        <v>1</v>
      </c>
      <c r="C8354">
        <v>25770</v>
      </c>
      <c r="D8354" t="s">
        <v>1622</v>
      </c>
      <c r="E8354" t="s">
        <v>192</v>
      </c>
    </row>
    <row r="8355" spans="1:5" x14ac:dyDescent="0.25">
      <c r="A8355">
        <v>1135487</v>
      </c>
      <c r="B8355">
        <v>1</v>
      </c>
      <c r="C8355">
        <v>13612</v>
      </c>
      <c r="D8355" t="s">
        <v>341</v>
      </c>
      <c r="E8355" t="s">
        <v>180</v>
      </c>
    </row>
    <row r="8356" spans="1:5" x14ac:dyDescent="0.25">
      <c r="A8356">
        <v>1135488</v>
      </c>
      <c r="B8356">
        <v>1</v>
      </c>
      <c r="C8356">
        <v>14033</v>
      </c>
      <c r="D8356" t="s">
        <v>400</v>
      </c>
      <c r="E8356" t="s">
        <v>180</v>
      </c>
    </row>
    <row r="8357" spans="1:5" x14ac:dyDescent="0.25">
      <c r="A8357">
        <v>1135489</v>
      </c>
      <c r="B8357">
        <v>1</v>
      </c>
      <c r="C8357">
        <v>17544</v>
      </c>
      <c r="D8357" t="s">
        <v>508</v>
      </c>
      <c r="E8357" t="s">
        <v>215</v>
      </c>
    </row>
    <row r="8358" spans="1:5" x14ac:dyDescent="0.25">
      <c r="A8358">
        <v>1135495</v>
      </c>
      <c r="B8358">
        <v>1</v>
      </c>
      <c r="C8358">
        <v>45668</v>
      </c>
      <c r="D8358" t="s">
        <v>1859</v>
      </c>
      <c r="E8358" t="s">
        <v>180</v>
      </c>
    </row>
    <row r="8359" spans="1:5" x14ac:dyDescent="0.25">
      <c r="A8359">
        <v>1135496</v>
      </c>
      <c r="B8359">
        <v>1</v>
      </c>
      <c r="C8359">
        <v>45647</v>
      </c>
      <c r="D8359" t="s">
        <v>1860</v>
      </c>
      <c r="E8359" t="s">
        <v>180</v>
      </c>
    </row>
    <row r="8360" spans="1:5" x14ac:dyDescent="0.25">
      <c r="A8360">
        <v>1135558</v>
      </c>
      <c r="B8360">
        <v>1</v>
      </c>
      <c r="C8360">
        <v>12943</v>
      </c>
      <c r="D8360" t="s">
        <v>729</v>
      </c>
      <c r="E8360" t="s">
        <v>303</v>
      </c>
    </row>
    <row r="8361" spans="1:5" x14ac:dyDescent="0.25">
      <c r="A8361">
        <v>1135566</v>
      </c>
      <c r="B8361">
        <v>1</v>
      </c>
      <c r="C8361">
        <v>19163</v>
      </c>
      <c r="D8361" t="s">
        <v>736</v>
      </c>
      <c r="E8361" t="s">
        <v>186</v>
      </c>
    </row>
    <row r="8362" spans="1:5" x14ac:dyDescent="0.25">
      <c r="A8362">
        <v>1135568</v>
      </c>
      <c r="B8362">
        <v>1</v>
      </c>
      <c r="C8362">
        <v>19163</v>
      </c>
      <c r="D8362" t="s">
        <v>736</v>
      </c>
      <c r="E8362" t="s">
        <v>186</v>
      </c>
    </row>
    <row r="8363" spans="1:5" x14ac:dyDescent="0.25">
      <c r="A8363">
        <v>1135570</v>
      </c>
      <c r="B8363">
        <v>1</v>
      </c>
      <c r="C8363">
        <v>19163</v>
      </c>
      <c r="D8363" t="s">
        <v>736</v>
      </c>
      <c r="E8363" t="s">
        <v>186</v>
      </c>
    </row>
    <row r="8364" spans="1:5" x14ac:dyDescent="0.25">
      <c r="A8364">
        <v>1135589</v>
      </c>
      <c r="B8364">
        <v>1</v>
      </c>
      <c r="C8364">
        <v>17545</v>
      </c>
      <c r="D8364" t="s">
        <v>508</v>
      </c>
      <c r="E8364" t="s">
        <v>215</v>
      </c>
    </row>
    <row r="8365" spans="1:5" x14ac:dyDescent="0.25">
      <c r="A8365">
        <v>1135622</v>
      </c>
      <c r="B8365">
        <v>1</v>
      </c>
      <c r="C8365">
        <v>20411</v>
      </c>
      <c r="D8365" t="s">
        <v>983</v>
      </c>
      <c r="E8365" t="s">
        <v>192</v>
      </c>
    </row>
    <row r="8366" spans="1:5" x14ac:dyDescent="0.25">
      <c r="A8366">
        <v>1135624</v>
      </c>
      <c r="B8366">
        <v>1</v>
      </c>
      <c r="C8366">
        <v>12700</v>
      </c>
      <c r="D8366" t="s">
        <v>524</v>
      </c>
      <c r="E8366" t="s">
        <v>180</v>
      </c>
    </row>
    <row r="8367" spans="1:5" x14ac:dyDescent="0.25">
      <c r="A8367">
        <v>1135636</v>
      </c>
      <c r="B8367">
        <v>1</v>
      </c>
      <c r="C8367">
        <v>17389</v>
      </c>
      <c r="D8367" t="s">
        <v>521</v>
      </c>
      <c r="E8367" t="s">
        <v>183</v>
      </c>
    </row>
    <row r="8368" spans="1:5" x14ac:dyDescent="0.25">
      <c r="A8368">
        <v>1135637</v>
      </c>
      <c r="B8368">
        <v>1</v>
      </c>
      <c r="C8368">
        <v>17545</v>
      </c>
      <c r="D8368" t="s">
        <v>508</v>
      </c>
      <c r="E8368" t="s">
        <v>215</v>
      </c>
    </row>
    <row r="8369" spans="1:5" x14ac:dyDescent="0.25">
      <c r="A8369">
        <v>1135639</v>
      </c>
      <c r="B8369">
        <v>0</v>
      </c>
      <c r="C8369">
        <v>14347</v>
      </c>
      <c r="D8369" t="s">
        <v>184</v>
      </c>
      <c r="E8369" t="s">
        <v>183</v>
      </c>
    </row>
    <row r="8370" spans="1:5" x14ac:dyDescent="0.25">
      <c r="A8370">
        <v>1135651</v>
      </c>
      <c r="B8370">
        <v>1</v>
      </c>
      <c r="C8370">
        <v>12943</v>
      </c>
      <c r="D8370" t="s">
        <v>729</v>
      </c>
      <c r="E8370" t="s">
        <v>303</v>
      </c>
    </row>
    <row r="8371" spans="1:5" x14ac:dyDescent="0.25">
      <c r="A8371">
        <v>1135652</v>
      </c>
      <c r="B8371">
        <v>1</v>
      </c>
      <c r="C8371">
        <v>14153</v>
      </c>
      <c r="D8371" t="s">
        <v>494</v>
      </c>
      <c r="E8371" t="s">
        <v>183</v>
      </c>
    </row>
    <row r="8372" spans="1:5" x14ac:dyDescent="0.25">
      <c r="A8372">
        <v>1135653</v>
      </c>
      <c r="B8372">
        <v>1</v>
      </c>
      <c r="C8372">
        <v>21426</v>
      </c>
      <c r="D8372" t="s">
        <v>1178</v>
      </c>
      <c r="E8372" t="s">
        <v>303</v>
      </c>
    </row>
    <row r="8373" spans="1:5" x14ac:dyDescent="0.25">
      <c r="A8373">
        <v>1135655</v>
      </c>
      <c r="B8373">
        <v>1</v>
      </c>
      <c r="C8373">
        <v>12740</v>
      </c>
      <c r="D8373" t="s">
        <v>511</v>
      </c>
      <c r="E8373" t="s">
        <v>388</v>
      </c>
    </row>
    <row r="8374" spans="1:5" x14ac:dyDescent="0.25">
      <c r="A8374">
        <v>1135656</v>
      </c>
      <c r="B8374">
        <v>1</v>
      </c>
      <c r="C8374">
        <v>13933</v>
      </c>
      <c r="D8374" t="s">
        <v>189</v>
      </c>
      <c r="E8374" t="s">
        <v>180</v>
      </c>
    </row>
    <row r="8375" spans="1:5" x14ac:dyDescent="0.25">
      <c r="A8375">
        <v>1135659</v>
      </c>
      <c r="B8375">
        <v>1</v>
      </c>
      <c r="C8375">
        <v>27331</v>
      </c>
      <c r="D8375" t="s">
        <v>1704</v>
      </c>
      <c r="E8375" t="s">
        <v>192</v>
      </c>
    </row>
    <row r="8376" spans="1:5" x14ac:dyDescent="0.25">
      <c r="A8376">
        <v>1135661</v>
      </c>
      <c r="B8376">
        <v>1</v>
      </c>
      <c r="C8376">
        <v>14153</v>
      </c>
      <c r="D8376" t="s">
        <v>494</v>
      </c>
      <c r="E8376" t="s">
        <v>183</v>
      </c>
    </row>
    <row r="8377" spans="1:5" x14ac:dyDescent="0.25">
      <c r="A8377">
        <v>1135663</v>
      </c>
      <c r="B8377">
        <v>1</v>
      </c>
      <c r="C8377">
        <v>14347</v>
      </c>
      <c r="D8377" t="s">
        <v>184</v>
      </c>
      <c r="E8377" t="s">
        <v>183</v>
      </c>
    </row>
    <row r="8378" spans="1:5" x14ac:dyDescent="0.25">
      <c r="A8378">
        <v>1135665</v>
      </c>
      <c r="B8378">
        <v>1</v>
      </c>
      <c r="C8378">
        <v>12943</v>
      </c>
      <c r="D8378" t="s">
        <v>729</v>
      </c>
      <c r="E8378" t="s">
        <v>303</v>
      </c>
    </row>
    <row r="8379" spans="1:5" x14ac:dyDescent="0.25">
      <c r="A8379">
        <v>1135669</v>
      </c>
      <c r="B8379">
        <v>1</v>
      </c>
      <c r="C8379">
        <v>14347</v>
      </c>
      <c r="D8379" t="s">
        <v>184</v>
      </c>
      <c r="E8379" t="s">
        <v>183</v>
      </c>
    </row>
    <row r="8380" spans="1:5" x14ac:dyDescent="0.25">
      <c r="A8380">
        <v>1135671</v>
      </c>
      <c r="B8380">
        <v>1</v>
      </c>
      <c r="C8380">
        <v>14347</v>
      </c>
      <c r="D8380" t="s">
        <v>184</v>
      </c>
      <c r="E8380" t="s">
        <v>183</v>
      </c>
    </row>
    <row r="8381" spans="1:5" x14ac:dyDescent="0.25">
      <c r="A8381">
        <v>1135672</v>
      </c>
      <c r="B8381">
        <v>1</v>
      </c>
      <c r="C8381">
        <v>14347</v>
      </c>
      <c r="D8381" t="s">
        <v>184</v>
      </c>
      <c r="E8381" t="s">
        <v>183</v>
      </c>
    </row>
    <row r="8382" spans="1:5" x14ac:dyDescent="0.25">
      <c r="A8382">
        <v>1135673</v>
      </c>
      <c r="B8382">
        <v>1</v>
      </c>
      <c r="C8382">
        <v>14347</v>
      </c>
      <c r="D8382" t="s">
        <v>184</v>
      </c>
      <c r="E8382" t="s">
        <v>183</v>
      </c>
    </row>
    <row r="8383" spans="1:5" x14ac:dyDescent="0.25">
      <c r="A8383">
        <v>1135682</v>
      </c>
      <c r="B8383">
        <v>1</v>
      </c>
      <c r="C8383">
        <v>14347</v>
      </c>
      <c r="D8383" t="s">
        <v>184</v>
      </c>
      <c r="E8383" t="s">
        <v>183</v>
      </c>
    </row>
    <row r="8384" spans="1:5" x14ac:dyDescent="0.25">
      <c r="A8384">
        <v>1135695</v>
      </c>
      <c r="B8384">
        <v>0</v>
      </c>
      <c r="C8384">
        <v>14347</v>
      </c>
      <c r="D8384" t="s">
        <v>184</v>
      </c>
      <c r="E8384" t="s">
        <v>183</v>
      </c>
    </row>
    <row r="8385" spans="1:5" x14ac:dyDescent="0.25">
      <c r="A8385">
        <v>1135704</v>
      </c>
      <c r="B8385">
        <v>1</v>
      </c>
      <c r="C8385">
        <v>37350</v>
      </c>
      <c r="D8385" t="s">
        <v>1804</v>
      </c>
      <c r="E8385" t="s">
        <v>180</v>
      </c>
    </row>
    <row r="8386" spans="1:5" x14ac:dyDescent="0.25">
      <c r="A8386">
        <v>1135741</v>
      </c>
      <c r="B8386">
        <v>1</v>
      </c>
      <c r="C8386">
        <v>14347</v>
      </c>
      <c r="D8386" t="s">
        <v>184</v>
      </c>
      <c r="E8386" t="s">
        <v>183</v>
      </c>
    </row>
    <row r="8387" spans="1:5" x14ac:dyDescent="0.25">
      <c r="A8387">
        <v>1135743</v>
      </c>
      <c r="B8387">
        <v>1</v>
      </c>
      <c r="C8387">
        <v>14347</v>
      </c>
      <c r="D8387" t="s">
        <v>184</v>
      </c>
      <c r="E8387" t="s">
        <v>183</v>
      </c>
    </row>
    <row r="8388" spans="1:5" x14ac:dyDescent="0.25">
      <c r="A8388">
        <v>1135744</v>
      </c>
      <c r="B8388">
        <v>1</v>
      </c>
      <c r="C8388">
        <v>14347</v>
      </c>
      <c r="D8388" t="s">
        <v>184</v>
      </c>
      <c r="E8388" t="s">
        <v>183</v>
      </c>
    </row>
    <row r="8389" spans="1:5" x14ac:dyDescent="0.25">
      <c r="A8389">
        <v>1135745</v>
      </c>
      <c r="B8389">
        <v>1</v>
      </c>
      <c r="C8389">
        <v>14347</v>
      </c>
      <c r="D8389" t="s">
        <v>184</v>
      </c>
      <c r="E8389" t="s">
        <v>183</v>
      </c>
    </row>
    <row r="8390" spans="1:5" x14ac:dyDescent="0.25">
      <c r="A8390">
        <v>1135746</v>
      </c>
      <c r="B8390">
        <v>1</v>
      </c>
      <c r="C8390">
        <v>14347</v>
      </c>
      <c r="D8390" t="s">
        <v>184</v>
      </c>
      <c r="E8390" t="s">
        <v>183</v>
      </c>
    </row>
    <row r="8391" spans="1:5" x14ac:dyDescent="0.25">
      <c r="A8391">
        <v>1135747</v>
      </c>
      <c r="B8391">
        <v>1</v>
      </c>
      <c r="C8391">
        <v>14347</v>
      </c>
      <c r="D8391" t="s">
        <v>184</v>
      </c>
      <c r="E8391" t="s">
        <v>183</v>
      </c>
    </row>
    <row r="8392" spans="1:5" x14ac:dyDescent="0.25">
      <c r="A8392">
        <v>1135748</v>
      </c>
      <c r="B8392">
        <v>1</v>
      </c>
      <c r="C8392">
        <v>14347</v>
      </c>
      <c r="D8392" t="s">
        <v>184</v>
      </c>
      <c r="E8392" t="s">
        <v>183</v>
      </c>
    </row>
    <row r="8393" spans="1:5" x14ac:dyDescent="0.25">
      <c r="A8393">
        <v>1135772</v>
      </c>
      <c r="B8393">
        <v>1</v>
      </c>
      <c r="C8393">
        <v>23165</v>
      </c>
      <c r="D8393" t="s">
        <v>684</v>
      </c>
      <c r="E8393" t="s">
        <v>303</v>
      </c>
    </row>
    <row r="8394" spans="1:5" x14ac:dyDescent="0.25">
      <c r="A8394">
        <v>1135778</v>
      </c>
      <c r="B8394">
        <v>1</v>
      </c>
      <c r="C8394">
        <v>14347</v>
      </c>
      <c r="D8394" t="s">
        <v>184</v>
      </c>
      <c r="E8394" t="s">
        <v>183</v>
      </c>
    </row>
    <row r="8395" spans="1:5" x14ac:dyDescent="0.25">
      <c r="A8395">
        <v>1135780</v>
      </c>
      <c r="B8395">
        <v>1</v>
      </c>
      <c r="C8395">
        <v>14347</v>
      </c>
      <c r="D8395" t="s">
        <v>184</v>
      </c>
      <c r="E8395" t="s">
        <v>183</v>
      </c>
    </row>
    <row r="8396" spans="1:5" x14ac:dyDescent="0.25">
      <c r="A8396">
        <v>1135782</v>
      </c>
      <c r="B8396">
        <v>1</v>
      </c>
      <c r="C8396">
        <v>14347</v>
      </c>
      <c r="D8396" t="s">
        <v>184</v>
      </c>
      <c r="E8396" t="s">
        <v>183</v>
      </c>
    </row>
    <row r="8397" spans="1:5" x14ac:dyDescent="0.25">
      <c r="A8397">
        <v>1135783</v>
      </c>
      <c r="B8397">
        <v>1</v>
      </c>
      <c r="C8397">
        <v>14347</v>
      </c>
      <c r="D8397" t="s">
        <v>184</v>
      </c>
      <c r="E8397" t="s">
        <v>183</v>
      </c>
    </row>
    <row r="8398" spans="1:5" x14ac:dyDescent="0.25">
      <c r="A8398">
        <v>1135785</v>
      </c>
      <c r="B8398">
        <v>1</v>
      </c>
      <c r="C8398">
        <v>14347</v>
      </c>
      <c r="D8398" t="s">
        <v>184</v>
      </c>
      <c r="E8398" t="s">
        <v>183</v>
      </c>
    </row>
    <row r="8399" spans="1:5" x14ac:dyDescent="0.25">
      <c r="A8399">
        <v>1135788</v>
      </c>
      <c r="B8399">
        <v>1</v>
      </c>
      <c r="C8399">
        <v>25770</v>
      </c>
      <c r="D8399" t="s">
        <v>1622</v>
      </c>
      <c r="E8399" t="s">
        <v>192</v>
      </c>
    </row>
    <row r="8400" spans="1:5" x14ac:dyDescent="0.25">
      <c r="A8400">
        <v>1135808</v>
      </c>
      <c r="B8400">
        <v>1</v>
      </c>
      <c r="C8400">
        <v>13933</v>
      </c>
      <c r="D8400" t="s">
        <v>189</v>
      </c>
      <c r="E8400" t="s">
        <v>180</v>
      </c>
    </row>
    <row r="8401" spans="1:5" x14ac:dyDescent="0.25">
      <c r="A8401">
        <v>1135811</v>
      </c>
      <c r="B8401">
        <v>1</v>
      </c>
      <c r="C8401">
        <v>41445</v>
      </c>
      <c r="D8401" t="s">
        <v>1825</v>
      </c>
      <c r="E8401" t="s">
        <v>186</v>
      </c>
    </row>
    <row r="8402" spans="1:5" x14ac:dyDescent="0.25">
      <c r="A8402">
        <v>1135820</v>
      </c>
      <c r="B8402">
        <v>1</v>
      </c>
      <c r="C8402">
        <v>45868</v>
      </c>
      <c r="D8402" t="s">
        <v>1861</v>
      </c>
      <c r="E8402" t="s">
        <v>180</v>
      </c>
    </row>
    <row r="8403" spans="1:5" x14ac:dyDescent="0.25">
      <c r="A8403">
        <v>1135823</v>
      </c>
      <c r="B8403">
        <v>1</v>
      </c>
      <c r="C8403">
        <v>30177</v>
      </c>
      <c r="D8403" t="s">
        <v>1749</v>
      </c>
      <c r="E8403" t="s">
        <v>180</v>
      </c>
    </row>
    <row r="8404" spans="1:5" x14ac:dyDescent="0.25">
      <c r="A8404">
        <v>1135988</v>
      </c>
      <c r="B8404">
        <v>1</v>
      </c>
      <c r="C8404">
        <v>14347</v>
      </c>
      <c r="D8404" t="s">
        <v>184</v>
      </c>
      <c r="E8404" t="s">
        <v>183</v>
      </c>
    </row>
    <row r="8405" spans="1:5" x14ac:dyDescent="0.25">
      <c r="A8405">
        <v>1135992</v>
      </c>
      <c r="B8405">
        <v>1</v>
      </c>
      <c r="C8405">
        <v>26552</v>
      </c>
      <c r="D8405" t="s">
        <v>1720</v>
      </c>
      <c r="E8405" t="s">
        <v>215</v>
      </c>
    </row>
    <row r="8406" spans="1:5" x14ac:dyDescent="0.25">
      <c r="A8406">
        <v>1135995</v>
      </c>
      <c r="B8406">
        <v>1</v>
      </c>
      <c r="C8406">
        <v>36113</v>
      </c>
      <c r="D8406" t="s">
        <v>1801</v>
      </c>
      <c r="E8406" t="s">
        <v>186</v>
      </c>
    </row>
    <row r="8407" spans="1:5" x14ac:dyDescent="0.25">
      <c r="A8407">
        <v>1136068</v>
      </c>
      <c r="B8407">
        <v>1</v>
      </c>
      <c r="C8407">
        <v>12961</v>
      </c>
      <c r="D8407" t="s">
        <v>367</v>
      </c>
      <c r="E8407" t="s">
        <v>215</v>
      </c>
    </row>
    <row r="8408" spans="1:5" x14ac:dyDescent="0.25">
      <c r="A8408">
        <v>1136182</v>
      </c>
      <c r="B8408">
        <v>1</v>
      </c>
      <c r="C8408">
        <v>14347</v>
      </c>
      <c r="D8408" t="s">
        <v>184</v>
      </c>
      <c r="E8408" t="s">
        <v>183</v>
      </c>
    </row>
    <row r="8409" spans="1:5" x14ac:dyDescent="0.25">
      <c r="A8409">
        <v>1136186</v>
      </c>
      <c r="B8409">
        <v>1</v>
      </c>
      <c r="C8409">
        <v>18677</v>
      </c>
      <c r="D8409" t="s">
        <v>187</v>
      </c>
      <c r="E8409" t="s">
        <v>180</v>
      </c>
    </row>
    <row r="8410" spans="1:5" x14ac:dyDescent="0.25">
      <c r="A8410">
        <v>1136187</v>
      </c>
      <c r="B8410">
        <v>1</v>
      </c>
      <c r="C8410">
        <v>32968</v>
      </c>
      <c r="D8410" t="s">
        <v>1780</v>
      </c>
      <c r="E8410" t="s">
        <v>192</v>
      </c>
    </row>
    <row r="8411" spans="1:5" x14ac:dyDescent="0.25">
      <c r="A8411">
        <v>1136324</v>
      </c>
      <c r="B8411">
        <v>1</v>
      </c>
      <c r="C8411">
        <v>25770</v>
      </c>
      <c r="D8411" t="s">
        <v>1622</v>
      </c>
      <c r="E8411" t="s">
        <v>192</v>
      </c>
    </row>
    <row r="8412" spans="1:5" x14ac:dyDescent="0.25">
      <c r="A8412">
        <v>1136407</v>
      </c>
      <c r="B8412">
        <v>1</v>
      </c>
      <c r="C8412">
        <v>12943</v>
      </c>
      <c r="D8412" t="s">
        <v>729</v>
      </c>
      <c r="E8412" t="s">
        <v>303</v>
      </c>
    </row>
    <row r="8413" spans="1:5" x14ac:dyDescent="0.25">
      <c r="A8413">
        <v>1136408</v>
      </c>
      <c r="B8413">
        <v>1</v>
      </c>
      <c r="C8413">
        <v>12943</v>
      </c>
      <c r="D8413" t="s">
        <v>729</v>
      </c>
      <c r="E8413" t="s">
        <v>303</v>
      </c>
    </row>
    <row r="8414" spans="1:5" x14ac:dyDescent="0.25">
      <c r="A8414">
        <v>1136409</v>
      </c>
      <c r="B8414">
        <v>1</v>
      </c>
      <c r="C8414">
        <v>12943</v>
      </c>
      <c r="D8414" t="s">
        <v>729</v>
      </c>
      <c r="E8414" t="s">
        <v>303</v>
      </c>
    </row>
    <row r="8415" spans="1:5" x14ac:dyDescent="0.25">
      <c r="A8415">
        <v>1136423</v>
      </c>
      <c r="B8415">
        <v>1</v>
      </c>
      <c r="C8415">
        <v>46231</v>
      </c>
      <c r="D8415" t="s">
        <v>1862</v>
      </c>
      <c r="E8415" t="s">
        <v>180</v>
      </c>
    </row>
    <row r="8416" spans="1:5" x14ac:dyDescent="0.25">
      <c r="A8416">
        <v>1136440</v>
      </c>
      <c r="B8416">
        <v>1</v>
      </c>
      <c r="C8416">
        <v>12833</v>
      </c>
      <c r="D8416" t="s">
        <v>387</v>
      </c>
      <c r="E8416" t="s">
        <v>388</v>
      </c>
    </row>
    <row r="8417" spans="1:5" x14ac:dyDescent="0.25">
      <c r="A8417">
        <v>1136444</v>
      </c>
      <c r="B8417">
        <v>1</v>
      </c>
      <c r="C8417">
        <v>12740</v>
      </c>
      <c r="D8417" t="s">
        <v>511</v>
      </c>
      <c r="E8417" t="s">
        <v>388</v>
      </c>
    </row>
    <row r="8418" spans="1:5" x14ac:dyDescent="0.25">
      <c r="A8418">
        <v>1136449</v>
      </c>
      <c r="B8418">
        <v>1</v>
      </c>
      <c r="C8418">
        <v>25770</v>
      </c>
      <c r="D8418" t="s">
        <v>1622</v>
      </c>
      <c r="E8418" t="s">
        <v>192</v>
      </c>
    </row>
    <row r="8419" spans="1:5" x14ac:dyDescent="0.25">
      <c r="A8419">
        <v>1136452</v>
      </c>
      <c r="B8419">
        <v>1</v>
      </c>
      <c r="C8419">
        <v>26552</v>
      </c>
      <c r="D8419" t="s">
        <v>1720</v>
      </c>
      <c r="E8419" t="s">
        <v>215</v>
      </c>
    </row>
    <row r="8420" spans="1:5" x14ac:dyDescent="0.25">
      <c r="A8420">
        <v>1136458</v>
      </c>
      <c r="B8420">
        <v>1</v>
      </c>
      <c r="C8420">
        <v>12943</v>
      </c>
      <c r="D8420" t="s">
        <v>729</v>
      </c>
      <c r="E8420" t="s">
        <v>303</v>
      </c>
    </row>
    <row r="8421" spans="1:5" x14ac:dyDescent="0.25">
      <c r="A8421">
        <v>1136465</v>
      </c>
      <c r="B8421">
        <v>1</v>
      </c>
      <c r="C8421">
        <v>28102</v>
      </c>
      <c r="D8421" t="s">
        <v>1724</v>
      </c>
      <c r="E8421" t="s">
        <v>192</v>
      </c>
    </row>
    <row r="8422" spans="1:5" x14ac:dyDescent="0.25">
      <c r="A8422">
        <v>1136470</v>
      </c>
      <c r="B8422">
        <v>1</v>
      </c>
      <c r="C8422">
        <v>25770</v>
      </c>
      <c r="D8422" t="s">
        <v>1622</v>
      </c>
      <c r="E8422" t="s">
        <v>192</v>
      </c>
    </row>
    <row r="8423" spans="1:5" x14ac:dyDescent="0.25">
      <c r="A8423">
        <v>1136473</v>
      </c>
      <c r="B8423">
        <v>1</v>
      </c>
      <c r="C8423">
        <v>46272</v>
      </c>
      <c r="D8423" t="s">
        <v>1863</v>
      </c>
      <c r="E8423" t="s">
        <v>180</v>
      </c>
    </row>
    <row r="8424" spans="1:5" x14ac:dyDescent="0.25">
      <c r="A8424">
        <v>1136476</v>
      </c>
      <c r="B8424">
        <v>1</v>
      </c>
      <c r="C8424">
        <v>17545</v>
      </c>
      <c r="D8424" t="s">
        <v>508</v>
      </c>
      <c r="E8424" t="s">
        <v>215</v>
      </c>
    </row>
    <row r="8425" spans="1:5" x14ac:dyDescent="0.25">
      <c r="A8425">
        <v>1136492</v>
      </c>
      <c r="B8425">
        <v>1</v>
      </c>
      <c r="C8425">
        <v>13933</v>
      </c>
      <c r="D8425" t="s">
        <v>189</v>
      </c>
      <c r="E8425" t="s">
        <v>180</v>
      </c>
    </row>
    <row r="8426" spans="1:5" x14ac:dyDescent="0.25">
      <c r="A8426">
        <v>1136499</v>
      </c>
      <c r="B8426">
        <v>1</v>
      </c>
      <c r="C8426">
        <v>46293</v>
      </c>
      <c r="D8426" t="s">
        <v>1864</v>
      </c>
      <c r="E8426" t="s">
        <v>180</v>
      </c>
    </row>
    <row r="8427" spans="1:5" x14ac:dyDescent="0.25">
      <c r="A8427">
        <v>1136530</v>
      </c>
      <c r="B8427">
        <v>1</v>
      </c>
      <c r="C8427">
        <v>12850</v>
      </c>
      <c r="D8427" t="s">
        <v>389</v>
      </c>
      <c r="E8427" t="s">
        <v>180</v>
      </c>
    </row>
    <row r="8428" spans="1:5" x14ac:dyDescent="0.25">
      <c r="A8428">
        <v>1136539</v>
      </c>
      <c r="B8428">
        <v>0</v>
      </c>
      <c r="C8428">
        <v>14347</v>
      </c>
      <c r="D8428" t="s">
        <v>184</v>
      </c>
      <c r="E8428" t="s">
        <v>183</v>
      </c>
    </row>
    <row r="8429" spans="1:5" x14ac:dyDescent="0.25">
      <c r="A8429">
        <v>1136543</v>
      </c>
      <c r="B8429">
        <v>1</v>
      </c>
      <c r="C8429">
        <v>23796</v>
      </c>
      <c r="D8429" t="s">
        <v>1565</v>
      </c>
      <c r="E8429" t="s">
        <v>186</v>
      </c>
    </row>
    <row r="8430" spans="1:5" x14ac:dyDescent="0.25">
      <c r="A8430">
        <v>1136546</v>
      </c>
      <c r="B8430">
        <v>0</v>
      </c>
      <c r="C8430">
        <v>44052</v>
      </c>
      <c r="D8430" t="s">
        <v>1846</v>
      </c>
      <c r="E8430" t="s">
        <v>192</v>
      </c>
    </row>
    <row r="8431" spans="1:5" x14ac:dyDescent="0.25">
      <c r="A8431">
        <v>1136552</v>
      </c>
      <c r="B8431">
        <v>1</v>
      </c>
      <c r="C8431">
        <v>17545</v>
      </c>
      <c r="D8431" t="s">
        <v>508</v>
      </c>
      <c r="E8431" t="s">
        <v>215</v>
      </c>
    </row>
    <row r="8432" spans="1:5" x14ac:dyDescent="0.25">
      <c r="A8432">
        <v>1136564</v>
      </c>
      <c r="B8432">
        <v>1</v>
      </c>
      <c r="C8432">
        <v>19163</v>
      </c>
      <c r="D8432" t="s">
        <v>736</v>
      </c>
      <c r="E8432" t="s">
        <v>186</v>
      </c>
    </row>
    <row r="8433" spans="1:5" x14ac:dyDescent="0.25">
      <c r="A8433">
        <v>1136569</v>
      </c>
      <c r="B8433">
        <v>1</v>
      </c>
      <c r="C8433">
        <v>12943</v>
      </c>
      <c r="D8433" t="s">
        <v>729</v>
      </c>
      <c r="E8433" t="s">
        <v>303</v>
      </c>
    </row>
    <row r="8434" spans="1:5" x14ac:dyDescent="0.25">
      <c r="A8434">
        <v>1136591</v>
      </c>
      <c r="B8434">
        <v>1</v>
      </c>
      <c r="C8434">
        <v>13222</v>
      </c>
      <c r="D8434" t="s">
        <v>567</v>
      </c>
      <c r="E8434" t="s">
        <v>192</v>
      </c>
    </row>
    <row r="8435" spans="1:5" x14ac:dyDescent="0.25">
      <c r="A8435">
        <v>1136594</v>
      </c>
      <c r="B8435">
        <v>1</v>
      </c>
      <c r="C8435">
        <v>40338</v>
      </c>
      <c r="D8435" t="s">
        <v>1820</v>
      </c>
      <c r="E8435" t="s">
        <v>186</v>
      </c>
    </row>
    <row r="8436" spans="1:5" x14ac:dyDescent="0.25">
      <c r="A8436">
        <v>1136687</v>
      </c>
      <c r="B8436">
        <v>1</v>
      </c>
      <c r="C8436">
        <v>34139</v>
      </c>
      <c r="D8436" t="s">
        <v>1787</v>
      </c>
      <c r="E8436" t="s">
        <v>192</v>
      </c>
    </row>
    <row r="8437" spans="1:5" x14ac:dyDescent="0.25">
      <c r="A8437">
        <v>1136697</v>
      </c>
      <c r="B8437">
        <v>1</v>
      </c>
      <c r="C8437">
        <v>19163</v>
      </c>
      <c r="D8437" t="s">
        <v>736</v>
      </c>
      <c r="E8437" t="s">
        <v>186</v>
      </c>
    </row>
    <row r="8438" spans="1:5" x14ac:dyDescent="0.25">
      <c r="A8438">
        <v>1136705</v>
      </c>
      <c r="B8438">
        <v>1</v>
      </c>
      <c r="C8438">
        <v>1029</v>
      </c>
      <c r="D8438" t="s">
        <v>527</v>
      </c>
      <c r="E8438" t="s">
        <v>183</v>
      </c>
    </row>
    <row r="8439" spans="1:5" x14ac:dyDescent="0.25">
      <c r="A8439">
        <v>1136706</v>
      </c>
      <c r="B8439">
        <v>1</v>
      </c>
      <c r="C8439">
        <v>1029</v>
      </c>
      <c r="D8439" t="s">
        <v>527</v>
      </c>
      <c r="E8439" t="s">
        <v>183</v>
      </c>
    </row>
    <row r="8440" spans="1:5" x14ac:dyDescent="0.25">
      <c r="A8440">
        <v>1136714</v>
      </c>
      <c r="B8440">
        <v>1</v>
      </c>
      <c r="C8440">
        <v>23796</v>
      </c>
      <c r="D8440" t="s">
        <v>1565</v>
      </c>
      <c r="E8440" t="s">
        <v>186</v>
      </c>
    </row>
    <row r="8441" spans="1:5" x14ac:dyDescent="0.25">
      <c r="A8441">
        <v>1136715</v>
      </c>
      <c r="B8441">
        <v>1</v>
      </c>
      <c r="C8441">
        <v>25770</v>
      </c>
      <c r="D8441" t="s">
        <v>1622</v>
      </c>
      <c r="E8441" t="s">
        <v>192</v>
      </c>
    </row>
    <row r="8442" spans="1:5" x14ac:dyDescent="0.25">
      <c r="A8442">
        <v>1136720</v>
      </c>
      <c r="B8442">
        <v>1</v>
      </c>
      <c r="C8442">
        <v>20411</v>
      </c>
      <c r="D8442" t="s">
        <v>983</v>
      </c>
      <c r="E8442" t="s">
        <v>192</v>
      </c>
    </row>
    <row r="8443" spans="1:5" x14ac:dyDescent="0.25">
      <c r="A8443">
        <v>1136728</v>
      </c>
      <c r="B8443">
        <v>1</v>
      </c>
      <c r="C8443">
        <v>12700</v>
      </c>
      <c r="D8443" t="s">
        <v>524</v>
      </c>
      <c r="E8443" t="s">
        <v>180</v>
      </c>
    </row>
    <row r="8444" spans="1:5" x14ac:dyDescent="0.25">
      <c r="A8444">
        <v>1136734</v>
      </c>
      <c r="B8444">
        <v>0</v>
      </c>
      <c r="C8444">
        <v>14164</v>
      </c>
      <c r="D8444" t="s">
        <v>506</v>
      </c>
      <c r="E8444" t="s">
        <v>183</v>
      </c>
    </row>
    <row r="8445" spans="1:5" x14ac:dyDescent="0.25">
      <c r="A8445">
        <v>1136807</v>
      </c>
      <c r="B8445">
        <v>1</v>
      </c>
      <c r="C8445">
        <v>46515</v>
      </c>
      <c r="D8445" t="s">
        <v>1865</v>
      </c>
      <c r="E8445" t="s">
        <v>180</v>
      </c>
    </row>
    <row r="8446" spans="1:5" x14ac:dyDescent="0.25">
      <c r="A8446">
        <v>1136826</v>
      </c>
      <c r="B8446">
        <v>1</v>
      </c>
      <c r="C8446">
        <v>17389</v>
      </c>
      <c r="D8446" t="s">
        <v>521</v>
      </c>
      <c r="E8446" t="s">
        <v>183</v>
      </c>
    </row>
    <row r="8447" spans="1:5" x14ac:dyDescent="0.25">
      <c r="A8447">
        <v>1136829</v>
      </c>
      <c r="B8447">
        <v>1</v>
      </c>
      <c r="C8447">
        <v>13837</v>
      </c>
      <c r="D8447" t="s">
        <v>191</v>
      </c>
      <c r="E8447" t="s">
        <v>192</v>
      </c>
    </row>
    <row r="8448" spans="1:5" x14ac:dyDescent="0.25">
      <c r="A8448">
        <v>1136854</v>
      </c>
      <c r="B8448">
        <v>1</v>
      </c>
      <c r="C8448">
        <v>28221</v>
      </c>
      <c r="D8448" t="s">
        <v>1730</v>
      </c>
      <c r="E8448" t="s">
        <v>186</v>
      </c>
    </row>
    <row r="8449" spans="1:5" x14ac:dyDescent="0.25">
      <c r="A8449">
        <v>1136910</v>
      </c>
      <c r="B8449">
        <v>1</v>
      </c>
      <c r="C8449">
        <v>1012</v>
      </c>
      <c r="D8449" t="s">
        <v>182</v>
      </c>
      <c r="E8449" t="s">
        <v>183</v>
      </c>
    </row>
    <row r="8450" spans="1:5" x14ac:dyDescent="0.25">
      <c r="A8450">
        <v>1136917</v>
      </c>
      <c r="B8450">
        <v>1</v>
      </c>
      <c r="C8450">
        <v>17545</v>
      </c>
      <c r="D8450" t="s">
        <v>508</v>
      </c>
      <c r="E8450" t="s">
        <v>215</v>
      </c>
    </row>
    <row r="8451" spans="1:5" x14ac:dyDescent="0.25">
      <c r="A8451">
        <v>1136950</v>
      </c>
      <c r="B8451">
        <v>0</v>
      </c>
      <c r="C8451">
        <v>14347</v>
      </c>
      <c r="D8451" t="s">
        <v>184</v>
      </c>
      <c r="E8451" t="s">
        <v>183</v>
      </c>
    </row>
    <row r="8452" spans="1:5" x14ac:dyDescent="0.25">
      <c r="A8452">
        <v>1136964</v>
      </c>
      <c r="B8452">
        <v>1</v>
      </c>
      <c r="C8452">
        <v>12943</v>
      </c>
      <c r="D8452" t="s">
        <v>729</v>
      </c>
      <c r="E8452" t="s">
        <v>303</v>
      </c>
    </row>
    <row r="8453" spans="1:5" x14ac:dyDescent="0.25">
      <c r="A8453">
        <v>1136965</v>
      </c>
      <c r="B8453">
        <v>1</v>
      </c>
      <c r="C8453">
        <v>12943</v>
      </c>
      <c r="D8453" t="s">
        <v>729</v>
      </c>
      <c r="E8453" t="s">
        <v>303</v>
      </c>
    </row>
    <row r="8454" spans="1:5" x14ac:dyDescent="0.25">
      <c r="A8454">
        <v>1136974</v>
      </c>
      <c r="B8454">
        <v>1</v>
      </c>
      <c r="C8454">
        <v>46678</v>
      </c>
      <c r="D8454" t="s">
        <v>1866</v>
      </c>
      <c r="E8454" t="s">
        <v>180</v>
      </c>
    </row>
    <row r="8455" spans="1:5" x14ac:dyDescent="0.25">
      <c r="A8455">
        <v>1136992</v>
      </c>
      <c r="B8455">
        <v>1</v>
      </c>
      <c r="C8455">
        <v>37352</v>
      </c>
      <c r="D8455" t="s">
        <v>1719</v>
      </c>
      <c r="E8455" t="s">
        <v>180</v>
      </c>
    </row>
    <row r="8456" spans="1:5" x14ac:dyDescent="0.25">
      <c r="A8456">
        <v>1137000</v>
      </c>
      <c r="B8456">
        <v>1</v>
      </c>
      <c r="C8456">
        <v>23165</v>
      </c>
      <c r="D8456" t="s">
        <v>684</v>
      </c>
      <c r="E8456" t="s">
        <v>303</v>
      </c>
    </row>
    <row r="8457" spans="1:5" x14ac:dyDescent="0.25">
      <c r="A8457">
        <v>1137033</v>
      </c>
      <c r="B8457">
        <v>1</v>
      </c>
      <c r="C8457">
        <v>17545</v>
      </c>
      <c r="D8457" t="s">
        <v>508</v>
      </c>
      <c r="E8457" t="s">
        <v>215</v>
      </c>
    </row>
    <row r="8458" spans="1:5" x14ac:dyDescent="0.25">
      <c r="A8458">
        <v>1137040</v>
      </c>
      <c r="B8458">
        <v>1</v>
      </c>
      <c r="C8458">
        <v>46718</v>
      </c>
      <c r="D8458" t="s">
        <v>1867</v>
      </c>
      <c r="E8458" t="s">
        <v>180</v>
      </c>
    </row>
    <row r="8459" spans="1:5" x14ac:dyDescent="0.25">
      <c r="A8459">
        <v>1137043</v>
      </c>
      <c r="B8459">
        <v>1</v>
      </c>
      <c r="C8459">
        <v>12843</v>
      </c>
      <c r="D8459" t="s">
        <v>385</v>
      </c>
      <c r="E8459" t="s">
        <v>180</v>
      </c>
    </row>
    <row r="8460" spans="1:5" x14ac:dyDescent="0.25">
      <c r="A8460">
        <v>1137063</v>
      </c>
      <c r="B8460">
        <v>1</v>
      </c>
      <c r="C8460">
        <v>25770</v>
      </c>
      <c r="D8460" t="s">
        <v>1622</v>
      </c>
      <c r="E8460" t="s">
        <v>192</v>
      </c>
    </row>
    <row r="8461" spans="1:5" x14ac:dyDescent="0.25">
      <c r="A8461">
        <v>1137064</v>
      </c>
      <c r="B8461">
        <v>1</v>
      </c>
      <c r="C8461">
        <v>25770</v>
      </c>
      <c r="D8461" t="s">
        <v>1622</v>
      </c>
      <c r="E8461" t="s">
        <v>192</v>
      </c>
    </row>
    <row r="8462" spans="1:5" x14ac:dyDescent="0.25">
      <c r="A8462">
        <v>1137083</v>
      </c>
      <c r="B8462">
        <v>0</v>
      </c>
      <c r="C8462">
        <v>14137</v>
      </c>
      <c r="D8462" t="s">
        <v>1566</v>
      </c>
    </row>
    <row r="8463" spans="1:5" x14ac:dyDescent="0.25">
      <c r="A8463">
        <v>1137119</v>
      </c>
      <c r="B8463">
        <v>1</v>
      </c>
      <c r="C8463">
        <v>17545</v>
      </c>
      <c r="D8463" t="s">
        <v>508</v>
      </c>
      <c r="E8463" t="s">
        <v>215</v>
      </c>
    </row>
    <row r="8464" spans="1:5" x14ac:dyDescent="0.25">
      <c r="A8464">
        <v>1137121</v>
      </c>
      <c r="B8464">
        <v>1</v>
      </c>
      <c r="C8464">
        <v>13933</v>
      </c>
      <c r="D8464" t="s">
        <v>189</v>
      </c>
      <c r="E8464" t="s">
        <v>180</v>
      </c>
    </row>
    <row r="8465" spans="1:5" x14ac:dyDescent="0.25">
      <c r="A8465">
        <v>1137125</v>
      </c>
      <c r="B8465">
        <v>1</v>
      </c>
      <c r="C8465">
        <v>14033</v>
      </c>
      <c r="D8465" t="s">
        <v>400</v>
      </c>
      <c r="E8465" t="s">
        <v>180</v>
      </c>
    </row>
    <row r="8466" spans="1:5" x14ac:dyDescent="0.25">
      <c r="A8466">
        <v>1137246</v>
      </c>
      <c r="B8466">
        <v>1</v>
      </c>
      <c r="C8466">
        <v>41952</v>
      </c>
      <c r="D8466" t="s">
        <v>1830</v>
      </c>
      <c r="E8466" t="s">
        <v>192</v>
      </c>
    </row>
    <row r="8467" spans="1:5" x14ac:dyDescent="0.25">
      <c r="A8467">
        <v>1137268</v>
      </c>
      <c r="B8467">
        <v>1</v>
      </c>
      <c r="C8467">
        <v>17545</v>
      </c>
      <c r="D8467" t="s">
        <v>508</v>
      </c>
      <c r="E8467" t="s">
        <v>215</v>
      </c>
    </row>
    <row r="8468" spans="1:5" x14ac:dyDescent="0.25">
      <c r="A8468">
        <v>1137294</v>
      </c>
      <c r="B8468">
        <v>1</v>
      </c>
      <c r="C8468">
        <v>14347</v>
      </c>
      <c r="D8468" t="s">
        <v>184</v>
      </c>
      <c r="E8468" t="s">
        <v>183</v>
      </c>
    </row>
    <row r="8469" spans="1:5" x14ac:dyDescent="0.25">
      <c r="A8469">
        <v>1137297</v>
      </c>
      <c r="B8469">
        <v>1</v>
      </c>
      <c r="C8469">
        <v>17545</v>
      </c>
      <c r="D8469" t="s">
        <v>508</v>
      </c>
      <c r="E8469" t="s">
        <v>215</v>
      </c>
    </row>
    <row r="8470" spans="1:5" x14ac:dyDescent="0.25">
      <c r="A8470">
        <v>1137298</v>
      </c>
      <c r="B8470">
        <v>1</v>
      </c>
      <c r="C8470">
        <v>14347</v>
      </c>
      <c r="D8470" t="s">
        <v>184</v>
      </c>
      <c r="E8470" t="s">
        <v>183</v>
      </c>
    </row>
    <row r="8471" spans="1:5" x14ac:dyDescent="0.25">
      <c r="A8471">
        <v>1137300</v>
      </c>
      <c r="B8471">
        <v>1</v>
      </c>
      <c r="C8471">
        <v>14347</v>
      </c>
      <c r="D8471" t="s">
        <v>184</v>
      </c>
      <c r="E8471" t="s">
        <v>183</v>
      </c>
    </row>
    <row r="8472" spans="1:5" x14ac:dyDescent="0.25">
      <c r="A8472">
        <v>1137304</v>
      </c>
      <c r="B8472">
        <v>1</v>
      </c>
      <c r="C8472">
        <v>14347</v>
      </c>
      <c r="D8472" t="s">
        <v>184</v>
      </c>
      <c r="E8472" t="s">
        <v>183</v>
      </c>
    </row>
    <row r="8473" spans="1:5" x14ac:dyDescent="0.25">
      <c r="A8473">
        <v>1137305</v>
      </c>
      <c r="B8473">
        <v>1</v>
      </c>
      <c r="C8473">
        <v>14347</v>
      </c>
      <c r="D8473" t="s">
        <v>184</v>
      </c>
      <c r="E8473" t="s">
        <v>183</v>
      </c>
    </row>
    <row r="8474" spans="1:5" x14ac:dyDescent="0.25">
      <c r="A8474">
        <v>1137306</v>
      </c>
      <c r="B8474">
        <v>1</v>
      </c>
      <c r="C8474">
        <v>14347</v>
      </c>
      <c r="D8474" t="s">
        <v>184</v>
      </c>
      <c r="E8474" t="s">
        <v>183</v>
      </c>
    </row>
    <row r="8475" spans="1:5" x14ac:dyDescent="0.25">
      <c r="A8475">
        <v>1137307</v>
      </c>
      <c r="B8475">
        <v>1</v>
      </c>
      <c r="C8475">
        <v>14347</v>
      </c>
      <c r="D8475" t="s">
        <v>184</v>
      </c>
      <c r="E8475" t="s">
        <v>183</v>
      </c>
    </row>
    <row r="8476" spans="1:5" x14ac:dyDescent="0.25">
      <c r="A8476">
        <v>1137308</v>
      </c>
      <c r="B8476">
        <v>1</v>
      </c>
      <c r="C8476">
        <v>14347</v>
      </c>
      <c r="D8476" t="s">
        <v>184</v>
      </c>
      <c r="E8476" t="s">
        <v>183</v>
      </c>
    </row>
    <row r="8477" spans="1:5" x14ac:dyDescent="0.25">
      <c r="A8477">
        <v>1137309</v>
      </c>
      <c r="B8477">
        <v>1</v>
      </c>
      <c r="C8477">
        <v>14347</v>
      </c>
      <c r="D8477" t="s">
        <v>184</v>
      </c>
      <c r="E8477" t="s">
        <v>183</v>
      </c>
    </row>
    <row r="8478" spans="1:5" x14ac:dyDescent="0.25">
      <c r="A8478">
        <v>1137339</v>
      </c>
      <c r="B8478">
        <v>1</v>
      </c>
      <c r="C8478">
        <v>12943</v>
      </c>
      <c r="D8478" t="s">
        <v>729</v>
      </c>
      <c r="E8478" t="s">
        <v>303</v>
      </c>
    </row>
    <row r="8479" spans="1:5" x14ac:dyDescent="0.25">
      <c r="A8479">
        <v>1137349</v>
      </c>
      <c r="B8479">
        <v>1</v>
      </c>
      <c r="C8479">
        <v>21300</v>
      </c>
      <c r="D8479" t="s">
        <v>1142</v>
      </c>
      <c r="E8479" t="s">
        <v>180</v>
      </c>
    </row>
    <row r="8480" spans="1:5" x14ac:dyDescent="0.25">
      <c r="A8480">
        <v>1137350</v>
      </c>
      <c r="B8480">
        <v>1</v>
      </c>
      <c r="C8480">
        <v>21300</v>
      </c>
      <c r="D8480" t="s">
        <v>1142</v>
      </c>
      <c r="E8480" t="s">
        <v>180</v>
      </c>
    </row>
    <row r="8481" spans="1:5" x14ac:dyDescent="0.25">
      <c r="A8481">
        <v>1137351</v>
      </c>
      <c r="B8481">
        <v>1</v>
      </c>
      <c r="C8481">
        <v>46858</v>
      </c>
      <c r="D8481" t="s">
        <v>1868</v>
      </c>
      <c r="E8481" t="s">
        <v>180</v>
      </c>
    </row>
    <row r="8482" spans="1:5" x14ac:dyDescent="0.25">
      <c r="A8482">
        <v>1137369</v>
      </c>
      <c r="B8482">
        <v>1</v>
      </c>
      <c r="C8482">
        <v>34207</v>
      </c>
      <c r="D8482" t="s">
        <v>1788</v>
      </c>
      <c r="E8482" t="s">
        <v>180</v>
      </c>
    </row>
    <row r="8483" spans="1:5" x14ac:dyDescent="0.25">
      <c r="A8483">
        <v>1137373</v>
      </c>
      <c r="B8483">
        <v>1</v>
      </c>
      <c r="C8483">
        <v>34207</v>
      </c>
      <c r="D8483" t="s">
        <v>1788</v>
      </c>
      <c r="E8483" t="s">
        <v>180</v>
      </c>
    </row>
    <row r="8484" spans="1:5" x14ac:dyDescent="0.25">
      <c r="A8484">
        <v>1137376</v>
      </c>
      <c r="B8484">
        <v>0</v>
      </c>
      <c r="C8484">
        <v>14045</v>
      </c>
      <c r="D8484" t="s">
        <v>371</v>
      </c>
      <c r="E8484" t="s">
        <v>180</v>
      </c>
    </row>
    <row r="8485" spans="1:5" x14ac:dyDescent="0.25">
      <c r="A8485">
        <v>1137393</v>
      </c>
      <c r="B8485">
        <v>1</v>
      </c>
      <c r="C8485">
        <v>19163</v>
      </c>
      <c r="D8485" t="s">
        <v>736</v>
      </c>
      <c r="E8485" t="s">
        <v>186</v>
      </c>
    </row>
    <row r="8486" spans="1:5" x14ac:dyDescent="0.25">
      <c r="A8486">
        <v>1137394</v>
      </c>
      <c r="B8486">
        <v>1</v>
      </c>
      <c r="C8486">
        <v>19163</v>
      </c>
      <c r="D8486" t="s">
        <v>736</v>
      </c>
      <c r="E8486" t="s">
        <v>186</v>
      </c>
    </row>
    <row r="8487" spans="1:5" x14ac:dyDescent="0.25">
      <c r="A8487">
        <v>1137395</v>
      </c>
      <c r="B8487">
        <v>1</v>
      </c>
      <c r="C8487">
        <v>19163</v>
      </c>
      <c r="D8487" t="s">
        <v>736</v>
      </c>
      <c r="E8487" t="s">
        <v>186</v>
      </c>
    </row>
    <row r="8488" spans="1:5" x14ac:dyDescent="0.25">
      <c r="A8488">
        <v>1137399</v>
      </c>
      <c r="B8488">
        <v>1</v>
      </c>
      <c r="C8488">
        <v>28221</v>
      </c>
      <c r="D8488" t="s">
        <v>1730</v>
      </c>
      <c r="E8488" t="s">
        <v>186</v>
      </c>
    </row>
    <row r="8489" spans="1:5" x14ac:dyDescent="0.25">
      <c r="A8489">
        <v>1137413</v>
      </c>
      <c r="B8489">
        <v>1</v>
      </c>
      <c r="C8489">
        <v>17545</v>
      </c>
      <c r="D8489" t="s">
        <v>508</v>
      </c>
      <c r="E8489" t="s">
        <v>215</v>
      </c>
    </row>
    <row r="8490" spans="1:5" x14ac:dyDescent="0.25">
      <c r="A8490">
        <v>1137416</v>
      </c>
      <c r="B8490">
        <v>1</v>
      </c>
      <c r="C8490">
        <v>46979</v>
      </c>
      <c r="D8490" t="s">
        <v>1869</v>
      </c>
      <c r="E8490" t="s">
        <v>180</v>
      </c>
    </row>
    <row r="8491" spans="1:5" x14ac:dyDescent="0.25">
      <c r="A8491">
        <v>1137417</v>
      </c>
      <c r="B8491">
        <v>1</v>
      </c>
      <c r="C8491">
        <v>47058</v>
      </c>
      <c r="D8491" t="s">
        <v>1870</v>
      </c>
      <c r="E8491" t="s">
        <v>186</v>
      </c>
    </row>
    <row r="8492" spans="1:5" x14ac:dyDescent="0.25">
      <c r="A8492">
        <v>1137420</v>
      </c>
      <c r="B8492">
        <v>1</v>
      </c>
      <c r="C8492">
        <v>12850</v>
      </c>
      <c r="D8492" t="s">
        <v>389</v>
      </c>
      <c r="E8492" t="s">
        <v>180</v>
      </c>
    </row>
    <row r="8493" spans="1:5" x14ac:dyDescent="0.25">
      <c r="A8493">
        <v>1137421</v>
      </c>
      <c r="B8493">
        <v>0</v>
      </c>
      <c r="C8493">
        <v>26303</v>
      </c>
      <c r="D8493" t="s">
        <v>1690</v>
      </c>
      <c r="E8493" t="s">
        <v>186</v>
      </c>
    </row>
    <row r="8494" spans="1:5" x14ac:dyDescent="0.25">
      <c r="A8494">
        <v>1137427</v>
      </c>
      <c r="B8494">
        <v>1</v>
      </c>
      <c r="C8494">
        <v>46978</v>
      </c>
      <c r="D8494" t="s">
        <v>1871</v>
      </c>
      <c r="E8494" t="s">
        <v>192</v>
      </c>
    </row>
    <row r="8495" spans="1:5" x14ac:dyDescent="0.25">
      <c r="A8495">
        <v>1137457</v>
      </c>
      <c r="B8495">
        <v>1</v>
      </c>
      <c r="C8495">
        <v>47118</v>
      </c>
      <c r="D8495" t="s">
        <v>1872</v>
      </c>
      <c r="E8495" t="s">
        <v>180</v>
      </c>
    </row>
    <row r="8496" spans="1:5" x14ac:dyDescent="0.25">
      <c r="A8496">
        <v>1137460</v>
      </c>
      <c r="B8496">
        <v>1</v>
      </c>
      <c r="C8496">
        <v>47118</v>
      </c>
      <c r="D8496" t="s">
        <v>1872</v>
      </c>
      <c r="E8496" t="s">
        <v>180</v>
      </c>
    </row>
    <row r="8497" spans="1:5" x14ac:dyDescent="0.25">
      <c r="A8497">
        <v>1137461</v>
      </c>
      <c r="B8497">
        <v>1</v>
      </c>
      <c r="C8497">
        <v>14347</v>
      </c>
      <c r="D8497" t="s">
        <v>184</v>
      </c>
      <c r="E8497" t="s">
        <v>183</v>
      </c>
    </row>
    <row r="8498" spans="1:5" x14ac:dyDescent="0.25">
      <c r="A8498">
        <v>1137473</v>
      </c>
      <c r="B8498">
        <v>1</v>
      </c>
      <c r="C8498">
        <v>46758</v>
      </c>
      <c r="D8498" t="s">
        <v>1873</v>
      </c>
      <c r="E8498" t="s">
        <v>180</v>
      </c>
    </row>
    <row r="8499" spans="1:5" x14ac:dyDescent="0.25">
      <c r="A8499">
        <v>1137485</v>
      </c>
      <c r="B8499">
        <v>1</v>
      </c>
      <c r="C8499">
        <v>47160</v>
      </c>
      <c r="D8499" t="s">
        <v>1874</v>
      </c>
      <c r="E8499" t="s">
        <v>180</v>
      </c>
    </row>
    <row r="8500" spans="1:5" x14ac:dyDescent="0.25">
      <c r="A8500">
        <v>1137488</v>
      </c>
      <c r="B8500">
        <v>1</v>
      </c>
      <c r="C8500">
        <v>13781</v>
      </c>
      <c r="D8500" t="s">
        <v>198</v>
      </c>
      <c r="E8500" t="s">
        <v>180</v>
      </c>
    </row>
    <row r="8501" spans="1:5" x14ac:dyDescent="0.25">
      <c r="A8501">
        <v>1137498</v>
      </c>
      <c r="B8501">
        <v>1</v>
      </c>
      <c r="C8501">
        <v>14347</v>
      </c>
      <c r="D8501" t="s">
        <v>184</v>
      </c>
      <c r="E8501" t="s">
        <v>183</v>
      </c>
    </row>
    <row r="8502" spans="1:5" x14ac:dyDescent="0.25">
      <c r="A8502">
        <v>1137504</v>
      </c>
      <c r="B8502">
        <v>0</v>
      </c>
      <c r="C8502">
        <v>12802</v>
      </c>
      <c r="D8502" t="s">
        <v>553</v>
      </c>
      <c r="E8502" t="s">
        <v>183</v>
      </c>
    </row>
    <row r="8503" spans="1:5" x14ac:dyDescent="0.25">
      <c r="A8503">
        <v>1137507</v>
      </c>
      <c r="B8503">
        <v>1</v>
      </c>
      <c r="C8503">
        <v>40881</v>
      </c>
      <c r="D8503" t="s">
        <v>1823</v>
      </c>
      <c r="E8503" t="s">
        <v>192</v>
      </c>
    </row>
    <row r="8504" spans="1:5" x14ac:dyDescent="0.25">
      <c r="A8504">
        <v>1137509</v>
      </c>
      <c r="B8504">
        <v>1</v>
      </c>
      <c r="C8504">
        <v>25770</v>
      </c>
      <c r="D8504" t="s">
        <v>1622</v>
      </c>
      <c r="E8504" t="s">
        <v>192</v>
      </c>
    </row>
    <row r="8505" spans="1:5" x14ac:dyDescent="0.25">
      <c r="A8505">
        <v>1137523</v>
      </c>
      <c r="B8505">
        <v>1</v>
      </c>
      <c r="C8505">
        <v>14347</v>
      </c>
      <c r="D8505" t="s">
        <v>184</v>
      </c>
      <c r="E8505" t="s">
        <v>183</v>
      </c>
    </row>
    <row r="8506" spans="1:5" x14ac:dyDescent="0.25">
      <c r="A8506">
        <v>1137535</v>
      </c>
      <c r="B8506">
        <v>1</v>
      </c>
      <c r="C8506">
        <v>41670</v>
      </c>
      <c r="D8506" t="s">
        <v>1826</v>
      </c>
      <c r="E8506" t="s">
        <v>192</v>
      </c>
    </row>
    <row r="8507" spans="1:5" x14ac:dyDescent="0.25">
      <c r="A8507">
        <v>1137543</v>
      </c>
      <c r="B8507">
        <v>1</v>
      </c>
      <c r="C8507">
        <v>47218</v>
      </c>
      <c r="D8507" t="s">
        <v>1875</v>
      </c>
      <c r="E8507" t="s">
        <v>180</v>
      </c>
    </row>
    <row r="8508" spans="1:5" x14ac:dyDescent="0.25">
      <c r="A8508">
        <v>1137547</v>
      </c>
      <c r="B8508">
        <v>1</v>
      </c>
      <c r="C8508">
        <v>47178</v>
      </c>
      <c r="D8508" t="s">
        <v>1876</v>
      </c>
      <c r="E8508" t="s">
        <v>192</v>
      </c>
    </row>
    <row r="8509" spans="1:5" x14ac:dyDescent="0.25">
      <c r="A8509">
        <v>1137668</v>
      </c>
      <c r="B8509">
        <v>1</v>
      </c>
      <c r="C8509">
        <v>17545</v>
      </c>
      <c r="D8509" t="s">
        <v>508</v>
      </c>
      <c r="E8509" t="s">
        <v>215</v>
      </c>
    </row>
    <row r="8510" spans="1:5" x14ac:dyDescent="0.25">
      <c r="A8510">
        <v>1137707</v>
      </c>
      <c r="B8510">
        <v>1</v>
      </c>
      <c r="C8510">
        <v>14347</v>
      </c>
      <c r="D8510" t="s">
        <v>184</v>
      </c>
      <c r="E8510" t="s">
        <v>183</v>
      </c>
    </row>
    <row r="8511" spans="1:5" x14ac:dyDescent="0.25">
      <c r="A8511">
        <v>1137716</v>
      </c>
      <c r="B8511">
        <v>1</v>
      </c>
      <c r="C8511">
        <v>14347</v>
      </c>
      <c r="D8511" t="s">
        <v>184</v>
      </c>
      <c r="E8511" t="s">
        <v>183</v>
      </c>
    </row>
    <row r="8512" spans="1:5" x14ac:dyDescent="0.25">
      <c r="A8512">
        <v>1137747</v>
      </c>
      <c r="B8512">
        <v>1</v>
      </c>
      <c r="C8512">
        <v>12707</v>
      </c>
      <c r="D8512" t="s">
        <v>369</v>
      </c>
      <c r="E8512" t="s">
        <v>180</v>
      </c>
    </row>
    <row r="8513" spans="1:5" x14ac:dyDescent="0.25">
      <c r="A8513">
        <v>1137751</v>
      </c>
      <c r="B8513">
        <v>1</v>
      </c>
      <c r="C8513">
        <v>19163</v>
      </c>
      <c r="D8513" t="s">
        <v>736</v>
      </c>
      <c r="E8513" t="s">
        <v>186</v>
      </c>
    </row>
    <row r="8514" spans="1:5" x14ac:dyDescent="0.25">
      <c r="A8514">
        <v>1137782</v>
      </c>
      <c r="B8514">
        <v>1</v>
      </c>
      <c r="C8514">
        <v>17545</v>
      </c>
      <c r="D8514" t="s">
        <v>508</v>
      </c>
      <c r="E8514" t="s">
        <v>215</v>
      </c>
    </row>
    <row r="8515" spans="1:5" x14ac:dyDescent="0.25">
      <c r="A8515">
        <v>1137786</v>
      </c>
      <c r="B8515">
        <v>1</v>
      </c>
      <c r="C8515">
        <v>17545</v>
      </c>
      <c r="D8515" t="s">
        <v>508</v>
      </c>
      <c r="E8515" t="s">
        <v>215</v>
      </c>
    </row>
    <row r="8516" spans="1:5" x14ac:dyDescent="0.25">
      <c r="A8516">
        <v>1137787</v>
      </c>
      <c r="B8516">
        <v>1</v>
      </c>
      <c r="C8516">
        <v>47198</v>
      </c>
      <c r="D8516" t="s">
        <v>1877</v>
      </c>
      <c r="E8516" t="s">
        <v>180</v>
      </c>
    </row>
    <row r="8517" spans="1:5" x14ac:dyDescent="0.25">
      <c r="A8517">
        <v>1137798</v>
      </c>
      <c r="B8517">
        <v>0</v>
      </c>
      <c r="C8517">
        <v>12859</v>
      </c>
      <c r="D8517" t="s">
        <v>540</v>
      </c>
      <c r="E8517" t="s">
        <v>180</v>
      </c>
    </row>
    <row r="8518" spans="1:5" x14ac:dyDescent="0.25">
      <c r="A8518">
        <v>1137812</v>
      </c>
      <c r="B8518">
        <v>0</v>
      </c>
      <c r="C8518">
        <v>42175</v>
      </c>
      <c r="D8518" t="s">
        <v>1832</v>
      </c>
      <c r="E8518" t="s">
        <v>186</v>
      </c>
    </row>
    <row r="8519" spans="1:5" x14ac:dyDescent="0.25">
      <c r="A8519">
        <v>1137813</v>
      </c>
      <c r="B8519">
        <v>0</v>
      </c>
      <c r="C8519">
        <v>25770</v>
      </c>
      <c r="D8519" t="s">
        <v>1622</v>
      </c>
      <c r="E8519" t="s">
        <v>192</v>
      </c>
    </row>
    <row r="8520" spans="1:5" x14ac:dyDescent="0.25">
      <c r="A8520">
        <v>1137815</v>
      </c>
      <c r="B8520">
        <v>0</v>
      </c>
      <c r="C8520">
        <v>42176</v>
      </c>
      <c r="D8520" t="s">
        <v>1878</v>
      </c>
      <c r="E8520" t="s">
        <v>192</v>
      </c>
    </row>
    <row r="8521" spans="1:5" x14ac:dyDescent="0.25">
      <c r="A8521">
        <v>1137824</v>
      </c>
      <c r="B8521">
        <v>1</v>
      </c>
      <c r="C8521">
        <v>47138</v>
      </c>
      <c r="D8521" t="s">
        <v>1879</v>
      </c>
      <c r="E8521" t="s">
        <v>186</v>
      </c>
    </row>
    <row r="8522" spans="1:5" x14ac:dyDescent="0.25">
      <c r="A8522">
        <v>1137877</v>
      </c>
      <c r="B8522">
        <v>1</v>
      </c>
      <c r="C8522">
        <v>17545</v>
      </c>
      <c r="D8522" t="s">
        <v>508</v>
      </c>
      <c r="E8522" t="s">
        <v>215</v>
      </c>
    </row>
    <row r="8523" spans="1:5" x14ac:dyDescent="0.25">
      <c r="A8523">
        <v>1137903</v>
      </c>
      <c r="B8523">
        <v>1</v>
      </c>
      <c r="C8523">
        <v>13781</v>
      </c>
      <c r="D8523" t="s">
        <v>198</v>
      </c>
      <c r="E8523" t="s">
        <v>180</v>
      </c>
    </row>
    <row r="8524" spans="1:5" x14ac:dyDescent="0.25">
      <c r="A8524">
        <v>1137907</v>
      </c>
      <c r="B8524">
        <v>1</v>
      </c>
      <c r="C8524">
        <v>25770</v>
      </c>
      <c r="D8524" t="s">
        <v>1622</v>
      </c>
      <c r="E8524" t="s">
        <v>192</v>
      </c>
    </row>
    <row r="8525" spans="1:5" x14ac:dyDescent="0.25">
      <c r="A8525">
        <v>1137910</v>
      </c>
      <c r="B8525">
        <v>1</v>
      </c>
      <c r="C8525">
        <v>23837</v>
      </c>
      <c r="D8525" t="s">
        <v>1583</v>
      </c>
      <c r="E8525" t="s">
        <v>180</v>
      </c>
    </row>
    <row r="8526" spans="1:5" x14ac:dyDescent="0.25">
      <c r="A8526">
        <v>1137911</v>
      </c>
      <c r="B8526">
        <v>1</v>
      </c>
      <c r="C8526">
        <v>12712</v>
      </c>
      <c r="D8526" t="s">
        <v>790</v>
      </c>
      <c r="E8526" t="s">
        <v>180</v>
      </c>
    </row>
    <row r="8527" spans="1:5" x14ac:dyDescent="0.25">
      <c r="A8527">
        <v>1137913</v>
      </c>
      <c r="B8527">
        <v>1</v>
      </c>
      <c r="C8527">
        <v>25770</v>
      </c>
      <c r="D8527" t="s">
        <v>1622</v>
      </c>
      <c r="E8527" t="s">
        <v>192</v>
      </c>
    </row>
    <row r="8528" spans="1:5" x14ac:dyDescent="0.25">
      <c r="A8528">
        <v>1137915</v>
      </c>
      <c r="B8528">
        <v>1</v>
      </c>
      <c r="C8528">
        <v>46978</v>
      </c>
      <c r="D8528" t="s">
        <v>1871</v>
      </c>
      <c r="E8528" t="s">
        <v>192</v>
      </c>
    </row>
    <row r="8529" spans="1:5" x14ac:dyDescent="0.25">
      <c r="A8529">
        <v>1137917</v>
      </c>
      <c r="B8529">
        <v>1</v>
      </c>
      <c r="C8529">
        <v>21300</v>
      </c>
      <c r="D8529" t="s">
        <v>1142</v>
      </c>
      <c r="E8529" t="s">
        <v>180</v>
      </c>
    </row>
    <row r="8530" spans="1:5" x14ac:dyDescent="0.25">
      <c r="A8530">
        <v>1137920</v>
      </c>
      <c r="B8530">
        <v>1</v>
      </c>
      <c r="C8530">
        <v>25770</v>
      </c>
      <c r="D8530" t="s">
        <v>1622</v>
      </c>
      <c r="E8530" t="s">
        <v>192</v>
      </c>
    </row>
    <row r="8531" spans="1:5" x14ac:dyDescent="0.25">
      <c r="A8531">
        <v>1137924</v>
      </c>
      <c r="B8531">
        <v>1</v>
      </c>
      <c r="C8531">
        <v>23165</v>
      </c>
      <c r="D8531" t="s">
        <v>684</v>
      </c>
      <c r="E8531" t="s">
        <v>303</v>
      </c>
    </row>
    <row r="8532" spans="1:5" x14ac:dyDescent="0.25">
      <c r="A8532">
        <v>1137960</v>
      </c>
      <c r="B8532">
        <v>1</v>
      </c>
      <c r="C8532">
        <v>23165</v>
      </c>
      <c r="D8532" t="s">
        <v>684</v>
      </c>
      <c r="E8532" t="s">
        <v>303</v>
      </c>
    </row>
    <row r="8533" spans="1:5" x14ac:dyDescent="0.25">
      <c r="A8533">
        <v>1137965</v>
      </c>
      <c r="B8533">
        <v>1</v>
      </c>
      <c r="C8533">
        <v>12740</v>
      </c>
      <c r="D8533" t="s">
        <v>511</v>
      </c>
      <c r="E8533" t="s">
        <v>388</v>
      </c>
    </row>
    <row r="8534" spans="1:5" x14ac:dyDescent="0.25">
      <c r="A8534">
        <v>1138057</v>
      </c>
      <c r="B8534">
        <v>1</v>
      </c>
      <c r="C8534">
        <v>17545</v>
      </c>
      <c r="D8534" t="s">
        <v>508</v>
      </c>
      <c r="E8534" t="s">
        <v>215</v>
      </c>
    </row>
    <row r="8535" spans="1:5" x14ac:dyDescent="0.25">
      <c r="A8535">
        <v>1138065</v>
      </c>
      <c r="B8535">
        <v>1</v>
      </c>
      <c r="C8535">
        <v>47541</v>
      </c>
      <c r="D8535" t="s">
        <v>1117</v>
      </c>
      <c r="E8535" t="s">
        <v>303</v>
      </c>
    </row>
    <row r="8536" spans="1:5" x14ac:dyDescent="0.25">
      <c r="A8536">
        <v>1138123</v>
      </c>
      <c r="B8536">
        <v>1</v>
      </c>
      <c r="C8536">
        <v>17544</v>
      </c>
      <c r="D8536" t="s">
        <v>508</v>
      </c>
      <c r="E8536" t="s">
        <v>215</v>
      </c>
    </row>
    <row r="8537" spans="1:5" x14ac:dyDescent="0.25">
      <c r="A8537">
        <v>1138142</v>
      </c>
      <c r="B8537">
        <v>0</v>
      </c>
      <c r="C8537">
        <v>14347</v>
      </c>
      <c r="D8537" t="s">
        <v>184</v>
      </c>
      <c r="E8537" t="s">
        <v>183</v>
      </c>
    </row>
    <row r="8538" spans="1:5" x14ac:dyDescent="0.25">
      <c r="A8538">
        <v>1138146</v>
      </c>
      <c r="B8538">
        <v>1</v>
      </c>
      <c r="C8538">
        <v>25770</v>
      </c>
      <c r="D8538" t="s">
        <v>1622</v>
      </c>
      <c r="E8538" t="s">
        <v>192</v>
      </c>
    </row>
    <row r="8539" spans="1:5" x14ac:dyDescent="0.25">
      <c r="A8539">
        <v>1138151</v>
      </c>
      <c r="B8539">
        <v>1</v>
      </c>
      <c r="C8539">
        <v>25770</v>
      </c>
      <c r="D8539" t="s">
        <v>1622</v>
      </c>
      <c r="E8539" t="s">
        <v>192</v>
      </c>
    </row>
    <row r="8540" spans="1:5" x14ac:dyDescent="0.25">
      <c r="A8540">
        <v>1138152</v>
      </c>
      <c r="B8540">
        <v>1</v>
      </c>
      <c r="C8540">
        <v>25770</v>
      </c>
      <c r="D8540" t="s">
        <v>1622</v>
      </c>
      <c r="E8540" t="s">
        <v>192</v>
      </c>
    </row>
    <row r="8541" spans="1:5" x14ac:dyDescent="0.25">
      <c r="A8541">
        <v>1138153</v>
      </c>
      <c r="B8541">
        <v>1</v>
      </c>
      <c r="C8541">
        <v>47682</v>
      </c>
      <c r="D8541" t="s">
        <v>1880</v>
      </c>
      <c r="E8541" t="s">
        <v>192</v>
      </c>
    </row>
    <row r="8542" spans="1:5" x14ac:dyDescent="0.25">
      <c r="A8542">
        <v>1138200</v>
      </c>
      <c r="B8542">
        <v>1</v>
      </c>
      <c r="C8542">
        <v>47722</v>
      </c>
      <c r="D8542" t="s">
        <v>1881</v>
      </c>
      <c r="E8542" t="s">
        <v>388</v>
      </c>
    </row>
    <row r="8543" spans="1:5" x14ac:dyDescent="0.25">
      <c r="A8543">
        <v>1138206</v>
      </c>
      <c r="B8543">
        <v>1</v>
      </c>
      <c r="C8543">
        <v>25770</v>
      </c>
      <c r="D8543" t="s">
        <v>1622</v>
      </c>
      <c r="E8543" t="s">
        <v>192</v>
      </c>
    </row>
    <row r="8544" spans="1:5" x14ac:dyDescent="0.25">
      <c r="A8544">
        <v>1138228</v>
      </c>
      <c r="B8544">
        <v>1</v>
      </c>
      <c r="C8544">
        <v>47662</v>
      </c>
      <c r="D8544" t="s">
        <v>1882</v>
      </c>
      <c r="E8544" t="s">
        <v>180</v>
      </c>
    </row>
    <row r="8545" spans="1:5" x14ac:dyDescent="0.25">
      <c r="A8545">
        <v>1138249</v>
      </c>
      <c r="B8545">
        <v>1</v>
      </c>
      <c r="C8545">
        <v>25770</v>
      </c>
      <c r="D8545" t="s">
        <v>1622</v>
      </c>
      <c r="E8545" t="s">
        <v>192</v>
      </c>
    </row>
    <row r="8546" spans="1:5" x14ac:dyDescent="0.25">
      <c r="A8546">
        <v>1138270</v>
      </c>
      <c r="B8546">
        <v>1</v>
      </c>
      <c r="C8546">
        <v>12740</v>
      </c>
      <c r="D8546" t="s">
        <v>511</v>
      </c>
      <c r="E8546" t="s">
        <v>388</v>
      </c>
    </row>
    <row r="8547" spans="1:5" x14ac:dyDescent="0.25">
      <c r="A8547">
        <v>1138280</v>
      </c>
      <c r="B8547">
        <v>1</v>
      </c>
      <c r="C8547">
        <v>14347</v>
      </c>
      <c r="D8547" t="s">
        <v>184</v>
      </c>
      <c r="E8547" t="s">
        <v>183</v>
      </c>
    </row>
    <row r="8548" spans="1:5" x14ac:dyDescent="0.25">
      <c r="A8548">
        <v>1138303</v>
      </c>
      <c r="B8548">
        <v>1</v>
      </c>
      <c r="C8548">
        <v>40338</v>
      </c>
      <c r="D8548" t="s">
        <v>1820</v>
      </c>
      <c r="E8548" t="s">
        <v>186</v>
      </c>
    </row>
    <row r="8549" spans="1:5" x14ac:dyDescent="0.25">
      <c r="A8549">
        <v>1138304</v>
      </c>
      <c r="B8549">
        <v>1</v>
      </c>
      <c r="C8549">
        <v>14347</v>
      </c>
      <c r="D8549" t="s">
        <v>184</v>
      </c>
      <c r="E8549" t="s">
        <v>183</v>
      </c>
    </row>
    <row r="8550" spans="1:5" x14ac:dyDescent="0.25">
      <c r="A8550">
        <v>1138342</v>
      </c>
      <c r="B8550">
        <v>1</v>
      </c>
      <c r="C8550">
        <v>17390</v>
      </c>
      <c r="D8550" t="s">
        <v>496</v>
      </c>
      <c r="E8550" t="s">
        <v>183</v>
      </c>
    </row>
    <row r="8551" spans="1:5" x14ac:dyDescent="0.25">
      <c r="A8551">
        <v>1138397</v>
      </c>
      <c r="B8551">
        <v>1</v>
      </c>
      <c r="C8551">
        <v>31961</v>
      </c>
      <c r="D8551" t="s">
        <v>1771</v>
      </c>
      <c r="E8551" t="s">
        <v>192</v>
      </c>
    </row>
    <row r="8552" spans="1:5" x14ac:dyDescent="0.25">
      <c r="A8552">
        <v>1138398</v>
      </c>
      <c r="B8552">
        <v>1</v>
      </c>
      <c r="C8552">
        <v>13993</v>
      </c>
      <c r="D8552" t="s">
        <v>185</v>
      </c>
      <c r="E8552" t="s">
        <v>186</v>
      </c>
    </row>
    <row r="8553" spans="1:5" x14ac:dyDescent="0.25">
      <c r="A8553">
        <v>1138399</v>
      </c>
      <c r="B8553">
        <v>1</v>
      </c>
      <c r="C8553">
        <v>23165</v>
      </c>
      <c r="D8553" t="s">
        <v>684</v>
      </c>
      <c r="E8553" t="s">
        <v>303</v>
      </c>
    </row>
    <row r="8554" spans="1:5" x14ac:dyDescent="0.25">
      <c r="A8554">
        <v>1138407</v>
      </c>
      <c r="B8554">
        <v>1</v>
      </c>
      <c r="C8554">
        <v>25967</v>
      </c>
      <c r="D8554" t="s">
        <v>1634</v>
      </c>
      <c r="E8554" t="s">
        <v>192</v>
      </c>
    </row>
    <row r="8555" spans="1:5" x14ac:dyDescent="0.25">
      <c r="A8555">
        <v>1138414</v>
      </c>
      <c r="B8555">
        <v>1</v>
      </c>
      <c r="C8555">
        <v>41445</v>
      </c>
      <c r="D8555" t="s">
        <v>1825</v>
      </c>
      <c r="E8555" t="s">
        <v>186</v>
      </c>
    </row>
    <row r="8556" spans="1:5" x14ac:dyDescent="0.25">
      <c r="A8556">
        <v>1138442</v>
      </c>
      <c r="B8556">
        <v>1</v>
      </c>
      <c r="C8556">
        <v>12943</v>
      </c>
      <c r="D8556" t="s">
        <v>729</v>
      </c>
      <c r="E8556" t="s">
        <v>303</v>
      </c>
    </row>
    <row r="8557" spans="1:5" x14ac:dyDescent="0.25">
      <c r="A8557">
        <v>1138479</v>
      </c>
      <c r="B8557">
        <v>1</v>
      </c>
      <c r="C8557">
        <v>23165</v>
      </c>
      <c r="D8557" t="s">
        <v>684</v>
      </c>
      <c r="E8557" t="s">
        <v>303</v>
      </c>
    </row>
    <row r="8558" spans="1:5" x14ac:dyDescent="0.25">
      <c r="A8558">
        <v>1138488</v>
      </c>
      <c r="B8558">
        <v>0</v>
      </c>
      <c r="C8558">
        <v>17389</v>
      </c>
      <c r="D8558" t="s">
        <v>521</v>
      </c>
      <c r="E8558" t="s">
        <v>183</v>
      </c>
    </row>
    <row r="8559" spans="1:5" x14ac:dyDescent="0.25">
      <c r="A8559">
        <v>1138497</v>
      </c>
      <c r="B8559">
        <v>1</v>
      </c>
      <c r="C8559">
        <v>41670</v>
      </c>
      <c r="D8559" t="s">
        <v>1826</v>
      </c>
      <c r="E8559" t="s">
        <v>192</v>
      </c>
    </row>
    <row r="8560" spans="1:5" x14ac:dyDescent="0.25">
      <c r="A8560">
        <v>1138499</v>
      </c>
      <c r="B8560">
        <v>1</v>
      </c>
      <c r="C8560">
        <v>25770</v>
      </c>
      <c r="D8560" t="s">
        <v>1622</v>
      </c>
      <c r="E8560" t="s">
        <v>192</v>
      </c>
    </row>
    <row r="8561" spans="1:5" x14ac:dyDescent="0.25">
      <c r="A8561">
        <v>1138525</v>
      </c>
      <c r="B8561">
        <v>1</v>
      </c>
      <c r="C8561">
        <v>12712</v>
      </c>
      <c r="D8561" t="s">
        <v>790</v>
      </c>
      <c r="E8561" t="s">
        <v>180</v>
      </c>
    </row>
    <row r="8562" spans="1:5" x14ac:dyDescent="0.25">
      <c r="A8562">
        <v>1138556</v>
      </c>
      <c r="B8562">
        <v>1</v>
      </c>
      <c r="C8562">
        <v>20801</v>
      </c>
      <c r="D8562" t="s">
        <v>1025</v>
      </c>
      <c r="E8562" t="s">
        <v>180</v>
      </c>
    </row>
    <row r="8563" spans="1:5" x14ac:dyDescent="0.25">
      <c r="A8563">
        <v>1138572</v>
      </c>
      <c r="B8563">
        <v>0</v>
      </c>
      <c r="C8563">
        <v>18913</v>
      </c>
      <c r="D8563" t="s">
        <v>707</v>
      </c>
      <c r="E8563" t="s">
        <v>180</v>
      </c>
    </row>
    <row r="8564" spans="1:5" x14ac:dyDescent="0.25">
      <c r="A8564">
        <v>1138576</v>
      </c>
      <c r="B8564">
        <v>1</v>
      </c>
      <c r="C8564">
        <v>13837</v>
      </c>
      <c r="D8564" t="s">
        <v>191</v>
      </c>
      <c r="E8564" t="s">
        <v>192</v>
      </c>
    </row>
    <row r="8565" spans="1:5" x14ac:dyDescent="0.25">
      <c r="A8565">
        <v>1138604</v>
      </c>
      <c r="B8565">
        <v>1</v>
      </c>
      <c r="C8565">
        <v>12943</v>
      </c>
      <c r="D8565" t="s">
        <v>729</v>
      </c>
      <c r="E8565" t="s">
        <v>303</v>
      </c>
    </row>
    <row r="8566" spans="1:5" x14ac:dyDescent="0.25">
      <c r="A8566">
        <v>1138662</v>
      </c>
      <c r="B8566">
        <v>1</v>
      </c>
      <c r="C8566">
        <v>23165</v>
      </c>
      <c r="D8566" t="s">
        <v>684</v>
      </c>
      <c r="E8566" t="s">
        <v>303</v>
      </c>
    </row>
    <row r="8567" spans="1:5" x14ac:dyDescent="0.25">
      <c r="A8567">
        <v>1138702</v>
      </c>
      <c r="B8567">
        <v>1</v>
      </c>
      <c r="C8567">
        <v>25770</v>
      </c>
      <c r="D8567" t="s">
        <v>1622</v>
      </c>
      <c r="E8567" t="s">
        <v>192</v>
      </c>
    </row>
    <row r="8568" spans="1:5" x14ac:dyDescent="0.25">
      <c r="A8568">
        <v>1138876</v>
      </c>
      <c r="B8568">
        <v>1</v>
      </c>
      <c r="C8568">
        <v>25770</v>
      </c>
      <c r="D8568" t="s">
        <v>1622</v>
      </c>
      <c r="E8568" t="s">
        <v>192</v>
      </c>
    </row>
    <row r="8569" spans="1:5" x14ac:dyDescent="0.25">
      <c r="A8569">
        <v>1138917</v>
      </c>
      <c r="B8569">
        <v>1</v>
      </c>
      <c r="C8569">
        <v>17545</v>
      </c>
      <c r="D8569" t="s">
        <v>508</v>
      </c>
      <c r="E8569" t="s">
        <v>215</v>
      </c>
    </row>
    <row r="8570" spans="1:5" x14ac:dyDescent="0.25">
      <c r="A8570">
        <v>1138918</v>
      </c>
      <c r="B8570">
        <v>1</v>
      </c>
      <c r="C8570">
        <v>17545</v>
      </c>
      <c r="D8570" t="s">
        <v>508</v>
      </c>
      <c r="E8570" t="s">
        <v>215</v>
      </c>
    </row>
    <row r="8571" spans="1:5" x14ac:dyDescent="0.25">
      <c r="A8571">
        <v>1138984</v>
      </c>
      <c r="B8571">
        <v>1</v>
      </c>
      <c r="C8571">
        <v>13933</v>
      </c>
      <c r="D8571" t="s">
        <v>189</v>
      </c>
      <c r="E8571" t="s">
        <v>180</v>
      </c>
    </row>
    <row r="8572" spans="1:5" x14ac:dyDescent="0.25">
      <c r="A8572">
        <v>1139020</v>
      </c>
      <c r="B8572">
        <v>1</v>
      </c>
      <c r="C8572">
        <v>25770</v>
      </c>
      <c r="D8572" t="s">
        <v>1622</v>
      </c>
      <c r="E8572" t="s">
        <v>192</v>
      </c>
    </row>
    <row r="8573" spans="1:5" x14ac:dyDescent="0.25">
      <c r="A8573">
        <v>1139049</v>
      </c>
      <c r="B8573">
        <v>1</v>
      </c>
      <c r="C8573">
        <v>26828</v>
      </c>
      <c r="D8573" t="s">
        <v>1692</v>
      </c>
      <c r="E8573" t="s">
        <v>192</v>
      </c>
    </row>
    <row r="8574" spans="1:5" x14ac:dyDescent="0.25">
      <c r="A8574">
        <v>1139073</v>
      </c>
      <c r="B8574">
        <v>1</v>
      </c>
      <c r="C8574">
        <v>19163</v>
      </c>
      <c r="D8574" t="s">
        <v>736</v>
      </c>
      <c r="E8574" t="s">
        <v>186</v>
      </c>
    </row>
    <row r="8575" spans="1:5" x14ac:dyDescent="0.25">
      <c r="A8575">
        <v>1139075</v>
      </c>
      <c r="B8575">
        <v>1</v>
      </c>
      <c r="C8575">
        <v>19163</v>
      </c>
      <c r="D8575" t="s">
        <v>736</v>
      </c>
      <c r="E8575" t="s">
        <v>186</v>
      </c>
    </row>
    <row r="8576" spans="1:5" x14ac:dyDescent="0.25">
      <c r="A8576">
        <v>1139077</v>
      </c>
      <c r="B8576">
        <v>0</v>
      </c>
      <c r="C8576">
        <v>48246</v>
      </c>
      <c r="D8576" t="s">
        <v>1883</v>
      </c>
      <c r="E8576" t="s">
        <v>192</v>
      </c>
    </row>
    <row r="8577" spans="1:5" x14ac:dyDescent="0.25">
      <c r="A8577">
        <v>1139078</v>
      </c>
      <c r="B8577">
        <v>1</v>
      </c>
      <c r="C8577">
        <v>12943</v>
      </c>
      <c r="D8577" t="s">
        <v>729</v>
      </c>
      <c r="E8577" t="s">
        <v>303</v>
      </c>
    </row>
    <row r="8578" spans="1:5" x14ac:dyDescent="0.25">
      <c r="A8578">
        <v>1139091</v>
      </c>
      <c r="B8578">
        <v>1</v>
      </c>
      <c r="C8578">
        <v>20801</v>
      </c>
      <c r="D8578" t="s">
        <v>1025</v>
      </c>
      <c r="E8578" t="s">
        <v>180</v>
      </c>
    </row>
    <row r="8579" spans="1:5" x14ac:dyDescent="0.25">
      <c r="A8579">
        <v>1139107</v>
      </c>
      <c r="B8579">
        <v>1</v>
      </c>
      <c r="C8579">
        <v>48426</v>
      </c>
      <c r="D8579" t="s">
        <v>1884</v>
      </c>
      <c r="E8579" t="s">
        <v>186</v>
      </c>
    </row>
    <row r="8580" spans="1:5" x14ac:dyDescent="0.25">
      <c r="A8580">
        <v>1139122</v>
      </c>
      <c r="B8580">
        <v>0</v>
      </c>
      <c r="C8580">
        <v>14347</v>
      </c>
      <c r="D8580" t="s">
        <v>184</v>
      </c>
      <c r="E8580" t="s">
        <v>183</v>
      </c>
    </row>
    <row r="8581" spans="1:5" x14ac:dyDescent="0.25">
      <c r="A8581">
        <v>1139124</v>
      </c>
      <c r="B8581">
        <v>1</v>
      </c>
      <c r="C8581">
        <v>1012</v>
      </c>
      <c r="D8581" t="s">
        <v>182</v>
      </c>
      <c r="E8581" t="s">
        <v>183</v>
      </c>
    </row>
    <row r="8582" spans="1:5" x14ac:dyDescent="0.25">
      <c r="A8582">
        <v>1139190</v>
      </c>
      <c r="B8582">
        <v>1</v>
      </c>
      <c r="C8582">
        <v>13222</v>
      </c>
      <c r="D8582" t="s">
        <v>567</v>
      </c>
      <c r="E8582" t="s">
        <v>192</v>
      </c>
    </row>
    <row r="8583" spans="1:5" x14ac:dyDescent="0.25">
      <c r="A8583">
        <v>1139232</v>
      </c>
      <c r="B8583">
        <v>1</v>
      </c>
      <c r="C8583">
        <v>21158</v>
      </c>
      <c r="D8583" t="s">
        <v>1067</v>
      </c>
      <c r="E8583" t="s">
        <v>180</v>
      </c>
    </row>
    <row r="8584" spans="1:5" x14ac:dyDescent="0.25">
      <c r="A8584">
        <v>1139238</v>
      </c>
      <c r="B8584">
        <v>1</v>
      </c>
      <c r="C8584">
        <v>21158</v>
      </c>
      <c r="D8584" t="s">
        <v>1067</v>
      </c>
      <c r="E8584" t="s">
        <v>180</v>
      </c>
    </row>
    <row r="8585" spans="1:5" x14ac:dyDescent="0.25">
      <c r="A8585">
        <v>1139249</v>
      </c>
      <c r="B8585">
        <v>1</v>
      </c>
      <c r="C8585">
        <v>19163</v>
      </c>
      <c r="D8585" t="s">
        <v>736</v>
      </c>
      <c r="E8585" t="s">
        <v>186</v>
      </c>
    </row>
    <row r="8586" spans="1:5" x14ac:dyDescent="0.25">
      <c r="A8586">
        <v>1139251</v>
      </c>
      <c r="B8586">
        <v>1</v>
      </c>
      <c r="C8586">
        <v>14347</v>
      </c>
      <c r="D8586" t="s">
        <v>184</v>
      </c>
      <c r="E8586" t="s">
        <v>183</v>
      </c>
    </row>
    <row r="8587" spans="1:5" x14ac:dyDescent="0.25">
      <c r="A8587">
        <v>1139253</v>
      </c>
      <c r="B8587">
        <v>1</v>
      </c>
      <c r="C8587">
        <v>19163</v>
      </c>
      <c r="D8587" t="s">
        <v>736</v>
      </c>
      <c r="E8587" t="s">
        <v>186</v>
      </c>
    </row>
    <row r="8588" spans="1:5" x14ac:dyDescent="0.25">
      <c r="A8588">
        <v>1139268</v>
      </c>
      <c r="B8588">
        <v>1</v>
      </c>
      <c r="C8588">
        <v>39095</v>
      </c>
      <c r="D8588" t="s">
        <v>1812</v>
      </c>
      <c r="E8588" t="s">
        <v>180</v>
      </c>
    </row>
    <row r="8589" spans="1:5" x14ac:dyDescent="0.25">
      <c r="A8589">
        <v>1139284</v>
      </c>
      <c r="B8589">
        <v>1</v>
      </c>
      <c r="C8589">
        <v>12843</v>
      </c>
      <c r="D8589" t="s">
        <v>385</v>
      </c>
      <c r="E8589" t="s">
        <v>180</v>
      </c>
    </row>
    <row r="8590" spans="1:5" x14ac:dyDescent="0.25">
      <c r="A8590">
        <v>1139285</v>
      </c>
      <c r="B8590">
        <v>1</v>
      </c>
      <c r="C8590">
        <v>25770</v>
      </c>
      <c r="D8590" t="s">
        <v>1622</v>
      </c>
      <c r="E8590" t="s">
        <v>192</v>
      </c>
    </row>
    <row r="8591" spans="1:5" x14ac:dyDescent="0.25">
      <c r="A8591">
        <v>1139290</v>
      </c>
      <c r="B8591">
        <v>1</v>
      </c>
      <c r="C8591">
        <v>12854</v>
      </c>
      <c r="D8591" t="s">
        <v>1206</v>
      </c>
      <c r="E8591" t="s">
        <v>192</v>
      </c>
    </row>
    <row r="8592" spans="1:5" x14ac:dyDescent="0.25">
      <c r="A8592">
        <v>1139300</v>
      </c>
      <c r="B8592">
        <v>1</v>
      </c>
      <c r="C8592">
        <v>12943</v>
      </c>
      <c r="D8592" t="s">
        <v>729</v>
      </c>
      <c r="E8592" t="s">
        <v>303</v>
      </c>
    </row>
    <row r="8593" spans="1:5" x14ac:dyDescent="0.25">
      <c r="A8593">
        <v>1139352</v>
      </c>
      <c r="B8593">
        <v>1</v>
      </c>
      <c r="C8593">
        <v>48566</v>
      </c>
      <c r="D8593" t="s">
        <v>1885</v>
      </c>
      <c r="E8593" t="s">
        <v>180</v>
      </c>
    </row>
    <row r="8594" spans="1:5" x14ac:dyDescent="0.25">
      <c r="A8594">
        <v>1139353</v>
      </c>
      <c r="B8594">
        <v>1</v>
      </c>
      <c r="C8594">
        <v>13222</v>
      </c>
      <c r="D8594" t="s">
        <v>567</v>
      </c>
      <c r="E8594" t="s">
        <v>192</v>
      </c>
    </row>
    <row r="8595" spans="1:5" x14ac:dyDescent="0.25">
      <c r="A8595">
        <v>1139354</v>
      </c>
      <c r="B8595">
        <v>1</v>
      </c>
      <c r="C8595">
        <v>25770</v>
      </c>
      <c r="D8595" t="s">
        <v>1622</v>
      </c>
      <c r="E8595" t="s">
        <v>192</v>
      </c>
    </row>
    <row r="8596" spans="1:5" x14ac:dyDescent="0.25">
      <c r="A8596">
        <v>1139355</v>
      </c>
      <c r="B8596">
        <v>1</v>
      </c>
      <c r="C8596">
        <v>17545</v>
      </c>
      <c r="D8596" t="s">
        <v>508</v>
      </c>
      <c r="E8596" t="s">
        <v>215</v>
      </c>
    </row>
    <row r="8597" spans="1:5" x14ac:dyDescent="0.25">
      <c r="A8597">
        <v>1139358</v>
      </c>
      <c r="B8597">
        <v>1</v>
      </c>
      <c r="C8597">
        <v>48666</v>
      </c>
      <c r="D8597" t="s">
        <v>1886</v>
      </c>
      <c r="E8597" t="s">
        <v>180</v>
      </c>
    </row>
    <row r="8598" spans="1:5" x14ac:dyDescent="0.25">
      <c r="A8598">
        <v>1139360</v>
      </c>
      <c r="B8598">
        <v>1</v>
      </c>
      <c r="C8598">
        <v>14153</v>
      </c>
      <c r="D8598" t="s">
        <v>494</v>
      </c>
      <c r="E8598" t="s">
        <v>183</v>
      </c>
    </row>
    <row r="8599" spans="1:5" x14ac:dyDescent="0.25">
      <c r="A8599">
        <v>1139405</v>
      </c>
      <c r="B8599">
        <v>1</v>
      </c>
      <c r="C8599">
        <v>13781</v>
      </c>
      <c r="D8599" t="s">
        <v>198</v>
      </c>
      <c r="E8599" t="s">
        <v>180</v>
      </c>
    </row>
    <row r="8600" spans="1:5" x14ac:dyDescent="0.25">
      <c r="A8600">
        <v>1139414</v>
      </c>
      <c r="B8600">
        <v>1</v>
      </c>
      <c r="C8600">
        <v>21300</v>
      </c>
      <c r="D8600" t="s">
        <v>1142</v>
      </c>
      <c r="E8600" t="s">
        <v>180</v>
      </c>
    </row>
    <row r="8601" spans="1:5" x14ac:dyDescent="0.25">
      <c r="A8601">
        <v>1139451</v>
      </c>
      <c r="B8601">
        <v>1</v>
      </c>
      <c r="C8601">
        <v>36113</v>
      </c>
      <c r="D8601" t="s">
        <v>1801</v>
      </c>
      <c r="E8601" t="s">
        <v>186</v>
      </c>
    </row>
    <row r="8602" spans="1:5" x14ac:dyDescent="0.25">
      <c r="A8602">
        <v>1139456</v>
      </c>
      <c r="B8602">
        <v>1</v>
      </c>
      <c r="C8602">
        <v>25770</v>
      </c>
      <c r="D8602" t="s">
        <v>1622</v>
      </c>
      <c r="E8602" t="s">
        <v>192</v>
      </c>
    </row>
    <row r="8603" spans="1:5" x14ac:dyDescent="0.25">
      <c r="A8603">
        <v>1139491</v>
      </c>
      <c r="B8603">
        <v>0</v>
      </c>
      <c r="C8603">
        <v>14347</v>
      </c>
      <c r="D8603" t="s">
        <v>184</v>
      </c>
      <c r="E8603" t="s">
        <v>183</v>
      </c>
    </row>
    <row r="8604" spans="1:5" x14ac:dyDescent="0.25">
      <c r="A8604">
        <v>1139504</v>
      </c>
      <c r="B8604">
        <v>0</v>
      </c>
      <c r="C8604">
        <v>12742</v>
      </c>
      <c r="D8604" t="s">
        <v>1723</v>
      </c>
      <c r="E8604" t="s">
        <v>180</v>
      </c>
    </row>
    <row r="8605" spans="1:5" x14ac:dyDescent="0.25">
      <c r="A8605">
        <v>1139505</v>
      </c>
      <c r="B8605">
        <v>0</v>
      </c>
      <c r="C8605">
        <v>12742</v>
      </c>
      <c r="D8605" t="s">
        <v>1723</v>
      </c>
      <c r="E8605" t="s">
        <v>180</v>
      </c>
    </row>
    <row r="8606" spans="1:5" x14ac:dyDescent="0.25">
      <c r="A8606">
        <v>1139507</v>
      </c>
      <c r="B8606">
        <v>1</v>
      </c>
      <c r="C8606">
        <v>34139</v>
      </c>
      <c r="D8606" t="s">
        <v>1787</v>
      </c>
      <c r="E8606" t="s">
        <v>192</v>
      </c>
    </row>
    <row r="8607" spans="1:5" x14ac:dyDescent="0.25">
      <c r="A8607">
        <v>1139518</v>
      </c>
      <c r="B8607">
        <v>1</v>
      </c>
      <c r="C8607">
        <v>14317</v>
      </c>
      <c r="D8607" t="s">
        <v>1887</v>
      </c>
    </row>
    <row r="8608" spans="1:5" x14ac:dyDescent="0.25">
      <c r="A8608">
        <v>1139533</v>
      </c>
      <c r="B8608">
        <v>1</v>
      </c>
      <c r="C8608">
        <v>26303</v>
      </c>
      <c r="D8608" t="s">
        <v>1690</v>
      </c>
      <c r="E8608" t="s">
        <v>186</v>
      </c>
    </row>
    <row r="8609" spans="1:5" x14ac:dyDescent="0.25">
      <c r="A8609">
        <v>1139587</v>
      </c>
      <c r="B8609">
        <v>1</v>
      </c>
      <c r="C8609">
        <v>23165</v>
      </c>
      <c r="D8609" t="s">
        <v>684</v>
      </c>
      <c r="E8609" t="s">
        <v>303</v>
      </c>
    </row>
    <row r="8610" spans="1:5" x14ac:dyDescent="0.25">
      <c r="A8610">
        <v>1139588</v>
      </c>
      <c r="B8610">
        <v>1</v>
      </c>
      <c r="C8610">
        <v>48786</v>
      </c>
      <c r="D8610" t="s">
        <v>1888</v>
      </c>
      <c r="E8610" t="s">
        <v>180</v>
      </c>
    </row>
    <row r="8611" spans="1:5" x14ac:dyDescent="0.25">
      <c r="A8611">
        <v>1139607</v>
      </c>
      <c r="B8611">
        <v>1</v>
      </c>
      <c r="C8611">
        <v>13230</v>
      </c>
      <c r="D8611" t="s">
        <v>1347</v>
      </c>
      <c r="E8611" t="s">
        <v>183</v>
      </c>
    </row>
    <row r="8612" spans="1:5" x14ac:dyDescent="0.25">
      <c r="A8612">
        <v>1139658</v>
      </c>
      <c r="B8612">
        <v>1</v>
      </c>
      <c r="C8612">
        <v>14347</v>
      </c>
      <c r="D8612" t="s">
        <v>184</v>
      </c>
      <c r="E8612" t="s">
        <v>183</v>
      </c>
    </row>
    <row r="8613" spans="1:5" x14ac:dyDescent="0.25">
      <c r="A8613">
        <v>1139678</v>
      </c>
      <c r="B8613">
        <v>1</v>
      </c>
      <c r="C8613">
        <v>12943</v>
      </c>
      <c r="D8613" t="s">
        <v>729</v>
      </c>
      <c r="E8613" t="s">
        <v>303</v>
      </c>
    </row>
    <row r="8614" spans="1:5" x14ac:dyDescent="0.25">
      <c r="A8614">
        <v>1139682</v>
      </c>
      <c r="B8614">
        <v>1</v>
      </c>
      <c r="C8614">
        <v>14033</v>
      </c>
      <c r="D8614" t="s">
        <v>400</v>
      </c>
      <c r="E8614" t="s">
        <v>180</v>
      </c>
    </row>
    <row r="8615" spans="1:5" x14ac:dyDescent="0.25">
      <c r="A8615">
        <v>1139690</v>
      </c>
      <c r="B8615">
        <v>1</v>
      </c>
      <c r="C8615">
        <v>21581</v>
      </c>
      <c r="D8615" t="s">
        <v>1204</v>
      </c>
      <c r="E8615" t="s">
        <v>180</v>
      </c>
    </row>
    <row r="8616" spans="1:5" x14ac:dyDescent="0.25">
      <c r="A8616">
        <v>1139730</v>
      </c>
      <c r="B8616">
        <v>1</v>
      </c>
      <c r="C8616">
        <v>22672</v>
      </c>
      <c r="D8616" t="s">
        <v>1454</v>
      </c>
      <c r="E8616" t="s">
        <v>215</v>
      </c>
    </row>
    <row r="8617" spans="1:5" x14ac:dyDescent="0.25">
      <c r="A8617">
        <v>1139736</v>
      </c>
      <c r="B8617">
        <v>1</v>
      </c>
      <c r="C8617">
        <v>14347</v>
      </c>
      <c r="D8617" t="s">
        <v>184</v>
      </c>
      <c r="E8617" t="s">
        <v>183</v>
      </c>
    </row>
    <row r="8618" spans="1:5" x14ac:dyDescent="0.25">
      <c r="A8618">
        <v>1139738</v>
      </c>
      <c r="B8618">
        <v>1</v>
      </c>
      <c r="C8618">
        <v>13837</v>
      </c>
      <c r="D8618" t="s">
        <v>191</v>
      </c>
      <c r="E8618" t="s">
        <v>192</v>
      </c>
    </row>
    <row r="8619" spans="1:5" x14ac:dyDescent="0.25">
      <c r="A8619">
        <v>1139746</v>
      </c>
      <c r="B8619">
        <v>1</v>
      </c>
      <c r="C8619">
        <v>46978</v>
      </c>
      <c r="D8619" t="s">
        <v>1871</v>
      </c>
      <c r="E8619" t="s">
        <v>192</v>
      </c>
    </row>
    <row r="8620" spans="1:5" x14ac:dyDescent="0.25">
      <c r="A8620">
        <v>1139747</v>
      </c>
      <c r="B8620">
        <v>1</v>
      </c>
      <c r="C8620">
        <v>25770</v>
      </c>
      <c r="D8620" t="s">
        <v>1622</v>
      </c>
      <c r="E8620" t="s">
        <v>192</v>
      </c>
    </row>
    <row r="8621" spans="1:5" x14ac:dyDescent="0.25">
      <c r="A8621">
        <v>1139748</v>
      </c>
      <c r="B8621">
        <v>1</v>
      </c>
      <c r="C8621">
        <v>26446</v>
      </c>
      <c r="D8621" t="s">
        <v>1677</v>
      </c>
      <c r="E8621" t="s">
        <v>180</v>
      </c>
    </row>
    <row r="8622" spans="1:5" x14ac:dyDescent="0.25">
      <c r="A8622">
        <v>1139763</v>
      </c>
      <c r="B8622">
        <v>1</v>
      </c>
      <c r="C8622">
        <v>14033</v>
      </c>
      <c r="D8622" t="s">
        <v>400</v>
      </c>
      <c r="E8622" t="s">
        <v>180</v>
      </c>
    </row>
    <row r="8623" spans="1:5" x14ac:dyDescent="0.25">
      <c r="A8623">
        <v>1139774</v>
      </c>
      <c r="B8623">
        <v>1</v>
      </c>
      <c r="C8623">
        <v>12915</v>
      </c>
      <c r="D8623" t="s">
        <v>179</v>
      </c>
      <c r="E8623" t="s">
        <v>180</v>
      </c>
    </row>
    <row r="8624" spans="1:5" x14ac:dyDescent="0.25">
      <c r="A8624">
        <v>1139777</v>
      </c>
      <c r="B8624">
        <v>0</v>
      </c>
      <c r="C8624">
        <v>18620</v>
      </c>
      <c r="D8624" t="s">
        <v>641</v>
      </c>
      <c r="E8624" t="s">
        <v>180</v>
      </c>
    </row>
    <row r="8625" spans="1:5" x14ac:dyDescent="0.25">
      <c r="A8625">
        <v>1139793</v>
      </c>
      <c r="B8625">
        <v>1</v>
      </c>
      <c r="C8625">
        <v>13781</v>
      </c>
      <c r="D8625" t="s">
        <v>198</v>
      </c>
      <c r="E8625" t="s">
        <v>180</v>
      </c>
    </row>
    <row r="8626" spans="1:5" x14ac:dyDescent="0.25">
      <c r="A8626">
        <v>1139812</v>
      </c>
      <c r="B8626">
        <v>1</v>
      </c>
      <c r="C8626">
        <v>12943</v>
      </c>
      <c r="D8626" t="s">
        <v>729</v>
      </c>
      <c r="E8626" t="s">
        <v>303</v>
      </c>
    </row>
    <row r="8627" spans="1:5" x14ac:dyDescent="0.25">
      <c r="A8627">
        <v>1139814</v>
      </c>
      <c r="B8627">
        <v>1</v>
      </c>
      <c r="C8627">
        <v>32968</v>
      </c>
      <c r="D8627" t="s">
        <v>1780</v>
      </c>
      <c r="E8627" t="s">
        <v>192</v>
      </c>
    </row>
    <row r="8628" spans="1:5" x14ac:dyDescent="0.25">
      <c r="A8628">
        <v>1139845</v>
      </c>
      <c r="B8628">
        <v>1</v>
      </c>
      <c r="C8628">
        <v>49088</v>
      </c>
      <c r="D8628" t="s">
        <v>1889</v>
      </c>
      <c r="E8628" t="s">
        <v>186</v>
      </c>
    </row>
    <row r="8629" spans="1:5" x14ac:dyDescent="0.25">
      <c r="A8629">
        <v>1139965</v>
      </c>
      <c r="B8629">
        <v>1</v>
      </c>
      <c r="C8629">
        <v>17545</v>
      </c>
      <c r="D8629" t="s">
        <v>508</v>
      </c>
      <c r="E8629" t="s">
        <v>215</v>
      </c>
    </row>
    <row r="8630" spans="1:5" x14ac:dyDescent="0.25">
      <c r="A8630">
        <v>1139985</v>
      </c>
      <c r="B8630">
        <v>1</v>
      </c>
      <c r="C8630">
        <v>17545</v>
      </c>
      <c r="D8630" t="s">
        <v>508</v>
      </c>
      <c r="E8630" t="s">
        <v>215</v>
      </c>
    </row>
    <row r="8631" spans="1:5" x14ac:dyDescent="0.25">
      <c r="A8631">
        <v>1140120</v>
      </c>
      <c r="B8631">
        <v>1</v>
      </c>
      <c r="C8631">
        <v>43041</v>
      </c>
      <c r="D8631" t="s">
        <v>1842</v>
      </c>
      <c r="E8631" t="s">
        <v>180</v>
      </c>
    </row>
    <row r="8632" spans="1:5" x14ac:dyDescent="0.25">
      <c r="A8632">
        <v>1140182</v>
      </c>
      <c r="B8632">
        <v>1</v>
      </c>
      <c r="C8632">
        <v>36113</v>
      </c>
      <c r="D8632" t="s">
        <v>1801</v>
      </c>
      <c r="E8632" t="s">
        <v>186</v>
      </c>
    </row>
    <row r="8633" spans="1:5" x14ac:dyDescent="0.25">
      <c r="A8633">
        <v>1140231</v>
      </c>
      <c r="B8633">
        <v>1</v>
      </c>
      <c r="C8633">
        <v>12943</v>
      </c>
      <c r="D8633" t="s">
        <v>729</v>
      </c>
      <c r="E8633" t="s">
        <v>303</v>
      </c>
    </row>
    <row r="8634" spans="1:5" x14ac:dyDescent="0.25">
      <c r="A8634">
        <v>1140235</v>
      </c>
      <c r="B8634">
        <v>1</v>
      </c>
      <c r="C8634">
        <v>20411</v>
      </c>
      <c r="D8634" t="s">
        <v>983</v>
      </c>
      <c r="E8634" t="s">
        <v>192</v>
      </c>
    </row>
    <row r="8635" spans="1:5" x14ac:dyDescent="0.25">
      <c r="A8635">
        <v>1140388</v>
      </c>
      <c r="B8635">
        <v>0</v>
      </c>
      <c r="C8635">
        <v>13993</v>
      </c>
      <c r="D8635" t="s">
        <v>185</v>
      </c>
      <c r="E8635" t="s">
        <v>186</v>
      </c>
    </row>
    <row r="8636" spans="1:5" x14ac:dyDescent="0.25">
      <c r="A8636">
        <v>1140399</v>
      </c>
      <c r="B8636">
        <v>1</v>
      </c>
      <c r="C8636">
        <v>19163</v>
      </c>
      <c r="D8636" t="s">
        <v>736</v>
      </c>
      <c r="E8636" t="s">
        <v>186</v>
      </c>
    </row>
    <row r="8637" spans="1:5" x14ac:dyDescent="0.25">
      <c r="A8637">
        <v>1140400</v>
      </c>
      <c r="B8637">
        <v>1</v>
      </c>
      <c r="C8637">
        <v>19163</v>
      </c>
      <c r="D8637" t="s">
        <v>736</v>
      </c>
      <c r="E8637" t="s">
        <v>186</v>
      </c>
    </row>
    <row r="8638" spans="1:5" x14ac:dyDescent="0.25">
      <c r="A8638">
        <v>1140401</v>
      </c>
      <c r="B8638">
        <v>1</v>
      </c>
      <c r="C8638">
        <v>19163</v>
      </c>
      <c r="D8638" t="s">
        <v>736</v>
      </c>
      <c r="E8638" t="s">
        <v>186</v>
      </c>
    </row>
    <row r="8639" spans="1:5" x14ac:dyDescent="0.25">
      <c r="A8639">
        <v>1140405</v>
      </c>
      <c r="B8639">
        <v>1</v>
      </c>
      <c r="C8639">
        <v>19163</v>
      </c>
      <c r="D8639" t="s">
        <v>736</v>
      </c>
      <c r="E8639" t="s">
        <v>186</v>
      </c>
    </row>
    <row r="8640" spans="1:5" x14ac:dyDescent="0.25">
      <c r="A8640">
        <v>1140422</v>
      </c>
      <c r="B8640">
        <v>1</v>
      </c>
      <c r="C8640">
        <v>12961</v>
      </c>
      <c r="D8640" t="s">
        <v>367</v>
      </c>
      <c r="E8640" t="s">
        <v>215</v>
      </c>
    </row>
    <row r="8641" spans="1:5" x14ac:dyDescent="0.25">
      <c r="A8641">
        <v>1140423</v>
      </c>
      <c r="B8641">
        <v>1</v>
      </c>
      <c r="C8641">
        <v>49495</v>
      </c>
      <c r="D8641" t="s">
        <v>1890</v>
      </c>
      <c r="E8641" t="s">
        <v>180</v>
      </c>
    </row>
    <row r="8642" spans="1:5" x14ac:dyDescent="0.25">
      <c r="A8642">
        <v>1140424</v>
      </c>
      <c r="B8642">
        <v>1</v>
      </c>
      <c r="C8642">
        <v>30308</v>
      </c>
      <c r="D8642" t="s">
        <v>190</v>
      </c>
      <c r="E8642" t="s">
        <v>180</v>
      </c>
    </row>
    <row r="8643" spans="1:5" x14ac:dyDescent="0.25">
      <c r="A8643">
        <v>1140449</v>
      </c>
      <c r="B8643">
        <v>1</v>
      </c>
      <c r="C8643">
        <v>1029</v>
      </c>
      <c r="D8643" t="s">
        <v>527</v>
      </c>
      <c r="E8643" t="s">
        <v>183</v>
      </c>
    </row>
    <row r="8644" spans="1:5" x14ac:dyDescent="0.25">
      <c r="A8644">
        <v>1140450</v>
      </c>
      <c r="B8644">
        <v>1</v>
      </c>
      <c r="C8644">
        <v>36113</v>
      </c>
      <c r="D8644" t="s">
        <v>1801</v>
      </c>
      <c r="E8644" t="s">
        <v>186</v>
      </c>
    </row>
    <row r="8645" spans="1:5" x14ac:dyDescent="0.25">
      <c r="A8645">
        <v>1140451</v>
      </c>
      <c r="B8645">
        <v>1</v>
      </c>
      <c r="C8645">
        <v>12915</v>
      </c>
      <c r="D8645" t="s">
        <v>179</v>
      </c>
      <c r="E8645" t="s">
        <v>180</v>
      </c>
    </row>
    <row r="8646" spans="1:5" x14ac:dyDescent="0.25">
      <c r="A8646">
        <v>1140452</v>
      </c>
      <c r="B8646">
        <v>1</v>
      </c>
      <c r="C8646">
        <v>36113</v>
      </c>
      <c r="D8646" t="s">
        <v>1801</v>
      </c>
      <c r="E8646" t="s">
        <v>186</v>
      </c>
    </row>
    <row r="8647" spans="1:5" x14ac:dyDescent="0.25">
      <c r="A8647">
        <v>1140464</v>
      </c>
      <c r="B8647">
        <v>1</v>
      </c>
      <c r="C8647">
        <v>42295</v>
      </c>
      <c r="D8647" t="s">
        <v>1834</v>
      </c>
      <c r="E8647" t="s">
        <v>192</v>
      </c>
    </row>
    <row r="8648" spans="1:5" x14ac:dyDescent="0.25">
      <c r="A8648">
        <v>1140477</v>
      </c>
      <c r="B8648">
        <v>1</v>
      </c>
      <c r="C8648">
        <v>12740</v>
      </c>
      <c r="D8648" t="s">
        <v>511</v>
      </c>
      <c r="E8648" t="s">
        <v>388</v>
      </c>
    </row>
    <row r="8649" spans="1:5" x14ac:dyDescent="0.25">
      <c r="A8649">
        <v>1140494</v>
      </c>
      <c r="B8649">
        <v>1</v>
      </c>
      <c r="C8649">
        <v>12934</v>
      </c>
      <c r="D8649" t="s">
        <v>484</v>
      </c>
      <c r="E8649" t="s">
        <v>180</v>
      </c>
    </row>
    <row r="8650" spans="1:5" x14ac:dyDescent="0.25">
      <c r="A8650">
        <v>1140497</v>
      </c>
      <c r="B8650">
        <v>1</v>
      </c>
      <c r="C8650">
        <v>36113</v>
      </c>
      <c r="D8650" t="s">
        <v>1801</v>
      </c>
      <c r="E8650" t="s">
        <v>186</v>
      </c>
    </row>
    <row r="8651" spans="1:5" x14ac:dyDescent="0.25">
      <c r="A8651">
        <v>1140498</v>
      </c>
      <c r="B8651">
        <v>1</v>
      </c>
      <c r="C8651">
        <v>19872</v>
      </c>
      <c r="D8651" t="s">
        <v>891</v>
      </c>
      <c r="E8651" t="s">
        <v>186</v>
      </c>
    </row>
    <row r="8652" spans="1:5" x14ac:dyDescent="0.25">
      <c r="A8652">
        <v>1140499</v>
      </c>
      <c r="B8652">
        <v>1</v>
      </c>
      <c r="C8652">
        <v>12915</v>
      </c>
      <c r="D8652" t="s">
        <v>179</v>
      </c>
      <c r="E8652" t="s">
        <v>180</v>
      </c>
    </row>
    <row r="8653" spans="1:5" x14ac:dyDescent="0.25">
      <c r="A8653">
        <v>1140515</v>
      </c>
      <c r="B8653">
        <v>1</v>
      </c>
      <c r="C8653">
        <v>12943</v>
      </c>
      <c r="D8653" t="s">
        <v>729</v>
      </c>
      <c r="E8653" t="s">
        <v>303</v>
      </c>
    </row>
    <row r="8654" spans="1:5" x14ac:dyDescent="0.25">
      <c r="A8654">
        <v>1140517</v>
      </c>
      <c r="B8654">
        <v>1</v>
      </c>
      <c r="C8654">
        <v>12943</v>
      </c>
      <c r="D8654" t="s">
        <v>729</v>
      </c>
      <c r="E8654" t="s">
        <v>303</v>
      </c>
    </row>
    <row r="8655" spans="1:5" x14ac:dyDescent="0.25">
      <c r="A8655">
        <v>1140592</v>
      </c>
      <c r="B8655">
        <v>1</v>
      </c>
      <c r="C8655">
        <v>13993</v>
      </c>
      <c r="D8655" t="s">
        <v>185</v>
      </c>
      <c r="E8655" t="s">
        <v>186</v>
      </c>
    </row>
    <row r="8656" spans="1:5" x14ac:dyDescent="0.25">
      <c r="A8656">
        <v>1140593</v>
      </c>
      <c r="B8656">
        <v>1</v>
      </c>
      <c r="C8656">
        <v>20801</v>
      </c>
      <c r="D8656" t="s">
        <v>1025</v>
      </c>
      <c r="E8656" t="s">
        <v>180</v>
      </c>
    </row>
    <row r="8657" spans="1:5" x14ac:dyDescent="0.25">
      <c r="A8657">
        <v>1140599</v>
      </c>
      <c r="B8657">
        <v>1</v>
      </c>
      <c r="C8657">
        <v>17545</v>
      </c>
      <c r="D8657" t="s">
        <v>508</v>
      </c>
      <c r="E8657" t="s">
        <v>215</v>
      </c>
    </row>
    <row r="8658" spans="1:5" x14ac:dyDescent="0.25">
      <c r="A8658">
        <v>1140602</v>
      </c>
      <c r="B8658">
        <v>1</v>
      </c>
      <c r="C8658">
        <v>14193</v>
      </c>
      <c r="D8658" t="s">
        <v>800</v>
      </c>
      <c r="E8658" t="s">
        <v>180</v>
      </c>
    </row>
    <row r="8659" spans="1:5" x14ac:dyDescent="0.25">
      <c r="A8659">
        <v>1140628</v>
      </c>
      <c r="B8659">
        <v>1</v>
      </c>
      <c r="C8659">
        <v>12943</v>
      </c>
      <c r="D8659" t="s">
        <v>729</v>
      </c>
      <c r="E8659" t="s">
        <v>303</v>
      </c>
    </row>
    <row r="8660" spans="1:5" x14ac:dyDescent="0.25">
      <c r="A8660">
        <v>1140635</v>
      </c>
      <c r="B8660">
        <v>1</v>
      </c>
      <c r="C8660">
        <v>39095</v>
      </c>
      <c r="D8660" t="s">
        <v>1812</v>
      </c>
      <c r="E8660" t="s">
        <v>180</v>
      </c>
    </row>
    <row r="8661" spans="1:5" x14ac:dyDescent="0.25">
      <c r="A8661">
        <v>1140649</v>
      </c>
      <c r="B8661">
        <v>1</v>
      </c>
      <c r="C8661">
        <v>37352</v>
      </c>
      <c r="D8661" t="s">
        <v>1719</v>
      </c>
      <c r="E8661" t="s">
        <v>180</v>
      </c>
    </row>
    <row r="8662" spans="1:5" x14ac:dyDescent="0.25">
      <c r="A8662">
        <v>1140665</v>
      </c>
      <c r="B8662">
        <v>1</v>
      </c>
      <c r="C8662">
        <v>47722</v>
      </c>
      <c r="D8662" t="s">
        <v>1881</v>
      </c>
      <c r="E8662" t="s">
        <v>388</v>
      </c>
    </row>
    <row r="8663" spans="1:5" x14ac:dyDescent="0.25">
      <c r="A8663">
        <v>1140680</v>
      </c>
      <c r="B8663">
        <v>1</v>
      </c>
      <c r="C8663">
        <v>49605</v>
      </c>
      <c r="D8663" t="s">
        <v>1891</v>
      </c>
      <c r="E8663" t="s">
        <v>1892</v>
      </c>
    </row>
    <row r="8664" spans="1:5" x14ac:dyDescent="0.25">
      <c r="A8664">
        <v>1140684</v>
      </c>
      <c r="B8664">
        <v>1</v>
      </c>
      <c r="C8664">
        <v>13993</v>
      </c>
      <c r="D8664" t="s">
        <v>185</v>
      </c>
      <c r="E8664" t="s">
        <v>186</v>
      </c>
    </row>
    <row r="8665" spans="1:5" x14ac:dyDescent="0.25">
      <c r="A8665">
        <v>1140685</v>
      </c>
      <c r="B8665">
        <v>1</v>
      </c>
      <c r="C8665">
        <v>44051</v>
      </c>
      <c r="D8665" t="s">
        <v>1847</v>
      </c>
      <c r="E8665" t="s">
        <v>192</v>
      </c>
    </row>
    <row r="8666" spans="1:5" x14ac:dyDescent="0.25">
      <c r="A8666">
        <v>1140687</v>
      </c>
      <c r="B8666">
        <v>1</v>
      </c>
      <c r="C8666">
        <v>25770</v>
      </c>
      <c r="D8666" t="s">
        <v>1622</v>
      </c>
      <c r="E8666" t="s">
        <v>192</v>
      </c>
    </row>
    <row r="8667" spans="1:5" x14ac:dyDescent="0.25">
      <c r="A8667">
        <v>1140688</v>
      </c>
      <c r="B8667">
        <v>1</v>
      </c>
      <c r="C8667">
        <v>25770</v>
      </c>
      <c r="D8667" t="s">
        <v>1622</v>
      </c>
      <c r="E8667" t="s">
        <v>192</v>
      </c>
    </row>
    <row r="8668" spans="1:5" x14ac:dyDescent="0.25">
      <c r="A8668">
        <v>1140690</v>
      </c>
      <c r="B8668">
        <v>1</v>
      </c>
      <c r="C8668">
        <v>25770</v>
      </c>
      <c r="D8668" t="s">
        <v>1622</v>
      </c>
      <c r="E8668" t="s">
        <v>192</v>
      </c>
    </row>
    <row r="8669" spans="1:5" x14ac:dyDescent="0.25">
      <c r="A8669">
        <v>1140738</v>
      </c>
      <c r="B8669">
        <v>1</v>
      </c>
      <c r="C8669">
        <v>22439</v>
      </c>
      <c r="D8669" t="s">
        <v>1361</v>
      </c>
      <c r="E8669" t="s">
        <v>192</v>
      </c>
    </row>
    <row r="8670" spans="1:5" x14ac:dyDescent="0.25">
      <c r="A8670">
        <v>1140752</v>
      </c>
      <c r="B8670">
        <v>1</v>
      </c>
      <c r="C8670">
        <v>12850</v>
      </c>
      <c r="D8670" t="s">
        <v>389</v>
      </c>
      <c r="E8670" t="s">
        <v>180</v>
      </c>
    </row>
    <row r="8671" spans="1:5" x14ac:dyDescent="0.25">
      <c r="A8671">
        <v>1140763</v>
      </c>
      <c r="B8671">
        <v>0</v>
      </c>
      <c r="C8671">
        <v>44051</v>
      </c>
      <c r="D8671" t="s">
        <v>1847</v>
      </c>
      <c r="E8671" t="s">
        <v>192</v>
      </c>
    </row>
    <row r="8672" spans="1:5" x14ac:dyDescent="0.25">
      <c r="A8672">
        <v>1140764</v>
      </c>
      <c r="B8672">
        <v>0</v>
      </c>
      <c r="C8672">
        <v>36113</v>
      </c>
      <c r="D8672" t="s">
        <v>1801</v>
      </c>
      <c r="E8672" t="s">
        <v>186</v>
      </c>
    </row>
    <row r="8673" spans="1:5" x14ac:dyDescent="0.25">
      <c r="A8673">
        <v>1140770</v>
      </c>
      <c r="B8673">
        <v>1</v>
      </c>
      <c r="C8673">
        <v>25967</v>
      </c>
      <c r="D8673" t="s">
        <v>1634</v>
      </c>
      <c r="E8673" t="s">
        <v>192</v>
      </c>
    </row>
    <row r="8674" spans="1:5" x14ac:dyDescent="0.25">
      <c r="A8674">
        <v>1140774</v>
      </c>
      <c r="B8674">
        <v>0</v>
      </c>
      <c r="C8674">
        <v>41445</v>
      </c>
      <c r="D8674" t="s">
        <v>1825</v>
      </c>
      <c r="E8674" t="s">
        <v>186</v>
      </c>
    </row>
    <row r="8675" spans="1:5" x14ac:dyDescent="0.25">
      <c r="A8675">
        <v>1140776</v>
      </c>
      <c r="B8675">
        <v>1</v>
      </c>
      <c r="C8675">
        <v>23165</v>
      </c>
      <c r="D8675" t="s">
        <v>684</v>
      </c>
      <c r="E8675" t="s">
        <v>303</v>
      </c>
    </row>
    <row r="8676" spans="1:5" x14ac:dyDescent="0.25">
      <c r="A8676">
        <v>1140779</v>
      </c>
      <c r="B8676">
        <v>1</v>
      </c>
      <c r="C8676">
        <v>22672</v>
      </c>
      <c r="D8676" t="s">
        <v>1454</v>
      </c>
      <c r="E8676" t="s">
        <v>215</v>
      </c>
    </row>
    <row r="8677" spans="1:5" x14ac:dyDescent="0.25">
      <c r="A8677">
        <v>1140782</v>
      </c>
      <c r="B8677">
        <v>1</v>
      </c>
      <c r="C8677">
        <v>49628</v>
      </c>
      <c r="D8677" t="s">
        <v>179</v>
      </c>
      <c r="E8677" t="s">
        <v>180</v>
      </c>
    </row>
    <row r="8678" spans="1:5" x14ac:dyDescent="0.25">
      <c r="A8678">
        <v>1140794</v>
      </c>
      <c r="B8678">
        <v>0</v>
      </c>
      <c r="C8678">
        <v>14347</v>
      </c>
      <c r="D8678" t="s">
        <v>184</v>
      </c>
      <c r="E8678" t="s">
        <v>183</v>
      </c>
    </row>
    <row r="8679" spans="1:5" x14ac:dyDescent="0.25">
      <c r="A8679">
        <v>1140798</v>
      </c>
      <c r="B8679">
        <v>1</v>
      </c>
      <c r="C8679">
        <v>13857</v>
      </c>
      <c r="D8679" t="s">
        <v>906</v>
      </c>
      <c r="E8679" t="s">
        <v>186</v>
      </c>
    </row>
    <row r="8680" spans="1:5" x14ac:dyDescent="0.25">
      <c r="A8680">
        <v>1140804</v>
      </c>
      <c r="B8680">
        <v>1</v>
      </c>
      <c r="C8680">
        <v>20411</v>
      </c>
      <c r="D8680" t="s">
        <v>983</v>
      </c>
      <c r="E8680" t="s">
        <v>192</v>
      </c>
    </row>
    <row r="8681" spans="1:5" x14ac:dyDescent="0.25">
      <c r="A8681">
        <v>1140854</v>
      </c>
      <c r="B8681">
        <v>1</v>
      </c>
      <c r="C8681">
        <v>46858</v>
      </c>
      <c r="D8681" t="s">
        <v>1868</v>
      </c>
      <c r="E8681" t="s">
        <v>180</v>
      </c>
    </row>
    <row r="8682" spans="1:5" x14ac:dyDescent="0.25">
      <c r="A8682">
        <v>1140910</v>
      </c>
      <c r="B8682">
        <v>1</v>
      </c>
      <c r="C8682">
        <v>25770</v>
      </c>
      <c r="D8682" t="s">
        <v>1622</v>
      </c>
      <c r="E8682" t="s">
        <v>192</v>
      </c>
    </row>
    <row r="8683" spans="1:5" x14ac:dyDescent="0.25">
      <c r="A8683">
        <v>1140913</v>
      </c>
      <c r="B8683">
        <v>1</v>
      </c>
      <c r="C8683">
        <v>12961</v>
      </c>
      <c r="D8683" t="s">
        <v>367</v>
      </c>
      <c r="E8683" t="s">
        <v>215</v>
      </c>
    </row>
    <row r="8684" spans="1:5" x14ac:dyDescent="0.25">
      <c r="A8684">
        <v>1140932</v>
      </c>
      <c r="B8684">
        <v>1</v>
      </c>
      <c r="C8684">
        <v>25770</v>
      </c>
      <c r="D8684" t="s">
        <v>1622</v>
      </c>
      <c r="E8684" t="s">
        <v>192</v>
      </c>
    </row>
    <row r="8685" spans="1:5" x14ac:dyDescent="0.25">
      <c r="A8685">
        <v>1140955</v>
      </c>
      <c r="B8685">
        <v>1</v>
      </c>
      <c r="C8685">
        <v>12700</v>
      </c>
      <c r="D8685" t="s">
        <v>524</v>
      </c>
      <c r="E8685" t="s">
        <v>180</v>
      </c>
    </row>
    <row r="8686" spans="1:5" x14ac:dyDescent="0.25">
      <c r="A8686">
        <v>1140961</v>
      </c>
      <c r="B8686">
        <v>1</v>
      </c>
      <c r="C8686">
        <v>19547</v>
      </c>
      <c r="D8686" t="s">
        <v>812</v>
      </c>
      <c r="E8686" t="s">
        <v>180</v>
      </c>
    </row>
    <row r="8687" spans="1:5" x14ac:dyDescent="0.25">
      <c r="A8687">
        <v>1140966</v>
      </c>
      <c r="B8687">
        <v>1</v>
      </c>
      <c r="C8687">
        <v>17545</v>
      </c>
      <c r="D8687" t="s">
        <v>508</v>
      </c>
      <c r="E8687" t="s">
        <v>215</v>
      </c>
    </row>
    <row r="8688" spans="1:5" x14ac:dyDescent="0.25">
      <c r="A8688">
        <v>1140970</v>
      </c>
      <c r="B8688">
        <v>1</v>
      </c>
      <c r="C8688">
        <v>36113</v>
      </c>
      <c r="D8688" t="s">
        <v>1801</v>
      </c>
      <c r="E8688" t="s">
        <v>186</v>
      </c>
    </row>
    <row r="8689" spans="1:5" x14ac:dyDescent="0.25">
      <c r="A8689">
        <v>1140972</v>
      </c>
      <c r="B8689">
        <v>1</v>
      </c>
      <c r="C8689">
        <v>17545</v>
      </c>
      <c r="D8689" t="s">
        <v>508</v>
      </c>
      <c r="E8689" t="s">
        <v>215</v>
      </c>
    </row>
    <row r="8690" spans="1:5" x14ac:dyDescent="0.25">
      <c r="A8690">
        <v>1140986</v>
      </c>
      <c r="B8690">
        <v>1</v>
      </c>
      <c r="C8690">
        <v>13857</v>
      </c>
      <c r="D8690" t="s">
        <v>906</v>
      </c>
      <c r="E8690" t="s">
        <v>186</v>
      </c>
    </row>
    <row r="8691" spans="1:5" x14ac:dyDescent="0.25">
      <c r="A8691">
        <v>1141010</v>
      </c>
      <c r="B8691">
        <v>1</v>
      </c>
      <c r="C8691">
        <v>47118</v>
      </c>
      <c r="D8691" t="s">
        <v>1872</v>
      </c>
      <c r="E8691" t="s">
        <v>180</v>
      </c>
    </row>
    <row r="8692" spans="1:5" x14ac:dyDescent="0.25">
      <c r="A8692">
        <v>1141016</v>
      </c>
      <c r="B8692">
        <v>1</v>
      </c>
      <c r="C8692">
        <v>13993</v>
      </c>
      <c r="D8692" t="s">
        <v>185</v>
      </c>
      <c r="E8692" t="s">
        <v>186</v>
      </c>
    </row>
    <row r="8693" spans="1:5" x14ac:dyDescent="0.25">
      <c r="A8693">
        <v>1141023</v>
      </c>
      <c r="B8693">
        <v>1</v>
      </c>
      <c r="C8693">
        <v>14045</v>
      </c>
      <c r="D8693" t="s">
        <v>371</v>
      </c>
      <c r="E8693" t="s">
        <v>180</v>
      </c>
    </row>
    <row r="8694" spans="1:5" x14ac:dyDescent="0.25">
      <c r="A8694">
        <v>1141034</v>
      </c>
      <c r="B8694">
        <v>1</v>
      </c>
      <c r="C8694">
        <v>49766</v>
      </c>
      <c r="D8694" t="s">
        <v>1893</v>
      </c>
      <c r="E8694" t="s">
        <v>192</v>
      </c>
    </row>
    <row r="8695" spans="1:5" x14ac:dyDescent="0.25">
      <c r="A8695">
        <v>1141039</v>
      </c>
      <c r="B8695">
        <v>0</v>
      </c>
      <c r="C8695">
        <v>14164</v>
      </c>
      <c r="D8695" t="s">
        <v>506</v>
      </c>
      <c r="E8695" t="s">
        <v>183</v>
      </c>
    </row>
    <row r="8696" spans="1:5" x14ac:dyDescent="0.25">
      <c r="A8696">
        <v>1141041</v>
      </c>
      <c r="B8696">
        <v>1</v>
      </c>
      <c r="C8696">
        <v>14347</v>
      </c>
      <c r="D8696" t="s">
        <v>184</v>
      </c>
      <c r="E8696" t="s">
        <v>183</v>
      </c>
    </row>
    <row r="8697" spans="1:5" x14ac:dyDescent="0.25">
      <c r="A8697">
        <v>1141053</v>
      </c>
      <c r="B8697">
        <v>1</v>
      </c>
      <c r="C8697">
        <v>17545</v>
      </c>
      <c r="D8697" t="s">
        <v>508</v>
      </c>
      <c r="E8697" t="s">
        <v>215</v>
      </c>
    </row>
    <row r="8698" spans="1:5" x14ac:dyDescent="0.25">
      <c r="A8698">
        <v>1141062</v>
      </c>
      <c r="B8698">
        <v>1</v>
      </c>
      <c r="C8698">
        <v>49501</v>
      </c>
      <c r="D8698" t="s">
        <v>1894</v>
      </c>
      <c r="E8698" t="s">
        <v>186</v>
      </c>
    </row>
    <row r="8699" spans="1:5" x14ac:dyDescent="0.25">
      <c r="A8699">
        <v>1141079</v>
      </c>
      <c r="B8699">
        <v>1</v>
      </c>
      <c r="C8699">
        <v>12863</v>
      </c>
      <c r="D8699" t="s">
        <v>196</v>
      </c>
      <c r="E8699" t="s">
        <v>192</v>
      </c>
    </row>
    <row r="8700" spans="1:5" x14ac:dyDescent="0.25">
      <c r="A8700">
        <v>1141089</v>
      </c>
      <c r="B8700">
        <v>1</v>
      </c>
      <c r="C8700">
        <v>41670</v>
      </c>
      <c r="D8700" t="s">
        <v>1826</v>
      </c>
      <c r="E8700" t="s">
        <v>192</v>
      </c>
    </row>
    <row r="8701" spans="1:5" x14ac:dyDescent="0.25">
      <c r="A8701">
        <v>1141094</v>
      </c>
      <c r="B8701">
        <v>1</v>
      </c>
      <c r="C8701">
        <v>17545</v>
      </c>
      <c r="D8701" t="s">
        <v>508</v>
      </c>
      <c r="E8701" t="s">
        <v>215</v>
      </c>
    </row>
    <row r="8702" spans="1:5" x14ac:dyDescent="0.25">
      <c r="A8702">
        <v>1141095</v>
      </c>
      <c r="B8702">
        <v>1</v>
      </c>
      <c r="C8702">
        <v>17545</v>
      </c>
      <c r="D8702" t="s">
        <v>508</v>
      </c>
      <c r="E8702" t="s">
        <v>215</v>
      </c>
    </row>
    <row r="8703" spans="1:5" x14ac:dyDescent="0.25">
      <c r="A8703">
        <v>1141104</v>
      </c>
      <c r="B8703">
        <v>1</v>
      </c>
      <c r="C8703">
        <v>36113</v>
      </c>
      <c r="D8703" t="s">
        <v>1801</v>
      </c>
      <c r="E8703" t="s">
        <v>186</v>
      </c>
    </row>
    <row r="8704" spans="1:5" x14ac:dyDescent="0.25">
      <c r="A8704">
        <v>1141105</v>
      </c>
      <c r="B8704">
        <v>1</v>
      </c>
      <c r="C8704">
        <v>25770</v>
      </c>
      <c r="D8704" t="s">
        <v>1622</v>
      </c>
      <c r="E8704" t="s">
        <v>192</v>
      </c>
    </row>
    <row r="8705" spans="1:5" x14ac:dyDescent="0.25">
      <c r="A8705">
        <v>1141112</v>
      </c>
      <c r="B8705">
        <v>1</v>
      </c>
      <c r="C8705">
        <v>41670</v>
      </c>
      <c r="D8705" t="s">
        <v>1826</v>
      </c>
      <c r="E8705" t="s">
        <v>192</v>
      </c>
    </row>
    <row r="8706" spans="1:5" x14ac:dyDescent="0.25">
      <c r="A8706">
        <v>1141122</v>
      </c>
      <c r="B8706">
        <v>1</v>
      </c>
      <c r="C8706">
        <v>12943</v>
      </c>
      <c r="D8706" t="s">
        <v>729</v>
      </c>
      <c r="E8706" t="s">
        <v>303</v>
      </c>
    </row>
    <row r="8707" spans="1:5" x14ac:dyDescent="0.25">
      <c r="A8707">
        <v>1141199</v>
      </c>
      <c r="B8707">
        <v>1</v>
      </c>
      <c r="C8707">
        <v>46979</v>
      </c>
      <c r="D8707" t="s">
        <v>1869</v>
      </c>
      <c r="E8707" t="s">
        <v>180</v>
      </c>
    </row>
    <row r="8708" spans="1:5" x14ac:dyDescent="0.25">
      <c r="A8708">
        <v>1141202</v>
      </c>
      <c r="B8708">
        <v>1</v>
      </c>
      <c r="C8708">
        <v>22672</v>
      </c>
      <c r="D8708" t="s">
        <v>1454</v>
      </c>
      <c r="E8708" t="s">
        <v>215</v>
      </c>
    </row>
    <row r="8709" spans="1:5" x14ac:dyDescent="0.25">
      <c r="A8709">
        <v>1141213</v>
      </c>
      <c r="B8709">
        <v>1</v>
      </c>
      <c r="C8709">
        <v>27808</v>
      </c>
      <c r="D8709" t="s">
        <v>1715</v>
      </c>
      <c r="E8709" t="s">
        <v>180</v>
      </c>
    </row>
    <row r="8710" spans="1:5" x14ac:dyDescent="0.25">
      <c r="A8710">
        <v>1141214</v>
      </c>
      <c r="B8710">
        <v>1</v>
      </c>
      <c r="C8710">
        <v>27808</v>
      </c>
      <c r="D8710" t="s">
        <v>1715</v>
      </c>
      <c r="E8710" t="s">
        <v>180</v>
      </c>
    </row>
    <row r="8711" spans="1:5" x14ac:dyDescent="0.25">
      <c r="A8711">
        <v>1141224</v>
      </c>
      <c r="B8711">
        <v>1</v>
      </c>
      <c r="C8711">
        <v>25770</v>
      </c>
      <c r="D8711" t="s">
        <v>1622</v>
      </c>
      <c r="E8711" t="s">
        <v>192</v>
      </c>
    </row>
    <row r="8712" spans="1:5" x14ac:dyDescent="0.25">
      <c r="A8712">
        <v>1141226</v>
      </c>
      <c r="B8712">
        <v>1</v>
      </c>
      <c r="C8712">
        <v>26303</v>
      </c>
      <c r="D8712" t="s">
        <v>1690</v>
      </c>
      <c r="E8712" t="s">
        <v>186</v>
      </c>
    </row>
    <row r="8713" spans="1:5" x14ac:dyDescent="0.25">
      <c r="A8713">
        <v>1141228</v>
      </c>
      <c r="B8713">
        <v>1</v>
      </c>
      <c r="C8713">
        <v>49888</v>
      </c>
      <c r="D8713" t="s">
        <v>1895</v>
      </c>
      <c r="E8713" t="s">
        <v>192</v>
      </c>
    </row>
    <row r="8714" spans="1:5" x14ac:dyDescent="0.25">
      <c r="A8714">
        <v>1141230</v>
      </c>
      <c r="B8714">
        <v>0</v>
      </c>
      <c r="C8714">
        <v>14347</v>
      </c>
      <c r="D8714" t="s">
        <v>184</v>
      </c>
      <c r="E8714" t="s">
        <v>183</v>
      </c>
    </row>
    <row r="8715" spans="1:5" x14ac:dyDescent="0.25">
      <c r="A8715">
        <v>1141232</v>
      </c>
      <c r="B8715">
        <v>1</v>
      </c>
      <c r="C8715">
        <v>14347</v>
      </c>
      <c r="D8715" t="s">
        <v>184</v>
      </c>
      <c r="E8715" t="s">
        <v>183</v>
      </c>
    </row>
    <row r="8716" spans="1:5" x14ac:dyDescent="0.25">
      <c r="A8716">
        <v>1141235</v>
      </c>
      <c r="B8716">
        <v>1</v>
      </c>
      <c r="C8716">
        <v>49889</v>
      </c>
      <c r="D8716" t="s">
        <v>1896</v>
      </c>
      <c r="E8716" t="s">
        <v>180</v>
      </c>
    </row>
    <row r="8717" spans="1:5" x14ac:dyDescent="0.25">
      <c r="A8717">
        <v>1141241</v>
      </c>
      <c r="B8717">
        <v>1</v>
      </c>
      <c r="C8717">
        <v>13933</v>
      </c>
      <c r="D8717" t="s">
        <v>189</v>
      </c>
      <c r="E8717" t="s">
        <v>180</v>
      </c>
    </row>
    <row r="8718" spans="1:5" x14ac:dyDescent="0.25">
      <c r="A8718">
        <v>1141248</v>
      </c>
      <c r="B8718">
        <v>1</v>
      </c>
      <c r="C8718">
        <v>17545</v>
      </c>
      <c r="D8718" t="s">
        <v>508</v>
      </c>
      <c r="E8718" t="s">
        <v>215</v>
      </c>
    </row>
    <row r="8719" spans="1:5" x14ac:dyDescent="0.25">
      <c r="A8719">
        <v>1141260</v>
      </c>
      <c r="B8719">
        <v>1</v>
      </c>
      <c r="C8719">
        <v>26303</v>
      </c>
      <c r="D8719" t="s">
        <v>1690</v>
      </c>
      <c r="E8719" t="s">
        <v>186</v>
      </c>
    </row>
    <row r="8720" spans="1:5" x14ac:dyDescent="0.25">
      <c r="A8720">
        <v>1141264</v>
      </c>
      <c r="B8720">
        <v>1</v>
      </c>
      <c r="C8720">
        <v>13736</v>
      </c>
      <c r="D8720" t="s">
        <v>318</v>
      </c>
      <c r="E8720" t="s">
        <v>180</v>
      </c>
    </row>
    <row r="8721" spans="1:5" x14ac:dyDescent="0.25">
      <c r="A8721">
        <v>1141286</v>
      </c>
      <c r="B8721">
        <v>1</v>
      </c>
      <c r="C8721">
        <v>12740</v>
      </c>
      <c r="D8721" t="s">
        <v>511</v>
      </c>
      <c r="E8721" t="s">
        <v>388</v>
      </c>
    </row>
    <row r="8722" spans="1:5" x14ac:dyDescent="0.25">
      <c r="A8722">
        <v>1141314</v>
      </c>
      <c r="B8722">
        <v>1</v>
      </c>
      <c r="C8722">
        <v>21158</v>
      </c>
      <c r="D8722" t="s">
        <v>1067</v>
      </c>
      <c r="E8722" t="s">
        <v>180</v>
      </c>
    </row>
    <row r="8723" spans="1:5" x14ac:dyDescent="0.25">
      <c r="A8723">
        <v>1141383</v>
      </c>
      <c r="B8723">
        <v>1</v>
      </c>
      <c r="C8723">
        <v>1030</v>
      </c>
      <c r="D8723" t="s">
        <v>1573</v>
      </c>
      <c r="E8723" t="s">
        <v>183</v>
      </c>
    </row>
    <row r="8724" spans="1:5" x14ac:dyDescent="0.25">
      <c r="A8724">
        <v>1141386</v>
      </c>
      <c r="B8724">
        <v>0</v>
      </c>
      <c r="C8724">
        <v>49805</v>
      </c>
      <c r="D8724" t="s">
        <v>1897</v>
      </c>
      <c r="E8724" t="s">
        <v>192</v>
      </c>
    </row>
    <row r="8725" spans="1:5" x14ac:dyDescent="0.25">
      <c r="A8725">
        <v>1141397</v>
      </c>
      <c r="B8725">
        <v>1</v>
      </c>
      <c r="C8725">
        <v>17544</v>
      </c>
      <c r="D8725" t="s">
        <v>508</v>
      </c>
      <c r="E8725" t="s">
        <v>215</v>
      </c>
    </row>
    <row r="8726" spans="1:5" x14ac:dyDescent="0.25">
      <c r="A8726">
        <v>1141413</v>
      </c>
      <c r="B8726">
        <v>1</v>
      </c>
      <c r="C8726">
        <v>20411</v>
      </c>
      <c r="D8726" t="s">
        <v>983</v>
      </c>
      <c r="E8726" t="s">
        <v>192</v>
      </c>
    </row>
    <row r="8727" spans="1:5" x14ac:dyDescent="0.25">
      <c r="A8727">
        <v>1141414</v>
      </c>
      <c r="B8727">
        <v>1</v>
      </c>
      <c r="C8727">
        <v>13857</v>
      </c>
      <c r="D8727" t="s">
        <v>906</v>
      </c>
      <c r="E8727" t="s">
        <v>186</v>
      </c>
    </row>
    <row r="8728" spans="1:5" x14ac:dyDescent="0.25">
      <c r="A8728">
        <v>1141415</v>
      </c>
      <c r="B8728">
        <v>1</v>
      </c>
      <c r="C8728">
        <v>30308</v>
      </c>
      <c r="D8728" t="s">
        <v>190</v>
      </c>
      <c r="E8728" t="s">
        <v>180</v>
      </c>
    </row>
    <row r="8729" spans="1:5" x14ac:dyDescent="0.25">
      <c r="A8729">
        <v>1141459</v>
      </c>
      <c r="B8729">
        <v>1</v>
      </c>
      <c r="C8729">
        <v>17545</v>
      </c>
      <c r="D8729" t="s">
        <v>508</v>
      </c>
      <c r="E8729" t="s">
        <v>215</v>
      </c>
    </row>
    <row r="8730" spans="1:5" x14ac:dyDescent="0.25">
      <c r="A8730">
        <v>1141482</v>
      </c>
      <c r="B8730">
        <v>1</v>
      </c>
      <c r="C8730">
        <v>20801</v>
      </c>
      <c r="D8730" t="s">
        <v>1025</v>
      </c>
      <c r="E8730" t="s">
        <v>180</v>
      </c>
    </row>
    <row r="8731" spans="1:5" x14ac:dyDescent="0.25">
      <c r="A8731">
        <v>1141484</v>
      </c>
      <c r="B8731">
        <v>1</v>
      </c>
      <c r="C8731">
        <v>17545</v>
      </c>
      <c r="D8731" t="s">
        <v>508</v>
      </c>
      <c r="E8731" t="s">
        <v>215</v>
      </c>
    </row>
    <row r="8732" spans="1:5" x14ac:dyDescent="0.25">
      <c r="A8732">
        <v>1141489</v>
      </c>
      <c r="B8732">
        <v>1</v>
      </c>
      <c r="C8732">
        <v>17545</v>
      </c>
      <c r="D8732" t="s">
        <v>508</v>
      </c>
      <c r="E8732" t="s">
        <v>215</v>
      </c>
    </row>
    <row r="8733" spans="1:5" x14ac:dyDescent="0.25">
      <c r="A8733">
        <v>1141511</v>
      </c>
      <c r="B8733">
        <v>1</v>
      </c>
      <c r="C8733">
        <v>17390</v>
      </c>
      <c r="D8733" t="s">
        <v>496</v>
      </c>
      <c r="E8733" t="s">
        <v>183</v>
      </c>
    </row>
    <row r="8734" spans="1:5" x14ac:dyDescent="0.25">
      <c r="A8734">
        <v>1141515</v>
      </c>
      <c r="B8734">
        <v>1</v>
      </c>
      <c r="C8734">
        <v>19163</v>
      </c>
      <c r="D8734" t="s">
        <v>736</v>
      </c>
      <c r="E8734" t="s">
        <v>186</v>
      </c>
    </row>
    <row r="8735" spans="1:5" x14ac:dyDescent="0.25">
      <c r="A8735">
        <v>1141516</v>
      </c>
      <c r="B8735">
        <v>0</v>
      </c>
      <c r="C8735">
        <v>17390</v>
      </c>
      <c r="D8735" t="s">
        <v>496</v>
      </c>
      <c r="E8735" t="s">
        <v>183</v>
      </c>
    </row>
    <row r="8736" spans="1:5" x14ac:dyDescent="0.25">
      <c r="A8736">
        <v>1141525</v>
      </c>
      <c r="B8736">
        <v>1</v>
      </c>
      <c r="C8736">
        <v>12854</v>
      </c>
      <c r="D8736" t="s">
        <v>1206</v>
      </c>
      <c r="E8736" t="s">
        <v>192</v>
      </c>
    </row>
    <row r="8737" spans="1:5" x14ac:dyDescent="0.25">
      <c r="A8737">
        <v>1141531</v>
      </c>
      <c r="B8737">
        <v>1</v>
      </c>
      <c r="C8737">
        <v>13781</v>
      </c>
      <c r="D8737" t="s">
        <v>198</v>
      </c>
      <c r="E8737" t="s">
        <v>180</v>
      </c>
    </row>
    <row r="8738" spans="1:5" x14ac:dyDescent="0.25">
      <c r="A8738">
        <v>1141555</v>
      </c>
      <c r="B8738">
        <v>1</v>
      </c>
      <c r="C8738">
        <v>17389</v>
      </c>
      <c r="D8738" t="s">
        <v>521</v>
      </c>
      <c r="E8738" t="s">
        <v>183</v>
      </c>
    </row>
    <row r="8739" spans="1:5" x14ac:dyDescent="0.25">
      <c r="A8739">
        <v>1141607</v>
      </c>
      <c r="B8739">
        <v>1</v>
      </c>
      <c r="C8739">
        <v>1029</v>
      </c>
      <c r="D8739" t="s">
        <v>527</v>
      </c>
      <c r="E8739" t="s">
        <v>183</v>
      </c>
    </row>
    <row r="8740" spans="1:5" x14ac:dyDescent="0.25">
      <c r="A8740">
        <v>1141608</v>
      </c>
      <c r="B8740">
        <v>0</v>
      </c>
      <c r="C8740">
        <v>14164</v>
      </c>
      <c r="D8740" t="s">
        <v>506</v>
      </c>
      <c r="E8740" t="s">
        <v>183</v>
      </c>
    </row>
    <row r="8741" spans="1:5" x14ac:dyDescent="0.25">
      <c r="A8741">
        <v>1141618</v>
      </c>
      <c r="B8741">
        <v>1</v>
      </c>
      <c r="C8741">
        <v>25770</v>
      </c>
      <c r="D8741" t="s">
        <v>1622</v>
      </c>
      <c r="E8741" t="s">
        <v>192</v>
      </c>
    </row>
    <row r="8742" spans="1:5" x14ac:dyDescent="0.25">
      <c r="A8742">
        <v>1141620</v>
      </c>
      <c r="B8742">
        <v>0</v>
      </c>
      <c r="C8742">
        <v>13993</v>
      </c>
      <c r="D8742" t="s">
        <v>185</v>
      </c>
      <c r="E8742" t="s">
        <v>186</v>
      </c>
    </row>
    <row r="8743" spans="1:5" x14ac:dyDescent="0.25">
      <c r="A8743">
        <v>1141645</v>
      </c>
      <c r="B8743">
        <v>1</v>
      </c>
      <c r="C8743">
        <v>27266</v>
      </c>
      <c r="D8743" t="s">
        <v>1701</v>
      </c>
      <c r="E8743" t="s">
        <v>180</v>
      </c>
    </row>
    <row r="8744" spans="1:5" x14ac:dyDescent="0.25">
      <c r="A8744">
        <v>1141688</v>
      </c>
      <c r="B8744">
        <v>1</v>
      </c>
      <c r="C8744">
        <v>17545</v>
      </c>
      <c r="D8744" t="s">
        <v>508</v>
      </c>
      <c r="E8744" t="s">
        <v>215</v>
      </c>
    </row>
    <row r="8745" spans="1:5" x14ac:dyDescent="0.25">
      <c r="A8745">
        <v>1141693</v>
      </c>
      <c r="B8745">
        <v>1</v>
      </c>
      <c r="C8745">
        <v>17545</v>
      </c>
      <c r="D8745" t="s">
        <v>508</v>
      </c>
      <c r="E8745" t="s">
        <v>215</v>
      </c>
    </row>
    <row r="8746" spans="1:5" x14ac:dyDescent="0.25">
      <c r="A8746">
        <v>1141700</v>
      </c>
      <c r="B8746">
        <v>1</v>
      </c>
      <c r="C8746">
        <v>17545</v>
      </c>
      <c r="D8746" t="s">
        <v>508</v>
      </c>
      <c r="E8746" t="s">
        <v>215</v>
      </c>
    </row>
    <row r="8747" spans="1:5" x14ac:dyDescent="0.25">
      <c r="A8747">
        <v>1141706</v>
      </c>
      <c r="B8747">
        <v>1</v>
      </c>
      <c r="C8747">
        <v>17545</v>
      </c>
      <c r="D8747" t="s">
        <v>508</v>
      </c>
      <c r="E8747" t="s">
        <v>215</v>
      </c>
    </row>
    <row r="8748" spans="1:5" x14ac:dyDescent="0.25">
      <c r="A8748">
        <v>1141712</v>
      </c>
      <c r="B8748">
        <v>0</v>
      </c>
      <c r="C8748">
        <v>14347</v>
      </c>
      <c r="D8748" t="s">
        <v>184</v>
      </c>
      <c r="E8748" t="s">
        <v>183</v>
      </c>
    </row>
    <row r="8749" spans="1:5" x14ac:dyDescent="0.25">
      <c r="A8749">
        <v>1141732</v>
      </c>
      <c r="B8749">
        <v>1</v>
      </c>
      <c r="C8749">
        <v>47722</v>
      </c>
      <c r="D8749" t="s">
        <v>1881</v>
      </c>
      <c r="E8749" t="s">
        <v>388</v>
      </c>
    </row>
    <row r="8750" spans="1:5" x14ac:dyDescent="0.25">
      <c r="A8750">
        <v>1141735</v>
      </c>
      <c r="B8750">
        <v>1</v>
      </c>
      <c r="C8750">
        <v>50185</v>
      </c>
      <c r="D8750" t="s">
        <v>1898</v>
      </c>
      <c r="E8750" t="s">
        <v>180</v>
      </c>
    </row>
    <row r="8751" spans="1:5" x14ac:dyDescent="0.25">
      <c r="A8751">
        <v>1141747</v>
      </c>
      <c r="B8751">
        <v>1</v>
      </c>
      <c r="C8751">
        <v>20411</v>
      </c>
      <c r="D8751" t="s">
        <v>983</v>
      </c>
      <c r="E8751" t="s">
        <v>192</v>
      </c>
    </row>
    <row r="8752" spans="1:5" x14ac:dyDescent="0.25">
      <c r="A8752">
        <v>1141751</v>
      </c>
      <c r="B8752">
        <v>1</v>
      </c>
      <c r="C8752">
        <v>14068</v>
      </c>
      <c r="D8752" t="s">
        <v>919</v>
      </c>
      <c r="E8752" t="s">
        <v>180</v>
      </c>
    </row>
    <row r="8753" spans="1:5" x14ac:dyDescent="0.25">
      <c r="A8753">
        <v>1141755</v>
      </c>
      <c r="B8753">
        <v>1</v>
      </c>
      <c r="C8753">
        <v>17390</v>
      </c>
      <c r="D8753" t="s">
        <v>496</v>
      </c>
      <c r="E8753" t="s">
        <v>183</v>
      </c>
    </row>
    <row r="8754" spans="1:5" x14ac:dyDescent="0.25">
      <c r="A8754">
        <v>1141756</v>
      </c>
      <c r="B8754">
        <v>1</v>
      </c>
      <c r="C8754">
        <v>25770</v>
      </c>
      <c r="D8754" t="s">
        <v>1622</v>
      </c>
      <c r="E8754" t="s">
        <v>192</v>
      </c>
    </row>
    <row r="8755" spans="1:5" x14ac:dyDescent="0.25">
      <c r="A8755">
        <v>1141757</v>
      </c>
      <c r="B8755">
        <v>1</v>
      </c>
      <c r="C8755">
        <v>17389</v>
      </c>
      <c r="D8755" t="s">
        <v>521</v>
      </c>
      <c r="E8755" t="s">
        <v>183</v>
      </c>
    </row>
    <row r="8756" spans="1:5" x14ac:dyDescent="0.25">
      <c r="A8756">
        <v>1141766</v>
      </c>
      <c r="B8756">
        <v>1</v>
      </c>
      <c r="C8756">
        <v>20801</v>
      </c>
      <c r="D8756" t="s">
        <v>1025</v>
      </c>
      <c r="E8756" t="s">
        <v>180</v>
      </c>
    </row>
    <row r="8757" spans="1:5" x14ac:dyDescent="0.25">
      <c r="A8757">
        <v>1141778</v>
      </c>
      <c r="B8757">
        <v>1</v>
      </c>
      <c r="C8757">
        <v>20411</v>
      </c>
      <c r="D8757" t="s">
        <v>983</v>
      </c>
      <c r="E8757" t="s">
        <v>192</v>
      </c>
    </row>
    <row r="8758" spans="1:5" x14ac:dyDescent="0.25">
      <c r="A8758">
        <v>1141780</v>
      </c>
      <c r="B8758">
        <v>1</v>
      </c>
      <c r="C8758">
        <v>17545</v>
      </c>
      <c r="D8758" t="s">
        <v>508</v>
      </c>
      <c r="E8758" t="s">
        <v>215</v>
      </c>
    </row>
    <row r="8759" spans="1:5" x14ac:dyDescent="0.25">
      <c r="A8759">
        <v>1141791</v>
      </c>
      <c r="B8759">
        <v>1</v>
      </c>
      <c r="C8759">
        <v>17545</v>
      </c>
      <c r="D8759" t="s">
        <v>508</v>
      </c>
      <c r="E8759" t="s">
        <v>215</v>
      </c>
    </row>
    <row r="8760" spans="1:5" x14ac:dyDescent="0.25">
      <c r="A8760">
        <v>1141798</v>
      </c>
      <c r="B8760">
        <v>1</v>
      </c>
      <c r="C8760">
        <v>12943</v>
      </c>
      <c r="D8760" t="s">
        <v>729</v>
      </c>
      <c r="E8760" t="s">
        <v>303</v>
      </c>
    </row>
    <row r="8761" spans="1:5" x14ac:dyDescent="0.25">
      <c r="A8761">
        <v>1141819</v>
      </c>
      <c r="B8761">
        <v>1</v>
      </c>
      <c r="C8761">
        <v>14347</v>
      </c>
      <c r="D8761" t="s">
        <v>184</v>
      </c>
      <c r="E8761" t="s">
        <v>183</v>
      </c>
    </row>
    <row r="8762" spans="1:5" x14ac:dyDescent="0.25">
      <c r="A8762">
        <v>1141820</v>
      </c>
      <c r="B8762">
        <v>0</v>
      </c>
      <c r="C8762">
        <v>14347</v>
      </c>
      <c r="D8762" t="s">
        <v>184</v>
      </c>
      <c r="E8762" t="s">
        <v>183</v>
      </c>
    </row>
    <row r="8763" spans="1:5" x14ac:dyDescent="0.25">
      <c r="A8763">
        <v>1141837</v>
      </c>
      <c r="B8763">
        <v>1</v>
      </c>
      <c r="C8763">
        <v>50221</v>
      </c>
      <c r="D8763" t="s">
        <v>1899</v>
      </c>
      <c r="E8763" t="s">
        <v>186</v>
      </c>
    </row>
    <row r="8764" spans="1:5" x14ac:dyDescent="0.25">
      <c r="A8764">
        <v>1141849</v>
      </c>
      <c r="B8764">
        <v>1</v>
      </c>
      <c r="C8764">
        <v>17545</v>
      </c>
      <c r="D8764" t="s">
        <v>508</v>
      </c>
      <c r="E8764" t="s">
        <v>215</v>
      </c>
    </row>
    <row r="8765" spans="1:5" x14ac:dyDescent="0.25">
      <c r="A8765">
        <v>1141850</v>
      </c>
      <c r="B8765">
        <v>1</v>
      </c>
      <c r="C8765">
        <v>17545</v>
      </c>
      <c r="D8765" t="s">
        <v>508</v>
      </c>
      <c r="E8765" t="s">
        <v>215</v>
      </c>
    </row>
    <row r="8766" spans="1:5" x14ac:dyDescent="0.25">
      <c r="A8766">
        <v>1141856</v>
      </c>
      <c r="B8766">
        <v>1</v>
      </c>
      <c r="C8766">
        <v>13933</v>
      </c>
      <c r="D8766" t="s">
        <v>189</v>
      </c>
      <c r="E8766" t="s">
        <v>180</v>
      </c>
    </row>
    <row r="8767" spans="1:5" x14ac:dyDescent="0.25">
      <c r="A8767">
        <v>1141857</v>
      </c>
      <c r="B8767">
        <v>1</v>
      </c>
      <c r="C8767">
        <v>42536</v>
      </c>
      <c r="D8767" t="s">
        <v>1838</v>
      </c>
      <c r="E8767" t="s">
        <v>180</v>
      </c>
    </row>
    <row r="8768" spans="1:5" x14ac:dyDescent="0.25">
      <c r="A8768">
        <v>1141859</v>
      </c>
      <c r="B8768">
        <v>1</v>
      </c>
      <c r="C8768">
        <v>13781</v>
      </c>
      <c r="D8768" t="s">
        <v>198</v>
      </c>
      <c r="E8768" t="s">
        <v>180</v>
      </c>
    </row>
    <row r="8769" spans="1:5" x14ac:dyDescent="0.25">
      <c r="A8769">
        <v>1141861</v>
      </c>
      <c r="B8769">
        <v>1</v>
      </c>
      <c r="C8769">
        <v>13993</v>
      </c>
      <c r="D8769" t="s">
        <v>185</v>
      </c>
      <c r="E8769" t="s">
        <v>186</v>
      </c>
    </row>
    <row r="8770" spans="1:5" x14ac:dyDescent="0.25">
      <c r="A8770">
        <v>1141893</v>
      </c>
      <c r="B8770">
        <v>1</v>
      </c>
      <c r="C8770">
        <v>12943</v>
      </c>
      <c r="D8770" t="s">
        <v>729</v>
      </c>
      <c r="E8770" t="s">
        <v>303</v>
      </c>
    </row>
    <row r="8771" spans="1:5" x14ac:dyDescent="0.25">
      <c r="A8771">
        <v>1141896</v>
      </c>
      <c r="B8771">
        <v>1</v>
      </c>
      <c r="C8771">
        <v>18689</v>
      </c>
      <c r="D8771" t="s">
        <v>665</v>
      </c>
      <c r="E8771" t="s">
        <v>180</v>
      </c>
    </row>
    <row r="8772" spans="1:5" x14ac:dyDescent="0.25">
      <c r="A8772">
        <v>1141897</v>
      </c>
      <c r="B8772">
        <v>1</v>
      </c>
      <c r="C8772">
        <v>18949</v>
      </c>
      <c r="D8772" t="s">
        <v>745</v>
      </c>
      <c r="E8772" t="s">
        <v>186</v>
      </c>
    </row>
    <row r="8773" spans="1:5" x14ac:dyDescent="0.25">
      <c r="A8773">
        <v>1141904</v>
      </c>
      <c r="B8773">
        <v>1</v>
      </c>
      <c r="C8773">
        <v>41670</v>
      </c>
      <c r="D8773" t="s">
        <v>1826</v>
      </c>
      <c r="E8773" t="s">
        <v>192</v>
      </c>
    </row>
    <row r="8774" spans="1:5" x14ac:dyDescent="0.25">
      <c r="A8774">
        <v>1141907</v>
      </c>
      <c r="B8774">
        <v>1</v>
      </c>
      <c r="C8774">
        <v>14068</v>
      </c>
      <c r="D8774" t="s">
        <v>919</v>
      </c>
      <c r="E8774" t="s">
        <v>180</v>
      </c>
    </row>
    <row r="8775" spans="1:5" x14ac:dyDescent="0.25">
      <c r="A8775">
        <v>1141908</v>
      </c>
      <c r="B8775">
        <v>1</v>
      </c>
      <c r="C8775">
        <v>12961</v>
      </c>
      <c r="D8775" t="s">
        <v>367</v>
      </c>
      <c r="E8775" t="s">
        <v>215</v>
      </c>
    </row>
    <row r="8776" spans="1:5" x14ac:dyDescent="0.25">
      <c r="A8776">
        <v>1141916</v>
      </c>
      <c r="B8776">
        <v>1</v>
      </c>
      <c r="C8776">
        <v>13222</v>
      </c>
      <c r="D8776" t="s">
        <v>567</v>
      </c>
      <c r="E8776" t="s">
        <v>192</v>
      </c>
    </row>
    <row r="8777" spans="1:5" x14ac:dyDescent="0.25">
      <c r="A8777">
        <v>1141918</v>
      </c>
      <c r="B8777">
        <v>1</v>
      </c>
      <c r="C8777">
        <v>13222</v>
      </c>
      <c r="D8777" t="s">
        <v>567</v>
      </c>
      <c r="E8777" t="s">
        <v>192</v>
      </c>
    </row>
    <row r="8778" spans="1:5" x14ac:dyDescent="0.25">
      <c r="A8778">
        <v>1141967</v>
      </c>
      <c r="B8778">
        <v>1</v>
      </c>
      <c r="C8778">
        <v>17169</v>
      </c>
      <c r="D8778" t="s">
        <v>518</v>
      </c>
      <c r="E8778" t="s">
        <v>186</v>
      </c>
    </row>
    <row r="8779" spans="1:5" x14ac:dyDescent="0.25">
      <c r="A8779">
        <v>1141978</v>
      </c>
      <c r="B8779">
        <v>1</v>
      </c>
      <c r="C8779">
        <v>19163</v>
      </c>
      <c r="D8779" t="s">
        <v>736</v>
      </c>
      <c r="E8779" t="s">
        <v>186</v>
      </c>
    </row>
    <row r="8780" spans="1:5" x14ac:dyDescent="0.25">
      <c r="A8780">
        <v>1141979</v>
      </c>
      <c r="B8780">
        <v>1</v>
      </c>
      <c r="C8780">
        <v>19163</v>
      </c>
      <c r="D8780" t="s">
        <v>736</v>
      </c>
      <c r="E8780" t="s">
        <v>186</v>
      </c>
    </row>
    <row r="8781" spans="1:5" x14ac:dyDescent="0.25">
      <c r="A8781">
        <v>1141980</v>
      </c>
      <c r="B8781">
        <v>1</v>
      </c>
      <c r="C8781">
        <v>19163</v>
      </c>
      <c r="D8781" t="s">
        <v>736</v>
      </c>
      <c r="E8781" t="s">
        <v>186</v>
      </c>
    </row>
    <row r="8782" spans="1:5" x14ac:dyDescent="0.25">
      <c r="A8782">
        <v>1142127</v>
      </c>
      <c r="B8782">
        <v>1</v>
      </c>
      <c r="C8782">
        <v>12943</v>
      </c>
      <c r="D8782" t="s">
        <v>729</v>
      </c>
      <c r="E8782" t="s">
        <v>303</v>
      </c>
    </row>
    <row r="8783" spans="1:5" x14ac:dyDescent="0.25">
      <c r="A8783">
        <v>1142163</v>
      </c>
      <c r="B8783">
        <v>1</v>
      </c>
      <c r="C8783">
        <v>17545</v>
      </c>
      <c r="D8783" t="s">
        <v>508</v>
      </c>
      <c r="E8783" t="s">
        <v>215</v>
      </c>
    </row>
    <row r="8784" spans="1:5" x14ac:dyDescent="0.25">
      <c r="A8784">
        <v>1142168</v>
      </c>
      <c r="B8784">
        <v>1</v>
      </c>
      <c r="C8784">
        <v>34139</v>
      </c>
      <c r="D8784" t="s">
        <v>1787</v>
      </c>
      <c r="E8784" t="s">
        <v>192</v>
      </c>
    </row>
    <row r="8785" spans="1:5" x14ac:dyDescent="0.25">
      <c r="A8785">
        <v>1142181</v>
      </c>
      <c r="B8785">
        <v>1</v>
      </c>
      <c r="C8785">
        <v>1029</v>
      </c>
      <c r="D8785" t="s">
        <v>527</v>
      </c>
      <c r="E8785" t="s">
        <v>183</v>
      </c>
    </row>
    <row r="8786" spans="1:5" x14ac:dyDescent="0.25">
      <c r="A8786">
        <v>1142183</v>
      </c>
      <c r="B8786">
        <v>1</v>
      </c>
      <c r="C8786">
        <v>21158</v>
      </c>
      <c r="D8786" t="s">
        <v>1067</v>
      </c>
      <c r="E8786" t="s">
        <v>180</v>
      </c>
    </row>
    <row r="8787" spans="1:5" x14ac:dyDescent="0.25">
      <c r="A8787">
        <v>1142184</v>
      </c>
      <c r="B8787">
        <v>1</v>
      </c>
      <c r="C8787">
        <v>1029</v>
      </c>
      <c r="D8787" t="s">
        <v>527</v>
      </c>
      <c r="E8787" t="s">
        <v>183</v>
      </c>
    </row>
    <row r="8788" spans="1:5" x14ac:dyDescent="0.25">
      <c r="A8788">
        <v>1142185</v>
      </c>
      <c r="B8788">
        <v>1</v>
      </c>
      <c r="C8788">
        <v>20411</v>
      </c>
      <c r="D8788" t="s">
        <v>983</v>
      </c>
      <c r="E8788" t="s">
        <v>192</v>
      </c>
    </row>
    <row r="8789" spans="1:5" x14ac:dyDescent="0.25">
      <c r="A8789">
        <v>1142186</v>
      </c>
      <c r="B8789">
        <v>0</v>
      </c>
      <c r="C8789">
        <v>25187</v>
      </c>
      <c r="D8789" t="s">
        <v>1900</v>
      </c>
      <c r="E8789" t="s">
        <v>183</v>
      </c>
    </row>
    <row r="8790" spans="1:5" x14ac:dyDescent="0.25">
      <c r="A8790">
        <v>1142189</v>
      </c>
      <c r="B8790">
        <v>1</v>
      </c>
      <c r="C8790">
        <v>50386</v>
      </c>
      <c r="D8790" t="s">
        <v>1901</v>
      </c>
      <c r="E8790" t="s">
        <v>180</v>
      </c>
    </row>
    <row r="8791" spans="1:5" x14ac:dyDescent="0.25">
      <c r="A8791">
        <v>1142210</v>
      </c>
      <c r="B8791">
        <v>1</v>
      </c>
      <c r="C8791">
        <v>17544</v>
      </c>
      <c r="D8791" t="s">
        <v>508</v>
      </c>
      <c r="E8791" t="s">
        <v>215</v>
      </c>
    </row>
    <row r="8792" spans="1:5" x14ac:dyDescent="0.25">
      <c r="A8792">
        <v>1142211</v>
      </c>
      <c r="B8792">
        <v>0</v>
      </c>
      <c r="C8792">
        <v>50385</v>
      </c>
      <c r="D8792" t="s">
        <v>1902</v>
      </c>
      <c r="E8792" t="s">
        <v>192</v>
      </c>
    </row>
    <row r="8793" spans="1:5" x14ac:dyDescent="0.25">
      <c r="A8793">
        <v>1142231</v>
      </c>
      <c r="B8793">
        <v>1</v>
      </c>
      <c r="C8793">
        <v>12943</v>
      </c>
      <c r="D8793" t="s">
        <v>729</v>
      </c>
      <c r="E8793" t="s">
        <v>303</v>
      </c>
    </row>
    <row r="8794" spans="1:5" x14ac:dyDescent="0.25">
      <c r="A8794">
        <v>1142235</v>
      </c>
      <c r="B8794">
        <v>1</v>
      </c>
      <c r="C8794">
        <v>12943</v>
      </c>
      <c r="D8794" t="s">
        <v>729</v>
      </c>
      <c r="E8794" t="s">
        <v>303</v>
      </c>
    </row>
    <row r="8795" spans="1:5" x14ac:dyDescent="0.25">
      <c r="A8795">
        <v>1142261</v>
      </c>
      <c r="B8795">
        <v>1</v>
      </c>
      <c r="C8795">
        <v>20411</v>
      </c>
      <c r="D8795" t="s">
        <v>983</v>
      </c>
      <c r="E8795" t="s">
        <v>192</v>
      </c>
    </row>
    <row r="8796" spans="1:5" x14ac:dyDescent="0.25">
      <c r="A8796">
        <v>1142276</v>
      </c>
      <c r="B8796">
        <v>1</v>
      </c>
      <c r="C8796">
        <v>13612</v>
      </c>
      <c r="D8796" t="s">
        <v>341</v>
      </c>
      <c r="E8796" t="s">
        <v>180</v>
      </c>
    </row>
    <row r="8797" spans="1:5" x14ac:dyDescent="0.25">
      <c r="A8797">
        <v>1142281</v>
      </c>
      <c r="B8797">
        <v>1</v>
      </c>
      <c r="C8797">
        <v>13993</v>
      </c>
      <c r="D8797" t="s">
        <v>185</v>
      </c>
      <c r="E8797" t="s">
        <v>186</v>
      </c>
    </row>
    <row r="8798" spans="1:5" x14ac:dyDescent="0.25">
      <c r="A8798">
        <v>1142286</v>
      </c>
      <c r="B8798">
        <v>1</v>
      </c>
      <c r="C8798">
        <v>12943</v>
      </c>
      <c r="D8798" t="s">
        <v>729</v>
      </c>
      <c r="E8798" t="s">
        <v>303</v>
      </c>
    </row>
    <row r="8799" spans="1:5" x14ac:dyDescent="0.25">
      <c r="A8799">
        <v>1142287</v>
      </c>
      <c r="B8799">
        <v>1</v>
      </c>
      <c r="C8799">
        <v>12740</v>
      </c>
      <c r="D8799" t="s">
        <v>511</v>
      </c>
      <c r="E8799" t="s">
        <v>388</v>
      </c>
    </row>
    <row r="8800" spans="1:5" x14ac:dyDescent="0.25">
      <c r="A8800">
        <v>1142293</v>
      </c>
      <c r="B8800">
        <v>1</v>
      </c>
      <c r="C8800">
        <v>17390</v>
      </c>
      <c r="D8800" t="s">
        <v>496</v>
      </c>
      <c r="E8800" t="s">
        <v>183</v>
      </c>
    </row>
    <row r="8801" spans="1:5" x14ac:dyDescent="0.25">
      <c r="A8801">
        <v>1142311</v>
      </c>
      <c r="B8801">
        <v>1</v>
      </c>
      <c r="C8801">
        <v>13781</v>
      </c>
      <c r="D8801" t="s">
        <v>198</v>
      </c>
      <c r="E8801" t="s">
        <v>180</v>
      </c>
    </row>
    <row r="8802" spans="1:5" x14ac:dyDescent="0.25">
      <c r="A8802">
        <v>1142312</v>
      </c>
      <c r="B8802">
        <v>1</v>
      </c>
      <c r="C8802">
        <v>13993</v>
      </c>
      <c r="D8802" t="s">
        <v>185</v>
      </c>
      <c r="E8802" t="s">
        <v>186</v>
      </c>
    </row>
    <row r="8803" spans="1:5" x14ac:dyDescent="0.25">
      <c r="A8803">
        <v>1142318</v>
      </c>
      <c r="B8803">
        <v>1</v>
      </c>
      <c r="C8803">
        <v>13993</v>
      </c>
      <c r="D8803" t="s">
        <v>185</v>
      </c>
      <c r="E8803" t="s">
        <v>186</v>
      </c>
    </row>
    <row r="8804" spans="1:5" x14ac:dyDescent="0.25">
      <c r="A8804">
        <v>1142407</v>
      </c>
      <c r="B8804">
        <v>1</v>
      </c>
      <c r="C8804">
        <v>13781</v>
      </c>
      <c r="D8804" t="s">
        <v>198</v>
      </c>
      <c r="E8804" t="s">
        <v>180</v>
      </c>
    </row>
    <row r="8805" spans="1:5" x14ac:dyDescent="0.25">
      <c r="A8805">
        <v>1142441</v>
      </c>
      <c r="B8805">
        <v>1</v>
      </c>
      <c r="C8805">
        <v>20336</v>
      </c>
      <c r="D8805" t="s">
        <v>968</v>
      </c>
      <c r="E8805" t="s">
        <v>186</v>
      </c>
    </row>
    <row r="8806" spans="1:5" x14ac:dyDescent="0.25">
      <c r="A8806">
        <v>1142445</v>
      </c>
      <c r="B8806">
        <v>0</v>
      </c>
      <c r="C8806">
        <v>47823</v>
      </c>
      <c r="D8806" t="s">
        <v>1903</v>
      </c>
      <c r="E8806" t="s">
        <v>192</v>
      </c>
    </row>
    <row r="8807" spans="1:5" x14ac:dyDescent="0.25">
      <c r="A8807">
        <v>1142449</v>
      </c>
      <c r="B8807">
        <v>1</v>
      </c>
      <c r="C8807">
        <v>47722</v>
      </c>
      <c r="D8807" t="s">
        <v>1881</v>
      </c>
      <c r="E8807" t="s">
        <v>388</v>
      </c>
    </row>
    <row r="8808" spans="1:5" x14ac:dyDescent="0.25">
      <c r="A8808">
        <v>1142472</v>
      </c>
      <c r="B8808">
        <v>1</v>
      </c>
      <c r="C8808">
        <v>20411</v>
      </c>
      <c r="D8808" t="s">
        <v>983</v>
      </c>
      <c r="E8808" t="s">
        <v>192</v>
      </c>
    </row>
    <row r="8809" spans="1:5" x14ac:dyDescent="0.25">
      <c r="A8809">
        <v>1142474</v>
      </c>
      <c r="B8809">
        <v>1</v>
      </c>
      <c r="C8809">
        <v>41952</v>
      </c>
      <c r="D8809" t="s">
        <v>1830</v>
      </c>
      <c r="E8809" t="s">
        <v>192</v>
      </c>
    </row>
    <row r="8810" spans="1:5" x14ac:dyDescent="0.25">
      <c r="A8810">
        <v>1142477</v>
      </c>
      <c r="B8810">
        <v>1</v>
      </c>
      <c r="C8810">
        <v>20801</v>
      </c>
      <c r="D8810" t="s">
        <v>1025</v>
      </c>
      <c r="E8810" t="s">
        <v>180</v>
      </c>
    </row>
    <row r="8811" spans="1:5" x14ac:dyDescent="0.25">
      <c r="A8811">
        <v>1142543</v>
      </c>
      <c r="B8811">
        <v>0</v>
      </c>
      <c r="C8811">
        <v>28102</v>
      </c>
      <c r="D8811" t="s">
        <v>1724</v>
      </c>
      <c r="E8811" t="s">
        <v>192</v>
      </c>
    </row>
    <row r="8812" spans="1:5" x14ac:dyDescent="0.25">
      <c r="A8812">
        <v>1142544</v>
      </c>
      <c r="B8812">
        <v>1</v>
      </c>
      <c r="C8812">
        <v>23165</v>
      </c>
      <c r="D8812" t="s">
        <v>684</v>
      </c>
      <c r="E8812" t="s">
        <v>303</v>
      </c>
    </row>
    <row r="8813" spans="1:5" x14ac:dyDescent="0.25">
      <c r="A8813">
        <v>1142584</v>
      </c>
      <c r="B8813">
        <v>1</v>
      </c>
      <c r="C8813">
        <v>37352</v>
      </c>
      <c r="D8813" t="s">
        <v>1719</v>
      </c>
      <c r="E8813" t="s">
        <v>180</v>
      </c>
    </row>
    <row r="8814" spans="1:5" x14ac:dyDescent="0.25">
      <c r="A8814">
        <v>1142600</v>
      </c>
      <c r="B8814">
        <v>1</v>
      </c>
      <c r="C8814">
        <v>30177</v>
      </c>
      <c r="D8814" t="s">
        <v>1749</v>
      </c>
      <c r="E8814" t="s">
        <v>180</v>
      </c>
    </row>
    <row r="8815" spans="1:5" x14ac:dyDescent="0.25">
      <c r="A8815">
        <v>1142602</v>
      </c>
      <c r="B8815">
        <v>1</v>
      </c>
      <c r="C8815">
        <v>13993</v>
      </c>
      <c r="D8815" t="s">
        <v>185</v>
      </c>
      <c r="E8815" t="s">
        <v>186</v>
      </c>
    </row>
    <row r="8816" spans="1:5" x14ac:dyDescent="0.25">
      <c r="A8816">
        <v>1142606</v>
      </c>
      <c r="B8816">
        <v>1</v>
      </c>
      <c r="C8816">
        <v>14033</v>
      </c>
      <c r="D8816" t="s">
        <v>400</v>
      </c>
      <c r="E8816" t="s">
        <v>180</v>
      </c>
    </row>
    <row r="8817" spans="1:5" x14ac:dyDescent="0.25">
      <c r="A8817">
        <v>1142615</v>
      </c>
      <c r="B8817">
        <v>1</v>
      </c>
      <c r="C8817">
        <v>50627</v>
      </c>
      <c r="D8817" t="s">
        <v>1904</v>
      </c>
      <c r="E8817" t="s">
        <v>180</v>
      </c>
    </row>
    <row r="8818" spans="1:5" x14ac:dyDescent="0.25">
      <c r="A8818">
        <v>1142620</v>
      </c>
      <c r="B8818">
        <v>1</v>
      </c>
      <c r="C8818">
        <v>36113</v>
      </c>
      <c r="D8818" t="s">
        <v>1801</v>
      </c>
      <c r="E8818" t="s">
        <v>186</v>
      </c>
    </row>
    <row r="8819" spans="1:5" x14ac:dyDescent="0.25">
      <c r="A8819">
        <v>1142634</v>
      </c>
      <c r="B8819">
        <v>1</v>
      </c>
      <c r="C8819">
        <v>48426</v>
      </c>
      <c r="D8819" t="s">
        <v>1884</v>
      </c>
      <c r="E8819" t="s">
        <v>186</v>
      </c>
    </row>
    <row r="8820" spans="1:5" x14ac:dyDescent="0.25">
      <c r="A8820">
        <v>1142635</v>
      </c>
      <c r="B8820">
        <v>1</v>
      </c>
      <c r="C8820">
        <v>25770</v>
      </c>
      <c r="D8820" t="s">
        <v>1622</v>
      </c>
      <c r="E8820" t="s">
        <v>192</v>
      </c>
    </row>
    <row r="8821" spans="1:5" x14ac:dyDescent="0.25">
      <c r="A8821">
        <v>1142645</v>
      </c>
      <c r="B8821">
        <v>1</v>
      </c>
      <c r="C8821">
        <v>13835</v>
      </c>
      <c r="D8821" t="s">
        <v>487</v>
      </c>
      <c r="E8821" t="s">
        <v>180</v>
      </c>
    </row>
    <row r="8822" spans="1:5" x14ac:dyDescent="0.25">
      <c r="A8822">
        <v>1142654</v>
      </c>
      <c r="B8822">
        <v>1</v>
      </c>
      <c r="C8822">
        <v>17545</v>
      </c>
      <c r="D8822" t="s">
        <v>508</v>
      </c>
      <c r="E8822" t="s">
        <v>215</v>
      </c>
    </row>
    <row r="8823" spans="1:5" x14ac:dyDescent="0.25">
      <c r="A8823">
        <v>1142673</v>
      </c>
      <c r="B8823">
        <v>1</v>
      </c>
      <c r="C8823">
        <v>20801</v>
      </c>
      <c r="D8823" t="s">
        <v>1025</v>
      </c>
      <c r="E8823" t="s">
        <v>180</v>
      </c>
    </row>
    <row r="8824" spans="1:5" x14ac:dyDescent="0.25">
      <c r="A8824">
        <v>1142685</v>
      </c>
      <c r="B8824">
        <v>1</v>
      </c>
      <c r="C8824">
        <v>17544</v>
      </c>
      <c r="D8824" t="s">
        <v>508</v>
      </c>
      <c r="E8824" t="s">
        <v>215</v>
      </c>
    </row>
    <row r="8825" spans="1:5" x14ac:dyDescent="0.25">
      <c r="A8825">
        <v>1142707</v>
      </c>
      <c r="B8825">
        <v>1</v>
      </c>
      <c r="C8825">
        <v>19802</v>
      </c>
      <c r="D8825" t="s">
        <v>879</v>
      </c>
      <c r="E8825" t="s">
        <v>186</v>
      </c>
    </row>
    <row r="8826" spans="1:5" x14ac:dyDescent="0.25">
      <c r="A8826">
        <v>1142721</v>
      </c>
      <c r="B8826">
        <v>0</v>
      </c>
      <c r="C8826">
        <v>21300</v>
      </c>
      <c r="D8826" t="s">
        <v>1142</v>
      </c>
      <c r="E8826" t="s">
        <v>180</v>
      </c>
    </row>
    <row r="8827" spans="1:5" x14ac:dyDescent="0.25">
      <c r="A8827">
        <v>1142723</v>
      </c>
      <c r="B8827">
        <v>1</v>
      </c>
      <c r="C8827">
        <v>25770</v>
      </c>
      <c r="D8827" t="s">
        <v>1622</v>
      </c>
      <c r="E8827" t="s">
        <v>192</v>
      </c>
    </row>
    <row r="8828" spans="1:5" x14ac:dyDescent="0.25">
      <c r="A8828">
        <v>1142726</v>
      </c>
      <c r="B8828">
        <v>1</v>
      </c>
      <c r="C8828">
        <v>12961</v>
      </c>
      <c r="D8828" t="s">
        <v>367</v>
      </c>
      <c r="E8828" t="s">
        <v>215</v>
      </c>
    </row>
    <row r="8829" spans="1:5" x14ac:dyDescent="0.25">
      <c r="A8829">
        <v>1142739</v>
      </c>
      <c r="B8829">
        <v>1</v>
      </c>
      <c r="C8829">
        <v>36113</v>
      </c>
      <c r="D8829" t="s">
        <v>1801</v>
      </c>
      <c r="E8829" t="s">
        <v>186</v>
      </c>
    </row>
    <row r="8830" spans="1:5" x14ac:dyDescent="0.25">
      <c r="A8830">
        <v>1142743</v>
      </c>
      <c r="B8830">
        <v>1</v>
      </c>
      <c r="C8830">
        <v>14347</v>
      </c>
      <c r="D8830" t="s">
        <v>184</v>
      </c>
      <c r="E8830" t="s">
        <v>183</v>
      </c>
    </row>
    <row r="8831" spans="1:5" x14ac:dyDescent="0.25">
      <c r="A8831">
        <v>1142758</v>
      </c>
      <c r="B8831">
        <v>1</v>
      </c>
      <c r="C8831">
        <v>13223</v>
      </c>
      <c r="D8831" t="s">
        <v>188</v>
      </c>
      <c r="E8831" t="s">
        <v>180</v>
      </c>
    </row>
    <row r="8832" spans="1:5" x14ac:dyDescent="0.25">
      <c r="A8832">
        <v>1142759</v>
      </c>
      <c r="B8832">
        <v>1</v>
      </c>
      <c r="C8832">
        <v>20411</v>
      </c>
      <c r="D8832" t="s">
        <v>983</v>
      </c>
      <c r="E8832" t="s">
        <v>192</v>
      </c>
    </row>
    <row r="8833" spans="1:5" x14ac:dyDescent="0.25">
      <c r="A8833">
        <v>1142761</v>
      </c>
      <c r="B8833">
        <v>0</v>
      </c>
      <c r="C8833">
        <v>50670</v>
      </c>
      <c r="D8833" t="s">
        <v>1905</v>
      </c>
      <c r="E8833" t="s">
        <v>192</v>
      </c>
    </row>
    <row r="8834" spans="1:5" x14ac:dyDescent="0.25">
      <c r="A8834">
        <v>1142764</v>
      </c>
      <c r="B8834">
        <v>1</v>
      </c>
      <c r="C8834">
        <v>1012</v>
      </c>
      <c r="D8834" t="s">
        <v>182</v>
      </c>
      <c r="E8834" t="s">
        <v>183</v>
      </c>
    </row>
    <row r="8835" spans="1:5" x14ac:dyDescent="0.25">
      <c r="A8835">
        <v>1142775</v>
      </c>
      <c r="B8835">
        <v>1</v>
      </c>
      <c r="C8835">
        <v>41670</v>
      </c>
      <c r="D8835" t="s">
        <v>1826</v>
      </c>
      <c r="E8835" t="s">
        <v>192</v>
      </c>
    </row>
    <row r="8836" spans="1:5" x14ac:dyDescent="0.25">
      <c r="A8836">
        <v>1142793</v>
      </c>
      <c r="B8836">
        <v>1</v>
      </c>
      <c r="C8836">
        <v>21158</v>
      </c>
      <c r="D8836" t="s">
        <v>1067</v>
      </c>
      <c r="E8836" t="s">
        <v>180</v>
      </c>
    </row>
    <row r="8837" spans="1:5" x14ac:dyDescent="0.25">
      <c r="A8837">
        <v>1142803</v>
      </c>
      <c r="B8837">
        <v>1</v>
      </c>
      <c r="C8837">
        <v>50688</v>
      </c>
      <c r="D8837" t="s">
        <v>1906</v>
      </c>
      <c r="E8837" t="s">
        <v>186</v>
      </c>
    </row>
    <row r="8838" spans="1:5" x14ac:dyDescent="0.25">
      <c r="A8838">
        <v>1142804</v>
      </c>
      <c r="B8838">
        <v>1</v>
      </c>
      <c r="C8838">
        <v>18689</v>
      </c>
      <c r="D8838" t="s">
        <v>665</v>
      </c>
      <c r="E8838" t="s">
        <v>180</v>
      </c>
    </row>
    <row r="8839" spans="1:5" x14ac:dyDescent="0.25">
      <c r="A8839">
        <v>1142806</v>
      </c>
      <c r="B8839">
        <v>0</v>
      </c>
      <c r="C8839">
        <v>13781</v>
      </c>
      <c r="D8839" t="s">
        <v>198</v>
      </c>
      <c r="E8839" t="s">
        <v>180</v>
      </c>
    </row>
    <row r="8840" spans="1:5" x14ac:dyDescent="0.25">
      <c r="A8840">
        <v>1142835</v>
      </c>
      <c r="B8840">
        <v>1</v>
      </c>
      <c r="C8840">
        <v>12943</v>
      </c>
      <c r="D8840" t="s">
        <v>729</v>
      </c>
      <c r="E8840" t="s">
        <v>303</v>
      </c>
    </row>
    <row r="8841" spans="1:5" x14ac:dyDescent="0.25">
      <c r="A8841">
        <v>1142837</v>
      </c>
      <c r="B8841">
        <v>1</v>
      </c>
      <c r="C8841">
        <v>21300</v>
      </c>
      <c r="D8841" t="s">
        <v>1142</v>
      </c>
      <c r="E8841" t="s">
        <v>180</v>
      </c>
    </row>
    <row r="8842" spans="1:5" x14ac:dyDescent="0.25">
      <c r="A8842">
        <v>1142845</v>
      </c>
      <c r="B8842">
        <v>1</v>
      </c>
      <c r="C8842">
        <v>19163</v>
      </c>
      <c r="D8842" t="s">
        <v>736</v>
      </c>
      <c r="E8842" t="s">
        <v>186</v>
      </c>
    </row>
    <row r="8843" spans="1:5" x14ac:dyDescent="0.25">
      <c r="A8843">
        <v>1142891</v>
      </c>
      <c r="B8843">
        <v>1</v>
      </c>
      <c r="C8843">
        <v>48426</v>
      </c>
      <c r="D8843" t="s">
        <v>1884</v>
      </c>
      <c r="E8843" t="s">
        <v>186</v>
      </c>
    </row>
    <row r="8844" spans="1:5" x14ac:dyDescent="0.25">
      <c r="A8844">
        <v>1142930</v>
      </c>
      <c r="B8844">
        <v>1</v>
      </c>
      <c r="C8844">
        <v>19163</v>
      </c>
      <c r="D8844" t="s">
        <v>736</v>
      </c>
      <c r="E8844" t="s">
        <v>186</v>
      </c>
    </row>
    <row r="8845" spans="1:5" x14ac:dyDescent="0.25">
      <c r="A8845">
        <v>1142931</v>
      </c>
      <c r="B8845">
        <v>1</v>
      </c>
      <c r="C8845">
        <v>13933</v>
      </c>
      <c r="D8845" t="s">
        <v>189</v>
      </c>
      <c r="E8845" t="s">
        <v>180</v>
      </c>
    </row>
    <row r="8846" spans="1:5" x14ac:dyDescent="0.25">
      <c r="A8846">
        <v>1142983</v>
      </c>
      <c r="B8846">
        <v>1</v>
      </c>
      <c r="C8846">
        <v>36113</v>
      </c>
      <c r="D8846" t="s">
        <v>1801</v>
      </c>
      <c r="E8846" t="s">
        <v>186</v>
      </c>
    </row>
    <row r="8847" spans="1:5" x14ac:dyDescent="0.25">
      <c r="A8847">
        <v>1142999</v>
      </c>
      <c r="B8847">
        <v>1</v>
      </c>
      <c r="C8847">
        <v>13993</v>
      </c>
      <c r="D8847" t="s">
        <v>185</v>
      </c>
      <c r="E8847" t="s">
        <v>186</v>
      </c>
    </row>
    <row r="8848" spans="1:5" x14ac:dyDescent="0.25">
      <c r="A8848">
        <v>1143043</v>
      </c>
      <c r="B8848">
        <v>1</v>
      </c>
      <c r="C8848">
        <v>13993</v>
      </c>
      <c r="D8848" t="s">
        <v>185</v>
      </c>
      <c r="E8848" t="s">
        <v>186</v>
      </c>
    </row>
    <row r="8849" spans="1:5" x14ac:dyDescent="0.25">
      <c r="A8849">
        <v>1143077</v>
      </c>
      <c r="B8849">
        <v>1</v>
      </c>
      <c r="C8849">
        <v>19163</v>
      </c>
      <c r="D8849" t="s">
        <v>736</v>
      </c>
      <c r="E8849" t="s">
        <v>186</v>
      </c>
    </row>
    <row r="8850" spans="1:5" x14ac:dyDescent="0.25">
      <c r="A8850">
        <v>1143089</v>
      </c>
      <c r="B8850">
        <v>1</v>
      </c>
      <c r="C8850">
        <v>19384</v>
      </c>
      <c r="D8850" t="s">
        <v>784</v>
      </c>
      <c r="E8850" t="s">
        <v>186</v>
      </c>
    </row>
    <row r="8851" spans="1:5" x14ac:dyDescent="0.25">
      <c r="A8851">
        <v>1143099</v>
      </c>
      <c r="B8851">
        <v>1</v>
      </c>
      <c r="C8851">
        <v>17544</v>
      </c>
      <c r="D8851" t="s">
        <v>508</v>
      </c>
      <c r="E8851" t="s">
        <v>215</v>
      </c>
    </row>
    <row r="8852" spans="1:5" x14ac:dyDescent="0.25">
      <c r="A8852">
        <v>1143104</v>
      </c>
      <c r="B8852">
        <v>1</v>
      </c>
      <c r="C8852">
        <v>1012</v>
      </c>
      <c r="D8852" t="s">
        <v>182</v>
      </c>
      <c r="E8852" t="s">
        <v>183</v>
      </c>
    </row>
    <row r="8853" spans="1:5" x14ac:dyDescent="0.25">
      <c r="A8853">
        <v>1143120</v>
      </c>
      <c r="B8853">
        <v>1</v>
      </c>
      <c r="C8853">
        <v>12943</v>
      </c>
      <c r="D8853" t="s">
        <v>729</v>
      </c>
      <c r="E8853" t="s">
        <v>303</v>
      </c>
    </row>
    <row r="8854" spans="1:5" x14ac:dyDescent="0.25">
      <c r="A8854">
        <v>1143162</v>
      </c>
      <c r="B8854">
        <v>1</v>
      </c>
      <c r="C8854">
        <v>21300</v>
      </c>
      <c r="D8854" t="s">
        <v>1142</v>
      </c>
      <c r="E8854" t="s">
        <v>180</v>
      </c>
    </row>
    <row r="8855" spans="1:5" x14ac:dyDescent="0.25">
      <c r="A8855">
        <v>1143183</v>
      </c>
      <c r="B8855">
        <v>1</v>
      </c>
      <c r="C8855">
        <v>50847</v>
      </c>
      <c r="D8855" t="s">
        <v>1907</v>
      </c>
      <c r="E8855" t="s">
        <v>186</v>
      </c>
    </row>
    <row r="8856" spans="1:5" x14ac:dyDescent="0.25">
      <c r="A8856">
        <v>1143202</v>
      </c>
      <c r="B8856">
        <v>1</v>
      </c>
      <c r="C8856">
        <v>28102</v>
      </c>
      <c r="D8856" t="s">
        <v>1724</v>
      </c>
      <c r="E8856" t="s">
        <v>192</v>
      </c>
    </row>
    <row r="8857" spans="1:5" x14ac:dyDescent="0.25">
      <c r="A8857">
        <v>1143213</v>
      </c>
      <c r="B8857">
        <v>0</v>
      </c>
      <c r="C8857">
        <v>26303</v>
      </c>
      <c r="D8857" t="s">
        <v>1690</v>
      </c>
      <c r="E8857" t="s">
        <v>186</v>
      </c>
    </row>
    <row r="8858" spans="1:5" x14ac:dyDescent="0.25">
      <c r="A8858">
        <v>1143232</v>
      </c>
      <c r="B8858">
        <v>1</v>
      </c>
      <c r="C8858">
        <v>13857</v>
      </c>
      <c r="D8858" t="s">
        <v>906</v>
      </c>
      <c r="E8858" t="s">
        <v>186</v>
      </c>
    </row>
    <row r="8859" spans="1:5" x14ac:dyDescent="0.25">
      <c r="A8859">
        <v>1143316</v>
      </c>
      <c r="B8859">
        <v>0</v>
      </c>
      <c r="C8859">
        <v>12915</v>
      </c>
      <c r="D8859" t="s">
        <v>179</v>
      </c>
      <c r="E8859" t="s">
        <v>180</v>
      </c>
    </row>
    <row r="8860" spans="1:5" x14ac:dyDescent="0.25">
      <c r="A8860">
        <v>1143322</v>
      </c>
      <c r="B8860">
        <v>1</v>
      </c>
      <c r="C8860">
        <v>12915</v>
      </c>
      <c r="D8860" t="s">
        <v>179</v>
      </c>
      <c r="E8860" t="s">
        <v>180</v>
      </c>
    </row>
    <row r="8861" spans="1:5" x14ac:dyDescent="0.25">
      <c r="A8861">
        <v>1143410</v>
      </c>
      <c r="B8861">
        <v>1</v>
      </c>
      <c r="C8861">
        <v>13835</v>
      </c>
      <c r="D8861" t="s">
        <v>487</v>
      </c>
      <c r="E8861" t="s">
        <v>180</v>
      </c>
    </row>
    <row r="8862" spans="1:5" x14ac:dyDescent="0.25">
      <c r="A8862">
        <v>1143479</v>
      </c>
      <c r="B8862">
        <v>0</v>
      </c>
      <c r="C8862">
        <v>14347</v>
      </c>
      <c r="D8862" t="s">
        <v>184</v>
      </c>
      <c r="E8862" t="s">
        <v>183</v>
      </c>
    </row>
    <row r="8863" spans="1:5" x14ac:dyDescent="0.25">
      <c r="A8863">
        <v>1143480</v>
      </c>
      <c r="B8863">
        <v>0</v>
      </c>
      <c r="C8863">
        <v>14347</v>
      </c>
      <c r="D8863" t="s">
        <v>184</v>
      </c>
      <c r="E8863" t="s">
        <v>183</v>
      </c>
    </row>
    <row r="8864" spans="1:5" x14ac:dyDescent="0.25">
      <c r="A8864">
        <v>1143483</v>
      </c>
      <c r="B8864">
        <v>1</v>
      </c>
      <c r="C8864">
        <v>23165</v>
      </c>
      <c r="D8864" t="s">
        <v>684</v>
      </c>
      <c r="E8864" t="s">
        <v>303</v>
      </c>
    </row>
    <row r="8865" spans="1:5" x14ac:dyDescent="0.25">
      <c r="A8865">
        <v>1143503</v>
      </c>
      <c r="B8865">
        <v>1</v>
      </c>
      <c r="C8865">
        <v>19547</v>
      </c>
      <c r="D8865" t="s">
        <v>812</v>
      </c>
      <c r="E8865" t="s">
        <v>180</v>
      </c>
    </row>
    <row r="8866" spans="1:5" x14ac:dyDescent="0.25">
      <c r="A8866">
        <v>1143504</v>
      </c>
      <c r="B8866">
        <v>0</v>
      </c>
      <c r="C8866">
        <v>14347</v>
      </c>
      <c r="D8866" t="s">
        <v>184</v>
      </c>
      <c r="E8866" t="s">
        <v>183</v>
      </c>
    </row>
    <row r="8867" spans="1:5" x14ac:dyDescent="0.25">
      <c r="A8867">
        <v>1143505</v>
      </c>
      <c r="B8867">
        <v>1</v>
      </c>
      <c r="C8867">
        <v>20801</v>
      </c>
      <c r="D8867" t="s">
        <v>1025</v>
      </c>
      <c r="E8867" t="s">
        <v>180</v>
      </c>
    </row>
    <row r="8868" spans="1:5" x14ac:dyDescent="0.25">
      <c r="A8868">
        <v>1143510</v>
      </c>
      <c r="B8868">
        <v>1</v>
      </c>
      <c r="C8868">
        <v>25770</v>
      </c>
      <c r="D8868" t="s">
        <v>1622</v>
      </c>
      <c r="E8868" t="s">
        <v>192</v>
      </c>
    </row>
    <row r="8869" spans="1:5" x14ac:dyDescent="0.25">
      <c r="A8869">
        <v>1143562</v>
      </c>
      <c r="B8869">
        <v>0</v>
      </c>
      <c r="C8869">
        <v>14347</v>
      </c>
      <c r="D8869" t="s">
        <v>184</v>
      </c>
      <c r="E8869" t="s">
        <v>183</v>
      </c>
    </row>
    <row r="8870" spans="1:5" x14ac:dyDescent="0.25">
      <c r="A8870">
        <v>1143586</v>
      </c>
      <c r="B8870">
        <v>1</v>
      </c>
      <c r="C8870">
        <v>14347</v>
      </c>
      <c r="D8870" t="s">
        <v>184</v>
      </c>
      <c r="E8870" t="s">
        <v>183</v>
      </c>
    </row>
    <row r="8871" spans="1:5" x14ac:dyDescent="0.25">
      <c r="A8871">
        <v>1143593</v>
      </c>
      <c r="B8871">
        <v>1</v>
      </c>
      <c r="C8871">
        <v>40881</v>
      </c>
      <c r="D8871" t="s">
        <v>1823</v>
      </c>
      <c r="E8871" t="s">
        <v>192</v>
      </c>
    </row>
    <row r="8872" spans="1:5" x14ac:dyDescent="0.25">
      <c r="A8872">
        <v>1143594</v>
      </c>
      <c r="B8872">
        <v>1</v>
      </c>
      <c r="C8872">
        <v>14033</v>
      </c>
      <c r="D8872" t="s">
        <v>400</v>
      </c>
      <c r="E8872" t="s">
        <v>180</v>
      </c>
    </row>
    <row r="8873" spans="1:5" x14ac:dyDescent="0.25">
      <c r="A8873">
        <v>1143595</v>
      </c>
      <c r="B8873">
        <v>1</v>
      </c>
      <c r="C8873">
        <v>30653</v>
      </c>
      <c r="D8873" t="s">
        <v>1760</v>
      </c>
      <c r="E8873" t="s">
        <v>215</v>
      </c>
    </row>
    <row r="8874" spans="1:5" x14ac:dyDescent="0.25">
      <c r="A8874">
        <v>1143597</v>
      </c>
      <c r="B8874">
        <v>1</v>
      </c>
      <c r="C8874">
        <v>12700</v>
      </c>
      <c r="D8874" t="s">
        <v>524</v>
      </c>
      <c r="E8874" t="s">
        <v>180</v>
      </c>
    </row>
    <row r="8875" spans="1:5" x14ac:dyDescent="0.25">
      <c r="A8875">
        <v>1143600</v>
      </c>
      <c r="B8875">
        <v>1</v>
      </c>
      <c r="C8875">
        <v>13857</v>
      </c>
      <c r="D8875" t="s">
        <v>906</v>
      </c>
      <c r="E8875" t="s">
        <v>186</v>
      </c>
    </row>
    <row r="8876" spans="1:5" x14ac:dyDescent="0.25">
      <c r="A8876">
        <v>1143710</v>
      </c>
      <c r="B8876">
        <v>1</v>
      </c>
      <c r="C8876">
        <v>41670</v>
      </c>
      <c r="D8876" t="s">
        <v>1826</v>
      </c>
      <c r="E8876" t="s">
        <v>192</v>
      </c>
    </row>
    <row r="8877" spans="1:5" x14ac:dyDescent="0.25">
      <c r="A8877">
        <v>1143712</v>
      </c>
      <c r="B8877">
        <v>0</v>
      </c>
      <c r="C8877">
        <v>18677</v>
      </c>
      <c r="D8877" t="s">
        <v>187</v>
      </c>
      <c r="E8877" t="s">
        <v>180</v>
      </c>
    </row>
    <row r="8878" spans="1:5" x14ac:dyDescent="0.25">
      <c r="A8878">
        <v>1143715</v>
      </c>
      <c r="B8878">
        <v>1</v>
      </c>
      <c r="C8878">
        <v>12863</v>
      </c>
      <c r="D8878" t="s">
        <v>196</v>
      </c>
      <c r="E8878" t="s">
        <v>192</v>
      </c>
    </row>
    <row r="8879" spans="1:5" x14ac:dyDescent="0.25">
      <c r="A8879">
        <v>1143719</v>
      </c>
      <c r="B8879">
        <v>0</v>
      </c>
      <c r="C8879">
        <v>12740</v>
      </c>
      <c r="D8879" t="s">
        <v>511</v>
      </c>
      <c r="E8879" t="s">
        <v>388</v>
      </c>
    </row>
    <row r="8880" spans="1:5" x14ac:dyDescent="0.25">
      <c r="A8880">
        <v>1143721</v>
      </c>
      <c r="B8880">
        <v>0</v>
      </c>
      <c r="C8880">
        <v>13993</v>
      </c>
      <c r="D8880" t="s">
        <v>185</v>
      </c>
      <c r="E8880" t="s">
        <v>186</v>
      </c>
    </row>
    <row r="8881" spans="1:5" x14ac:dyDescent="0.25">
      <c r="A8881">
        <v>1143722</v>
      </c>
      <c r="B8881">
        <v>0</v>
      </c>
      <c r="C8881">
        <v>26552</v>
      </c>
      <c r="D8881" t="s">
        <v>1720</v>
      </c>
      <c r="E8881" t="s">
        <v>215</v>
      </c>
    </row>
    <row r="8882" spans="1:5" x14ac:dyDescent="0.25">
      <c r="A8882">
        <v>1143723</v>
      </c>
      <c r="B8882">
        <v>1</v>
      </c>
      <c r="C8882">
        <v>26552</v>
      </c>
      <c r="D8882" t="s">
        <v>1720</v>
      </c>
      <c r="E8882" t="s">
        <v>215</v>
      </c>
    </row>
    <row r="8883" spans="1:5" x14ac:dyDescent="0.25">
      <c r="A8883">
        <v>1143724</v>
      </c>
      <c r="B8883">
        <v>0</v>
      </c>
      <c r="C8883">
        <v>37453</v>
      </c>
      <c r="D8883" t="s">
        <v>1208</v>
      </c>
      <c r="E8883" t="s">
        <v>215</v>
      </c>
    </row>
    <row r="8884" spans="1:5" x14ac:dyDescent="0.25">
      <c r="A8884">
        <v>1143732</v>
      </c>
      <c r="B8884">
        <v>0</v>
      </c>
      <c r="C8884">
        <v>12961</v>
      </c>
      <c r="D8884" t="s">
        <v>367</v>
      </c>
      <c r="E8884" t="s">
        <v>215</v>
      </c>
    </row>
    <row r="8885" spans="1:5" x14ac:dyDescent="0.25">
      <c r="A8885">
        <v>1143736</v>
      </c>
      <c r="B8885">
        <v>0</v>
      </c>
      <c r="C8885">
        <v>36113</v>
      </c>
      <c r="D8885" t="s">
        <v>1801</v>
      </c>
      <c r="E8885" t="s">
        <v>186</v>
      </c>
    </row>
    <row r="8886" spans="1:5" x14ac:dyDescent="0.25">
      <c r="A8886">
        <v>1143740</v>
      </c>
      <c r="B8886">
        <v>1</v>
      </c>
      <c r="C8886">
        <v>47722</v>
      </c>
      <c r="D8886" t="s">
        <v>1881</v>
      </c>
      <c r="E8886" t="s">
        <v>388</v>
      </c>
    </row>
    <row r="8887" spans="1:5" x14ac:dyDescent="0.25">
      <c r="A8887">
        <v>1143742</v>
      </c>
      <c r="B8887">
        <v>0</v>
      </c>
      <c r="C8887">
        <v>22439</v>
      </c>
      <c r="D8887" t="s">
        <v>1361</v>
      </c>
      <c r="E8887" t="s">
        <v>192</v>
      </c>
    </row>
    <row r="8888" spans="1:5" x14ac:dyDescent="0.25">
      <c r="A8888">
        <v>1143743</v>
      </c>
      <c r="B8888">
        <v>0</v>
      </c>
      <c r="C8888">
        <v>30314</v>
      </c>
      <c r="D8888" t="s">
        <v>1752</v>
      </c>
      <c r="E8888" t="s">
        <v>215</v>
      </c>
    </row>
    <row r="8889" spans="1:5" x14ac:dyDescent="0.25">
      <c r="A8889">
        <v>1143744</v>
      </c>
      <c r="B8889">
        <v>1</v>
      </c>
      <c r="C8889">
        <v>24710</v>
      </c>
      <c r="D8889" t="s">
        <v>1598</v>
      </c>
      <c r="E8889" t="s">
        <v>388</v>
      </c>
    </row>
    <row r="8890" spans="1:5" x14ac:dyDescent="0.25">
      <c r="A8890">
        <v>1143745</v>
      </c>
      <c r="B8890">
        <v>0</v>
      </c>
      <c r="C8890">
        <v>12919</v>
      </c>
      <c r="D8890" t="s">
        <v>483</v>
      </c>
      <c r="E8890" t="s">
        <v>215</v>
      </c>
    </row>
    <row r="8891" spans="1:5" x14ac:dyDescent="0.25">
      <c r="A8891">
        <v>1143746</v>
      </c>
      <c r="B8891">
        <v>1</v>
      </c>
      <c r="C8891">
        <v>37453</v>
      </c>
      <c r="D8891" t="s">
        <v>1208</v>
      </c>
      <c r="E8891" t="s">
        <v>215</v>
      </c>
    </row>
    <row r="8892" spans="1:5" x14ac:dyDescent="0.25">
      <c r="A8892">
        <v>1143750</v>
      </c>
      <c r="B8892">
        <v>0</v>
      </c>
      <c r="C8892">
        <v>22672</v>
      </c>
      <c r="D8892" t="s">
        <v>1454</v>
      </c>
      <c r="E8892" t="s">
        <v>215</v>
      </c>
    </row>
    <row r="8893" spans="1:5" x14ac:dyDescent="0.25">
      <c r="A8893">
        <v>1143755</v>
      </c>
      <c r="B8893">
        <v>0</v>
      </c>
      <c r="C8893">
        <v>25275</v>
      </c>
      <c r="D8893" t="s">
        <v>1608</v>
      </c>
      <c r="E8893" t="s">
        <v>192</v>
      </c>
    </row>
    <row r="8894" spans="1:5" x14ac:dyDescent="0.25">
      <c r="A8894">
        <v>1143758</v>
      </c>
      <c r="B8894">
        <v>0</v>
      </c>
      <c r="C8894">
        <v>12993</v>
      </c>
      <c r="D8894" t="s">
        <v>438</v>
      </c>
      <c r="E8894" t="s">
        <v>180</v>
      </c>
    </row>
    <row r="8895" spans="1:5" x14ac:dyDescent="0.25">
      <c r="A8895">
        <v>1143768</v>
      </c>
      <c r="B8895">
        <v>1</v>
      </c>
      <c r="C8895">
        <v>14033</v>
      </c>
      <c r="D8895" t="s">
        <v>400</v>
      </c>
      <c r="E8895" t="s">
        <v>180</v>
      </c>
    </row>
    <row r="8896" spans="1:5" x14ac:dyDescent="0.25">
      <c r="A8896">
        <v>1143851</v>
      </c>
      <c r="B8896">
        <v>1</v>
      </c>
      <c r="C8896">
        <v>13837</v>
      </c>
      <c r="D8896" t="s">
        <v>191</v>
      </c>
      <c r="E8896" t="s">
        <v>192</v>
      </c>
    </row>
    <row r="8897" spans="1:5" x14ac:dyDescent="0.25">
      <c r="A8897">
        <v>1143856</v>
      </c>
      <c r="B8897">
        <v>1</v>
      </c>
      <c r="C8897">
        <v>18808</v>
      </c>
      <c r="D8897" t="s">
        <v>705</v>
      </c>
      <c r="E8897" t="s">
        <v>180</v>
      </c>
    </row>
    <row r="8898" spans="1:5" x14ac:dyDescent="0.25">
      <c r="A8898">
        <v>1143860</v>
      </c>
      <c r="B8898">
        <v>1</v>
      </c>
      <c r="C8898">
        <v>36113</v>
      </c>
      <c r="D8898" t="s">
        <v>1801</v>
      </c>
      <c r="E8898" t="s">
        <v>186</v>
      </c>
    </row>
    <row r="8899" spans="1:5" x14ac:dyDescent="0.25">
      <c r="A8899">
        <v>1143865</v>
      </c>
      <c r="B8899">
        <v>1</v>
      </c>
      <c r="C8899">
        <v>36113</v>
      </c>
      <c r="D8899" t="s">
        <v>1801</v>
      </c>
      <c r="E8899" t="s">
        <v>186</v>
      </c>
    </row>
    <row r="8900" spans="1:5" x14ac:dyDescent="0.25">
      <c r="A8900">
        <v>1143867</v>
      </c>
      <c r="B8900">
        <v>1</v>
      </c>
      <c r="C8900">
        <v>12741</v>
      </c>
      <c r="D8900" t="s">
        <v>520</v>
      </c>
      <c r="E8900" t="s">
        <v>183</v>
      </c>
    </row>
    <row r="8901" spans="1:5" x14ac:dyDescent="0.25">
      <c r="A8901">
        <v>1143868</v>
      </c>
      <c r="B8901">
        <v>1</v>
      </c>
      <c r="C8901">
        <v>12961</v>
      </c>
      <c r="D8901" t="s">
        <v>367</v>
      </c>
      <c r="E8901" t="s">
        <v>215</v>
      </c>
    </row>
    <row r="8902" spans="1:5" x14ac:dyDescent="0.25">
      <c r="A8902">
        <v>1143873</v>
      </c>
      <c r="B8902">
        <v>1</v>
      </c>
      <c r="C8902">
        <v>23165</v>
      </c>
      <c r="D8902" t="s">
        <v>684</v>
      </c>
      <c r="E8902" t="s">
        <v>303</v>
      </c>
    </row>
    <row r="8903" spans="1:5" x14ac:dyDescent="0.25">
      <c r="A8903">
        <v>1143876</v>
      </c>
      <c r="B8903">
        <v>1</v>
      </c>
      <c r="C8903">
        <v>12943</v>
      </c>
      <c r="D8903" t="s">
        <v>729</v>
      </c>
      <c r="E8903" t="s">
        <v>303</v>
      </c>
    </row>
    <row r="8904" spans="1:5" x14ac:dyDescent="0.25">
      <c r="A8904">
        <v>1143917</v>
      </c>
      <c r="B8904">
        <v>1</v>
      </c>
      <c r="C8904">
        <v>14347</v>
      </c>
      <c r="D8904" t="s">
        <v>184</v>
      </c>
      <c r="E8904" t="s">
        <v>183</v>
      </c>
    </row>
    <row r="8905" spans="1:5" x14ac:dyDescent="0.25">
      <c r="A8905">
        <v>1143920</v>
      </c>
      <c r="B8905">
        <v>1</v>
      </c>
      <c r="C8905">
        <v>14347</v>
      </c>
      <c r="D8905" t="s">
        <v>184</v>
      </c>
      <c r="E8905" t="s">
        <v>183</v>
      </c>
    </row>
    <row r="8906" spans="1:5" x14ac:dyDescent="0.25">
      <c r="A8906">
        <v>1143921</v>
      </c>
      <c r="B8906">
        <v>1</v>
      </c>
      <c r="C8906">
        <v>14347</v>
      </c>
      <c r="D8906" t="s">
        <v>184</v>
      </c>
      <c r="E8906" t="s">
        <v>183</v>
      </c>
    </row>
    <row r="8907" spans="1:5" x14ac:dyDescent="0.25">
      <c r="A8907">
        <v>1143922</v>
      </c>
      <c r="B8907">
        <v>1</v>
      </c>
      <c r="C8907">
        <v>14347</v>
      </c>
      <c r="D8907" t="s">
        <v>184</v>
      </c>
      <c r="E8907" t="s">
        <v>183</v>
      </c>
    </row>
    <row r="8908" spans="1:5" x14ac:dyDescent="0.25">
      <c r="A8908">
        <v>1143923</v>
      </c>
      <c r="B8908">
        <v>1</v>
      </c>
      <c r="C8908">
        <v>14347</v>
      </c>
      <c r="D8908" t="s">
        <v>184</v>
      </c>
      <c r="E8908" t="s">
        <v>183</v>
      </c>
    </row>
    <row r="8909" spans="1:5" x14ac:dyDescent="0.25">
      <c r="A8909">
        <v>1143927</v>
      </c>
      <c r="B8909">
        <v>0</v>
      </c>
      <c r="C8909">
        <v>14347</v>
      </c>
      <c r="D8909" t="s">
        <v>184</v>
      </c>
      <c r="E8909" t="s">
        <v>183</v>
      </c>
    </row>
    <row r="8910" spans="1:5" x14ac:dyDescent="0.25">
      <c r="A8910">
        <v>1143929</v>
      </c>
      <c r="B8910">
        <v>1</v>
      </c>
      <c r="C8910">
        <v>14347</v>
      </c>
      <c r="D8910" t="s">
        <v>184</v>
      </c>
      <c r="E8910" t="s">
        <v>183</v>
      </c>
    </row>
    <row r="8911" spans="1:5" x14ac:dyDescent="0.25">
      <c r="A8911">
        <v>1143931</v>
      </c>
      <c r="B8911">
        <v>0</v>
      </c>
      <c r="C8911">
        <v>23165</v>
      </c>
      <c r="D8911" t="s">
        <v>684</v>
      </c>
      <c r="E8911" t="s">
        <v>303</v>
      </c>
    </row>
    <row r="8912" spans="1:5" x14ac:dyDescent="0.25">
      <c r="A8912">
        <v>1143932</v>
      </c>
      <c r="B8912">
        <v>0</v>
      </c>
      <c r="C8912">
        <v>14347</v>
      </c>
      <c r="D8912" t="s">
        <v>184</v>
      </c>
      <c r="E8912" t="s">
        <v>183</v>
      </c>
    </row>
    <row r="8913" spans="1:5" x14ac:dyDescent="0.25">
      <c r="A8913">
        <v>1143934</v>
      </c>
      <c r="B8913">
        <v>0</v>
      </c>
      <c r="C8913">
        <v>18677</v>
      </c>
      <c r="D8913" t="s">
        <v>187</v>
      </c>
      <c r="E8913" t="s">
        <v>180</v>
      </c>
    </row>
    <row r="8914" spans="1:5" x14ac:dyDescent="0.25">
      <c r="A8914">
        <v>1143945</v>
      </c>
      <c r="B8914">
        <v>0</v>
      </c>
      <c r="C8914">
        <v>12740</v>
      </c>
      <c r="D8914" t="s">
        <v>511</v>
      </c>
      <c r="E8914" t="s">
        <v>388</v>
      </c>
    </row>
    <row r="8915" spans="1:5" x14ac:dyDescent="0.25">
      <c r="A8915">
        <v>1143946</v>
      </c>
      <c r="B8915">
        <v>0</v>
      </c>
      <c r="C8915">
        <v>13993</v>
      </c>
      <c r="D8915" t="s">
        <v>185</v>
      </c>
      <c r="E8915" t="s">
        <v>186</v>
      </c>
    </row>
    <row r="8916" spans="1:5" x14ac:dyDescent="0.25">
      <c r="A8916">
        <v>1143947</v>
      </c>
      <c r="B8916">
        <v>0</v>
      </c>
      <c r="C8916">
        <v>12915</v>
      </c>
      <c r="D8916" t="s">
        <v>179</v>
      </c>
      <c r="E8916" t="s">
        <v>180</v>
      </c>
    </row>
    <row r="8917" spans="1:5" x14ac:dyDescent="0.25">
      <c r="A8917">
        <v>1143948</v>
      </c>
      <c r="B8917">
        <v>0</v>
      </c>
      <c r="C8917">
        <v>26552</v>
      </c>
      <c r="D8917" t="s">
        <v>1720</v>
      </c>
      <c r="E8917" t="s">
        <v>215</v>
      </c>
    </row>
    <row r="8918" spans="1:5" x14ac:dyDescent="0.25">
      <c r="A8918">
        <v>1143949</v>
      </c>
      <c r="B8918">
        <v>0</v>
      </c>
      <c r="C8918">
        <v>37453</v>
      </c>
      <c r="D8918" t="s">
        <v>1208</v>
      </c>
      <c r="E8918" t="s">
        <v>215</v>
      </c>
    </row>
    <row r="8919" spans="1:5" x14ac:dyDescent="0.25">
      <c r="A8919">
        <v>1143950</v>
      </c>
      <c r="B8919">
        <v>0</v>
      </c>
      <c r="C8919">
        <v>13781</v>
      </c>
      <c r="D8919" t="s">
        <v>198</v>
      </c>
      <c r="E8919" t="s">
        <v>180</v>
      </c>
    </row>
    <row r="8920" spans="1:5" x14ac:dyDescent="0.25">
      <c r="A8920">
        <v>1143951</v>
      </c>
      <c r="B8920">
        <v>0</v>
      </c>
      <c r="C8920">
        <v>14153</v>
      </c>
      <c r="D8920" t="s">
        <v>494</v>
      </c>
      <c r="E8920" t="s">
        <v>183</v>
      </c>
    </row>
    <row r="8921" spans="1:5" x14ac:dyDescent="0.25">
      <c r="A8921">
        <v>1143952</v>
      </c>
      <c r="B8921">
        <v>0</v>
      </c>
      <c r="C8921">
        <v>12961</v>
      </c>
      <c r="D8921" t="s">
        <v>367</v>
      </c>
      <c r="E8921" t="s">
        <v>215</v>
      </c>
    </row>
    <row r="8922" spans="1:5" x14ac:dyDescent="0.25">
      <c r="A8922">
        <v>1143954</v>
      </c>
      <c r="B8922">
        <v>0</v>
      </c>
      <c r="C8922">
        <v>36113</v>
      </c>
      <c r="D8922" t="s">
        <v>1801</v>
      </c>
      <c r="E8922" t="s">
        <v>186</v>
      </c>
    </row>
    <row r="8923" spans="1:5" x14ac:dyDescent="0.25">
      <c r="A8923">
        <v>1143955</v>
      </c>
      <c r="B8923">
        <v>1</v>
      </c>
      <c r="C8923">
        <v>47722</v>
      </c>
      <c r="D8923" t="s">
        <v>1881</v>
      </c>
      <c r="E8923" t="s">
        <v>388</v>
      </c>
    </row>
    <row r="8924" spans="1:5" x14ac:dyDescent="0.25">
      <c r="A8924">
        <v>1143956</v>
      </c>
      <c r="B8924">
        <v>0</v>
      </c>
      <c r="C8924">
        <v>22439</v>
      </c>
      <c r="D8924" t="s">
        <v>1361</v>
      </c>
      <c r="E8924" t="s">
        <v>192</v>
      </c>
    </row>
    <row r="8925" spans="1:5" x14ac:dyDescent="0.25">
      <c r="A8925">
        <v>1143961</v>
      </c>
      <c r="B8925">
        <v>0</v>
      </c>
      <c r="C8925">
        <v>30314</v>
      </c>
      <c r="D8925" t="s">
        <v>1752</v>
      </c>
      <c r="E8925" t="s">
        <v>215</v>
      </c>
    </row>
    <row r="8926" spans="1:5" x14ac:dyDescent="0.25">
      <c r="A8926">
        <v>1143963</v>
      </c>
      <c r="B8926">
        <v>0</v>
      </c>
      <c r="C8926">
        <v>12919</v>
      </c>
      <c r="D8926" t="s">
        <v>483</v>
      </c>
      <c r="E8926" t="s">
        <v>215</v>
      </c>
    </row>
    <row r="8927" spans="1:5" x14ac:dyDescent="0.25">
      <c r="A8927">
        <v>1143968</v>
      </c>
      <c r="B8927">
        <v>1</v>
      </c>
      <c r="C8927">
        <v>12993</v>
      </c>
      <c r="D8927" t="s">
        <v>438</v>
      </c>
      <c r="E8927" t="s">
        <v>180</v>
      </c>
    </row>
    <row r="8928" spans="1:5" x14ac:dyDescent="0.25">
      <c r="A8928">
        <v>1143972</v>
      </c>
      <c r="B8928">
        <v>1</v>
      </c>
      <c r="C8928">
        <v>13993</v>
      </c>
      <c r="D8928" t="s">
        <v>185</v>
      </c>
      <c r="E8928" t="s">
        <v>186</v>
      </c>
    </row>
    <row r="8929" spans="1:5" x14ac:dyDescent="0.25">
      <c r="A8929">
        <v>1143977</v>
      </c>
      <c r="B8929">
        <v>1</v>
      </c>
      <c r="C8929">
        <v>13781</v>
      </c>
      <c r="D8929" t="s">
        <v>198</v>
      </c>
      <c r="E8929" t="s">
        <v>180</v>
      </c>
    </row>
    <row r="8930" spans="1:5" x14ac:dyDescent="0.25">
      <c r="A8930">
        <v>1143978</v>
      </c>
      <c r="B8930">
        <v>0</v>
      </c>
      <c r="C8930">
        <v>13353</v>
      </c>
      <c r="D8930" t="s">
        <v>326</v>
      </c>
      <c r="E8930" t="s">
        <v>180</v>
      </c>
    </row>
    <row r="8931" spans="1:5" x14ac:dyDescent="0.25">
      <c r="A8931">
        <v>1143991</v>
      </c>
      <c r="B8931">
        <v>1</v>
      </c>
      <c r="C8931">
        <v>12850</v>
      </c>
      <c r="D8931" t="s">
        <v>389</v>
      </c>
      <c r="E8931" t="s">
        <v>180</v>
      </c>
    </row>
    <row r="8932" spans="1:5" x14ac:dyDescent="0.25">
      <c r="A8932">
        <v>1144003</v>
      </c>
      <c r="B8932">
        <v>1</v>
      </c>
      <c r="C8932">
        <v>12801</v>
      </c>
      <c r="D8932" t="s">
        <v>1743</v>
      </c>
      <c r="E8932" t="s">
        <v>183</v>
      </c>
    </row>
    <row r="8933" spans="1:5" x14ac:dyDescent="0.25">
      <c r="A8933">
        <v>1144060</v>
      </c>
      <c r="B8933">
        <v>1</v>
      </c>
      <c r="C8933">
        <v>12740</v>
      </c>
      <c r="D8933" t="s">
        <v>511</v>
      </c>
      <c r="E8933" t="s">
        <v>388</v>
      </c>
    </row>
    <row r="8934" spans="1:5" x14ac:dyDescent="0.25">
      <c r="A8934">
        <v>1144100</v>
      </c>
      <c r="B8934">
        <v>0</v>
      </c>
      <c r="C8934">
        <v>21581</v>
      </c>
      <c r="D8934" t="s">
        <v>1204</v>
      </c>
      <c r="E8934" t="s">
        <v>180</v>
      </c>
    </row>
    <row r="8935" spans="1:5" x14ac:dyDescent="0.25">
      <c r="A8935">
        <v>1144103</v>
      </c>
      <c r="B8935">
        <v>0</v>
      </c>
      <c r="C8935">
        <v>41770</v>
      </c>
      <c r="D8935" t="s">
        <v>1827</v>
      </c>
      <c r="E8935" t="s">
        <v>192</v>
      </c>
    </row>
    <row r="8936" spans="1:5" x14ac:dyDescent="0.25">
      <c r="A8936">
        <v>1144133</v>
      </c>
      <c r="B8936">
        <v>1</v>
      </c>
      <c r="C8936">
        <v>17389</v>
      </c>
      <c r="D8936" t="s">
        <v>521</v>
      </c>
      <c r="E8936" t="s">
        <v>183</v>
      </c>
    </row>
    <row r="8937" spans="1:5" x14ac:dyDescent="0.25">
      <c r="A8937">
        <v>1144143</v>
      </c>
      <c r="B8937">
        <v>0</v>
      </c>
      <c r="C8937">
        <v>14347</v>
      </c>
      <c r="D8937" t="s">
        <v>184</v>
      </c>
      <c r="E8937" t="s">
        <v>183</v>
      </c>
    </row>
    <row r="8938" spans="1:5" x14ac:dyDescent="0.25">
      <c r="A8938">
        <v>1144199</v>
      </c>
      <c r="B8938">
        <v>1</v>
      </c>
      <c r="C8938">
        <v>13933</v>
      </c>
      <c r="D8938" t="s">
        <v>189</v>
      </c>
      <c r="E8938" t="s">
        <v>180</v>
      </c>
    </row>
    <row r="8939" spans="1:5" x14ac:dyDescent="0.25">
      <c r="A8939">
        <v>1144201</v>
      </c>
      <c r="B8939">
        <v>1</v>
      </c>
      <c r="C8939">
        <v>13993</v>
      </c>
      <c r="D8939" t="s">
        <v>185</v>
      </c>
      <c r="E8939" t="s">
        <v>186</v>
      </c>
    </row>
    <row r="8940" spans="1:5" x14ac:dyDescent="0.25">
      <c r="A8940">
        <v>1144233</v>
      </c>
      <c r="B8940">
        <v>0</v>
      </c>
      <c r="C8940">
        <v>20411</v>
      </c>
      <c r="D8940" t="s">
        <v>983</v>
      </c>
      <c r="E8940" t="s">
        <v>192</v>
      </c>
    </row>
    <row r="8941" spans="1:5" x14ac:dyDescent="0.25">
      <c r="A8941">
        <v>1144234</v>
      </c>
      <c r="B8941">
        <v>1</v>
      </c>
      <c r="C8941">
        <v>25770</v>
      </c>
      <c r="D8941" t="s">
        <v>1622</v>
      </c>
      <c r="E8941" t="s">
        <v>192</v>
      </c>
    </row>
    <row r="8942" spans="1:5" x14ac:dyDescent="0.25">
      <c r="A8942">
        <v>1144235</v>
      </c>
      <c r="B8942">
        <v>1</v>
      </c>
      <c r="C8942">
        <v>25770</v>
      </c>
      <c r="D8942" t="s">
        <v>1622</v>
      </c>
      <c r="E8942" t="s">
        <v>192</v>
      </c>
    </row>
    <row r="8943" spans="1:5" x14ac:dyDescent="0.25">
      <c r="A8943">
        <v>1144276</v>
      </c>
      <c r="B8943">
        <v>0</v>
      </c>
      <c r="C8943">
        <v>18913</v>
      </c>
      <c r="D8943" t="s">
        <v>707</v>
      </c>
      <c r="E8943" t="s">
        <v>180</v>
      </c>
    </row>
    <row r="8944" spans="1:5" x14ac:dyDescent="0.25">
      <c r="A8944">
        <v>1144279</v>
      </c>
      <c r="B8944">
        <v>0</v>
      </c>
      <c r="C8944">
        <v>28526</v>
      </c>
      <c r="D8944" t="s">
        <v>1742</v>
      </c>
      <c r="E8944" t="s">
        <v>192</v>
      </c>
    </row>
    <row r="8945" spans="1:5" x14ac:dyDescent="0.25">
      <c r="A8945">
        <v>1144315</v>
      </c>
      <c r="B8945">
        <v>1</v>
      </c>
      <c r="C8945">
        <v>30308</v>
      </c>
      <c r="D8945" t="s">
        <v>190</v>
      </c>
      <c r="E8945" t="s">
        <v>180</v>
      </c>
    </row>
    <row r="8946" spans="1:5" x14ac:dyDescent="0.25">
      <c r="A8946">
        <v>1144345</v>
      </c>
      <c r="B8946">
        <v>1</v>
      </c>
      <c r="C8946">
        <v>51405</v>
      </c>
      <c r="D8946" t="s">
        <v>1908</v>
      </c>
      <c r="E8946" t="s">
        <v>180</v>
      </c>
    </row>
    <row r="8947" spans="1:5" x14ac:dyDescent="0.25">
      <c r="A8947">
        <v>1144350</v>
      </c>
      <c r="B8947">
        <v>1</v>
      </c>
      <c r="C8947">
        <v>51406</v>
      </c>
      <c r="D8947" t="s">
        <v>1909</v>
      </c>
      <c r="E8947" t="s">
        <v>180</v>
      </c>
    </row>
    <row r="8948" spans="1:5" x14ac:dyDescent="0.25">
      <c r="A8948">
        <v>1144386</v>
      </c>
      <c r="B8948">
        <v>1</v>
      </c>
      <c r="C8948">
        <v>12742</v>
      </c>
      <c r="D8948" t="s">
        <v>1723</v>
      </c>
      <c r="E8948" t="s">
        <v>180</v>
      </c>
    </row>
    <row r="8949" spans="1:5" x14ac:dyDescent="0.25">
      <c r="A8949">
        <v>1144421</v>
      </c>
      <c r="B8949">
        <v>1</v>
      </c>
      <c r="C8949">
        <v>13827</v>
      </c>
      <c r="D8949" t="s">
        <v>508</v>
      </c>
      <c r="E8949" t="s">
        <v>215</v>
      </c>
    </row>
    <row r="8950" spans="1:5" x14ac:dyDescent="0.25">
      <c r="A8950">
        <v>1144440</v>
      </c>
      <c r="B8950">
        <v>1</v>
      </c>
      <c r="C8950">
        <v>26303</v>
      </c>
      <c r="D8950" t="s">
        <v>1690</v>
      </c>
      <c r="E8950" t="s">
        <v>186</v>
      </c>
    </row>
    <row r="8951" spans="1:5" x14ac:dyDescent="0.25">
      <c r="A8951">
        <v>1144486</v>
      </c>
      <c r="B8951">
        <v>1</v>
      </c>
      <c r="C8951">
        <v>13835</v>
      </c>
      <c r="D8951" t="s">
        <v>487</v>
      </c>
      <c r="E8951" t="s">
        <v>180</v>
      </c>
    </row>
    <row r="8952" spans="1:5" x14ac:dyDescent="0.25">
      <c r="A8952">
        <v>1144496</v>
      </c>
      <c r="B8952">
        <v>1</v>
      </c>
      <c r="C8952">
        <v>37352</v>
      </c>
      <c r="D8952" t="s">
        <v>1719</v>
      </c>
      <c r="E8952" t="s">
        <v>180</v>
      </c>
    </row>
    <row r="8953" spans="1:5" x14ac:dyDescent="0.25">
      <c r="A8953">
        <v>1144610</v>
      </c>
      <c r="B8953">
        <v>1</v>
      </c>
      <c r="C8953">
        <v>13827</v>
      </c>
      <c r="D8953" t="s">
        <v>508</v>
      </c>
      <c r="E8953" t="s">
        <v>215</v>
      </c>
    </row>
    <row r="8954" spans="1:5" x14ac:dyDescent="0.25">
      <c r="A8954">
        <v>1144728</v>
      </c>
      <c r="B8954">
        <v>1</v>
      </c>
      <c r="C8954">
        <v>14153</v>
      </c>
      <c r="D8954" t="s">
        <v>494</v>
      </c>
      <c r="E8954" t="s">
        <v>183</v>
      </c>
    </row>
    <row r="8955" spans="1:5" x14ac:dyDescent="0.25">
      <c r="A8955">
        <v>1144734</v>
      </c>
      <c r="B8955">
        <v>1</v>
      </c>
      <c r="C8955">
        <v>12850</v>
      </c>
      <c r="D8955" t="s">
        <v>389</v>
      </c>
      <c r="E8955" t="s">
        <v>180</v>
      </c>
    </row>
    <row r="8956" spans="1:5" x14ac:dyDescent="0.25">
      <c r="A8956">
        <v>1144790</v>
      </c>
      <c r="B8956">
        <v>0</v>
      </c>
      <c r="C8956">
        <v>14347</v>
      </c>
      <c r="D8956" t="s">
        <v>184</v>
      </c>
      <c r="E8956" t="s">
        <v>183</v>
      </c>
    </row>
    <row r="8957" spans="1:5" x14ac:dyDescent="0.25">
      <c r="A8957">
        <v>1144791</v>
      </c>
      <c r="B8957">
        <v>0</v>
      </c>
      <c r="C8957">
        <v>14347</v>
      </c>
      <c r="D8957" t="s">
        <v>184</v>
      </c>
      <c r="E8957" t="s">
        <v>183</v>
      </c>
    </row>
    <row r="8958" spans="1:5" x14ac:dyDescent="0.25">
      <c r="A8958">
        <v>1144811</v>
      </c>
      <c r="B8958">
        <v>1</v>
      </c>
      <c r="C8958">
        <v>20039</v>
      </c>
      <c r="D8958" t="s">
        <v>911</v>
      </c>
      <c r="E8958" t="s">
        <v>388</v>
      </c>
    </row>
    <row r="8959" spans="1:5" x14ac:dyDescent="0.25">
      <c r="A8959">
        <v>1144813</v>
      </c>
      <c r="B8959">
        <v>0</v>
      </c>
      <c r="C8959">
        <v>23165</v>
      </c>
      <c r="D8959" t="s">
        <v>684</v>
      </c>
      <c r="E8959" t="s">
        <v>303</v>
      </c>
    </row>
    <row r="8960" spans="1:5" x14ac:dyDescent="0.25">
      <c r="A8960">
        <v>1144814</v>
      </c>
      <c r="B8960">
        <v>0</v>
      </c>
      <c r="C8960">
        <v>22672</v>
      </c>
      <c r="D8960" t="s">
        <v>1454</v>
      </c>
      <c r="E8960" t="s">
        <v>215</v>
      </c>
    </row>
    <row r="8961" spans="1:5" x14ac:dyDescent="0.25">
      <c r="A8961">
        <v>1144817</v>
      </c>
      <c r="B8961">
        <v>0</v>
      </c>
      <c r="C8961">
        <v>25275</v>
      </c>
      <c r="D8961" t="s">
        <v>1608</v>
      </c>
      <c r="E8961" t="s">
        <v>192</v>
      </c>
    </row>
    <row r="8962" spans="1:5" x14ac:dyDescent="0.25">
      <c r="A8962">
        <v>1144821</v>
      </c>
      <c r="B8962">
        <v>0</v>
      </c>
      <c r="C8962">
        <v>14347</v>
      </c>
      <c r="D8962" t="s">
        <v>184</v>
      </c>
      <c r="E8962" t="s">
        <v>183</v>
      </c>
    </row>
    <row r="8963" spans="1:5" x14ac:dyDescent="0.25">
      <c r="A8963">
        <v>1144879</v>
      </c>
      <c r="B8963">
        <v>1</v>
      </c>
      <c r="C8963">
        <v>13993</v>
      </c>
      <c r="D8963" t="s">
        <v>185</v>
      </c>
      <c r="E8963" t="s">
        <v>186</v>
      </c>
    </row>
    <row r="8964" spans="1:5" x14ac:dyDescent="0.25">
      <c r="A8964">
        <v>1144923</v>
      </c>
      <c r="B8964">
        <v>0</v>
      </c>
      <c r="C8964">
        <v>14347</v>
      </c>
      <c r="D8964" t="s">
        <v>184</v>
      </c>
      <c r="E8964" t="s">
        <v>183</v>
      </c>
    </row>
    <row r="8965" spans="1:5" x14ac:dyDescent="0.25">
      <c r="A8965">
        <v>1144925</v>
      </c>
      <c r="B8965">
        <v>0</v>
      </c>
      <c r="C8965">
        <v>14347</v>
      </c>
      <c r="D8965" t="s">
        <v>184</v>
      </c>
      <c r="E8965" t="s">
        <v>183</v>
      </c>
    </row>
    <row r="8966" spans="1:5" x14ac:dyDescent="0.25">
      <c r="A8966">
        <v>1144938</v>
      </c>
      <c r="B8966">
        <v>0</v>
      </c>
      <c r="C8966">
        <v>14347</v>
      </c>
      <c r="D8966" t="s">
        <v>184</v>
      </c>
      <c r="E8966" t="s">
        <v>183</v>
      </c>
    </row>
    <row r="8967" spans="1:5" x14ac:dyDescent="0.25">
      <c r="A8967">
        <v>1144942</v>
      </c>
      <c r="B8967">
        <v>0</v>
      </c>
      <c r="C8967">
        <v>14347</v>
      </c>
      <c r="D8967" t="s">
        <v>184</v>
      </c>
      <c r="E8967" t="s">
        <v>183</v>
      </c>
    </row>
    <row r="8968" spans="1:5" x14ac:dyDescent="0.25">
      <c r="A8968">
        <v>1144944</v>
      </c>
      <c r="B8968">
        <v>1</v>
      </c>
      <c r="C8968">
        <v>23165</v>
      </c>
      <c r="D8968" t="s">
        <v>684</v>
      </c>
      <c r="E8968" t="s">
        <v>303</v>
      </c>
    </row>
    <row r="8969" spans="1:5" x14ac:dyDescent="0.25">
      <c r="A8969">
        <v>1144969</v>
      </c>
      <c r="B8969">
        <v>1</v>
      </c>
      <c r="C8969">
        <v>12843</v>
      </c>
      <c r="D8969" t="s">
        <v>385</v>
      </c>
      <c r="E8969" t="s">
        <v>180</v>
      </c>
    </row>
    <row r="8970" spans="1:5" x14ac:dyDescent="0.25">
      <c r="A8970">
        <v>1144971</v>
      </c>
      <c r="B8970">
        <v>0</v>
      </c>
      <c r="C8970">
        <v>30308</v>
      </c>
      <c r="D8970" t="s">
        <v>190</v>
      </c>
      <c r="E8970" t="s">
        <v>180</v>
      </c>
    </row>
    <row r="8971" spans="1:5" x14ac:dyDescent="0.25">
      <c r="A8971">
        <v>1144973</v>
      </c>
      <c r="B8971">
        <v>1</v>
      </c>
      <c r="C8971">
        <v>19163</v>
      </c>
      <c r="D8971" t="s">
        <v>736</v>
      </c>
      <c r="E8971" t="s">
        <v>186</v>
      </c>
    </row>
    <row r="8972" spans="1:5" x14ac:dyDescent="0.25">
      <c r="A8972">
        <v>1144981</v>
      </c>
      <c r="B8972">
        <v>1</v>
      </c>
      <c r="C8972">
        <v>40881</v>
      </c>
      <c r="D8972" t="s">
        <v>1823</v>
      </c>
      <c r="E8972" t="s">
        <v>192</v>
      </c>
    </row>
    <row r="8973" spans="1:5" x14ac:dyDescent="0.25">
      <c r="A8973">
        <v>1145005</v>
      </c>
      <c r="B8973">
        <v>1</v>
      </c>
      <c r="C8973">
        <v>47682</v>
      </c>
      <c r="D8973" t="s">
        <v>1880</v>
      </c>
      <c r="E8973" t="s">
        <v>192</v>
      </c>
    </row>
    <row r="8974" spans="1:5" x14ac:dyDescent="0.25">
      <c r="A8974">
        <v>1145008</v>
      </c>
      <c r="B8974">
        <v>1</v>
      </c>
      <c r="C8974">
        <v>12943</v>
      </c>
      <c r="D8974" t="s">
        <v>729</v>
      </c>
      <c r="E8974" t="s">
        <v>303</v>
      </c>
    </row>
    <row r="8975" spans="1:5" x14ac:dyDescent="0.25">
      <c r="A8975">
        <v>1145013</v>
      </c>
      <c r="B8975">
        <v>1</v>
      </c>
      <c r="C8975">
        <v>30308</v>
      </c>
      <c r="D8975" t="s">
        <v>190</v>
      </c>
      <c r="E8975" t="s">
        <v>180</v>
      </c>
    </row>
    <row r="8976" spans="1:5" x14ac:dyDescent="0.25">
      <c r="A8976">
        <v>1145014</v>
      </c>
      <c r="B8976">
        <v>0</v>
      </c>
      <c r="C8976">
        <v>14347</v>
      </c>
      <c r="D8976" t="s">
        <v>184</v>
      </c>
      <c r="E8976" t="s">
        <v>183</v>
      </c>
    </row>
    <row r="8977" spans="1:5" x14ac:dyDescent="0.25">
      <c r="A8977">
        <v>1145015</v>
      </c>
      <c r="B8977">
        <v>1</v>
      </c>
      <c r="C8977">
        <v>12961</v>
      </c>
      <c r="D8977" t="s">
        <v>367</v>
      </c>
      <c r="E8977" t="s">
        <v>215</v>
      </c>
    </row>
    <row r="8978" spans="1:5" x14ac:dyDescent="0.25">
      <c r="A8978">
        <v>1145016</v>
      </c>
      <c r="B8978">
        <v>0</v>
      </c>
      <c r="C8978">
        <v>14347</v>
      </c>
      <c r="D8978" t="s">
        <v>184</v>
      </c>
      <c r="E8978" t="s">
        <v>183</v>
      </c>
    </row>
    <row r="8979" spans="1:5" x14ac:dyDescent="0.25">
      <c r="A8979">
        <v>1145017</v>
      </c>
      <c r="B8979">
        <v>1</v>
      </c>
      <c r="C8979">
        <v>13154</v>
      </c>
      <c r="D8979" t="s">
        <v>491</v>
      </c>
      <c r="E8979" t="s">
        <v>186</v>
      </c>
    </row>
    <row r="8980" spans="1:5" x14ac:dyDescent="0.25">
      <c r="A8980">
        <v>1145024</v>
      </c>
      <c r="B8980">
        <v>1</v>
      </c>
      <c r="C8980">
        <v>19163</v>
      </c>
      <c r="D8980" t="s">
        <v>736</v>
      </c>
      <c r="E8980" t="s">
        <v>186</v>
      </c>
    </row>
    <row r="8981" spans="1:5" x14ac:dyDescent="0.25">
      <c r="A8981">
        <v>1145026</v>
      </c>
      <c r="B8981">
        <v>1</v>
      </c>
      <c r="C8981">
        <v>18689</v>
      </c>
      <c r="D8981" t="s">
        <v>665</v>
      </c>
      <c r="E8981" t="s">
        <v>180</v>
      </c>
    </row>
    <row r="8982" spans="1:5" x14ac:dyDescent="0.25">
      <c r="A8982">
        <v>1145028</v>
      </c>
      <c r="B8982">
        <v>1</v>
      </c>
      <c r="C8982">
        <v>18689</v>
      </c>
      <c r="D8982" t="s">
        <v>665</v>
      </c>
      <c r="E8982" t="s">
        <v>180</v>
      </c>
    </row>
    <row r="8983" spans="1:5" x14ac:dyDescent="0.25">
      <c r="A8983">
        <v>1145029</v>
      </c>
      <c r="B8983">
        <v>1</v>
      </c>
      <c r="C8983">
        <v>13781</v>
      </c>
      <c r="D8983" t="s">
        <v>198</v>
      </c>
      <c r="E8983" t="s">
        <v>180</v>
      </c>
    </row>
    <row r="8984" spans="1:5" x14ac:dyDescent="0.25">
      <c r="A8984">
        <v>1145094</v>
      </c>
      <c r="B8984">
        <v>0</v>
      </c>
      <c r="C8984">
        <v>14347</v>
      </c>
      <c r="D8984" t="s">
        <v>184</v>
      </c>
      <c r="E8984" t="s">
        <v>183</v>
      </c>
    </row>
    <row r="8985" spans="1:5" x14ac:dyDescent="0.25">
      <c r="A8985">
        <v>1145095</v>
      </c>
      <c r="B8985">
        <v>1</v>
      </c>
      <c r="C8985">
        <v>13781</v>
      </c>
      <c r="D8985" t="s">
        <v>198</v>
      </c>
      <c r="E8985" t="s">
        <v>180</v>
      </c>
    </row>
    <row r="8986" spans="1:5" x14ac:dyDescent="0.25">
      <c r="A8986">
        <v>1145101</v>
      </c>
      <c r="B8986">
        <v>0</v>
      </c>
      <c r="C8986">
        <v>14347</v>
      </c>
      <c r="D8986" t="s">
        <v>184</v>
      </c>
      <c r="E8986" t="s">
        <v>183</v>
      </c>
    </row>
    <row r="8987" spans="1:5" x14ac:dyDescent="0.25">
      <c r="A8987">
        <v>1145103</v>
      </c>
      <c r="B8987">
        <v>0</v>
      </c>
      <c r="C8987">
        <v>14347</v>
      </c>
      <c r="D8987" t="s">
        <v>184</v>
      </c>
      <c r="E8987" t="s">
        <v>183</v>
      </c>
    </row>
    <row r="8988" spans="1:5" x14ac:dyDescent="0.25">
      <c r="A8988">
        <v>1145108</v>
      </c>
      <c r="B8988">
        <v>0</v>
      </c>
      <c r="C8988">
        <v>14347</v>
      </c>
      <c r="D8988" t="s">
        <v>184</v>
      </c>
      <c r="E8988" t="s">
        <v>183</v>
      </c>
    </row>
    <row r="8989" spans="1:5" x14ac:dyDescent="0.25">
      <c r="A8989">
        <v>1145109</v>
      </c>
      <c r="B8989">
        <v>0</v>
      </c>
      <c r="C8989">
        <v>14347</v>
      </c>
      <c r="D8989" t="s">
        <v>184</v>
      </c>
      <c r="E8989" t="s">
        <v>183</v>
      </c>
    </row>
    <row r="8990" spans="1:5" x14ac:dyDescent="0.25">
      <c r="A8990">
        <v>1145110</v>
      </c>
      <c r="B8990">
        <v>0</v>
      </c>
      <c r="C8990">
        <v>14347</v>
      </c>
      <c r="D8990" t="s">
        <v>184</v>
      </c>
      <c r="E8990" t="s">
        <v>183</v>
      </c>
    </row>
    <row r="8991" spans="1:5" x14ac:dyDescent="0.25">
      <c r="A8991">
        <v>1145111</v>
      </c>
      <c r="B8991">
        <v>0</v>
      </c>
      <c r="C8991">
        <v>14347</v>
      </c>
      <c r="D8991" t="s">
        <v>184</v>
      </c>
      <c r="E8991" t="s">
        <v>183</v>
      </c>
    </row>
    <row r="8992" spans="1:5" x14ac:dyDescent="0.25">
      <c r="A8992">
        <v>1145112</v>
      </c>
      <c r="B8992">
        <v>1</v>
      </c>
      <c r="C8992">
        <v>13993</v>
      </c>
      <c r="D8992" t="s">
        <v>185</v>
      </c>
      <c r="E8992" t="s">
        <v>186</v>
      </c>
    </row>
    <row r="8993" spans="1:5" x14ac:dyDescent="0.25">
      <c r="A8993">
        <v>1145115</v>
      </c>
      <c r="B8993">
        <v>0</v>
      </c>
      <c r="C8993">
        <v>14347</v>
      </c>
      <c r="D8993" t="s">
        <v>184</v>
      </c>
      <c r="E8993" t="s">
        <v>183</v>
      </c>
    </row>
    <row r="8994" spans="1:5" x14ac:dyDescent="0.25">
      <c r="A8994">
        <v>1145116</v>
      </c>
      <c r="B8994">
        <v>0</v>
      </c>
      <c r="C8994">
        <v>14347</v>
      </c>
      <c r="D8994" t="s">
        <v>184</v>
      </c>
      <c r="E8994" t="s">
        <v>183</v>
      </c>
    </row>
    <row r="8995" spans="1:5" x14ac:dyDescent="0.25">
      <c r="A8995">
        <v>1145118</v>
      </c>
      <c r="B8995">
        <v>0</v>
      </c>
      <c r="C8995">
        <v>14347</v>
      </c>
      <c r="D8995" t="s">
        <v>184</v>
      </c>
      <c r="E8995" t="s">
        <v>183</v>
      </c>
    </row>
    <row r="8996" spans="1:5" x14ac:dyDescent="0.25">
      <c r="A8996">
        <v>1145119</v>
      </c>
      <c r="B8996">
        <v>1</v>
      </c>
      <c r="C8996">
        <v>37352</v>
      </c>
      <c r="D8996" t="s">
        <v>1719</v>
      </c>
      <c r="E8996" t="s">
        <v>180</v>
      </c>
    </row>
    <row r="8997" spans="1:5" x14ac:dyDescent="0.25">
      <c r="A8997">
        <v>1145120</v>
      </c>
      <c r="B8997">
        <v>0</v>
      </c>
      <c r="C8997">
        <v>14347</v>
      </c>
      <c r="D8997" t="s">
        <v>184</v>
      </c>
      <c r="E8997" t="s">
        <v>183</v>
      </c>
    </row>
    <row r="8998" spans="1:5" x14ac:dyDescent="0.25">
      <c r="A8998">
        <v>1145121</v>
      </c>
      <c r="B8998">
        <v>0</v>
      </c>
      <c r="C8998">
        <v>14347</v>
      </c>
      <c r="D8998" t="s">
        <v>184</v>
      </c>
      <c r="E8998" t="s">
        <v>183</v>
      </c>
    </row>
    <row r="8999" spans="1:5" x14ac:dyDescent="0.25">
      <c r="A8999">
        <v>1145122</v>
      </c>
      <c r="B8999">
        <v>1</v>
      </c>
      <c r="C8999">
        <v>14347</v>
      </c>
      <c r="D8999" t="s">
        <v>184</v>
      </c>
      <c r="E8999" t="s">
        <v>183</v>
      </c>
    </row>
    <row r="9000" spans="1:5" x14ac:dyDescent="0.25">
      <c r="A9000">
        <v>1145123</v>
      </c>
      <c r="B9000">
        <v>1</v>
      </c>
      <c r="C9000">
        <v>14347</v>
      </c>
      <c r="D9000" t="s">
        <v>184</v>
      </c>
      <c r="E9000" t="s">
        <v>183</v>
      </c>
    </row>
    <row r="9001" spans="1:5" x14ac:dyDescent="0.25">
      <c r="A9001">
        <v>1145124</v>
      </c>
      <c r="B9001">
        <v>0</v>
      </c>
      <c r="C9001">
        <v>14347</v>
      </c>
      <c r="D9001" t="s">
        <v>184</v>
      </c>
      <c r="E9001" t="s">
        <v>183</v>
      </c>
    </row>
    <row r="9002" spans="1:5" x14ac:dyDescent="0.25">
      <c r="A9002">
        <v>1145126</v>
      </c>
      <c r="B9002">
        <v>1</v>
      </c>
      <c r="C9002">
        <v>20801</v>
      </c>
      <c r="D9002" t="s">
        <v>1025</v>
      </c>
      <c r="E9002" t="s">
        <v>180</v>
      </c>
    </row>
    <row r="9003" spans="1:5" x14ac:dyDescent="0.25">
      <c r="A9003">
        <v>1145129</v>
      </c>
      <c r="B9003">
        <v>0</v>
      </c>
      <c r="C9003">
        <v>14347</v>
      </c>
      <c r="D9003" t="s">
        <v>184</v>
      </c>
      <c r="E9003" t="s">
        <v>183</v>
      </c>
    </row>
    <row r="9004" spans="1:5" x14ac:dyDescent="0.25">
      <c r="A9004">
        <v>1145133</v>
      </c>
      <c r="B9004">
        <v>0</v>
      </c>
      <c r="C9004">
        <v>14347</v>
      </c>
      <c r="D9004" t="s">
        <v>184</v>
      </c>
      <c r="E9004" t="s">
        <v>183</v>
      </c>
    </row>
    <row r="9005" spans="1:5" x14ac:dyDescent="0.25">
      <c r="A9005">
        <v>1145135</v>
      </c>
      <c r="B9005">
        <v>0</v>
      </c>
      <c r="C9005">
        <v>14347</v>
      </c>
      <c r="D9005" t="s">
        <v>184</v>
      </c>
      <c r="E9005" t="s">
        <v>183</v>
      </c>
    </row>
    <row r="9006" spans="1:5" x14ac:dyDescent="0.25">
      <c r="A9006">
        <v>1145169</v>
      </c>
      <c r="B9006">
        <v>0</v>
      </c>
      <c r="C9006">
        <v>19163</v>
      </c>
      <c r="D9006" t="s">
        <v>736</v>
      </c>
      <c r="E9006" t="s">
        <v>186</v>
      </c>
    </row>
    <row r="9007" spans="1:5" x14ac:dyDescent="0.25">
      <c r="A9007">
        <v>1145209</v>
      </c>
      <c r="B9007">
        <v>1</v>
      </c>
      <c r="C9007">
        <v>48426</v>
      </c>
      <c r="D9007" t="s">
        <v>1884</v>
      </c>
      <c r="E9007" t="s">
        <v>186</v>
      </c>
    </row>
    <row r="9008" spans="1:5" x14ac:dyDescent="0.25">
      <c r="A9008">
        <v>1145396</v>
      </c>
      <c r="B9008">
        <v>1</v>
      </c>
      <c r="C9008">
        <v>14347</v>
      </c>
      <c r="D9008" t="s">
        <v>184</v>
      </c>
      <c r="E9008" t="s">
        <v>183</v>
      </c>
    </row>
    <row r="9009" spans="1:5" x14ac:dyDescent="0.25">
      <c r="A9009">
        <v>1145402</v>
      </c>
      <c r="B9009">
        <v>1</v>
      </c>
      <c r="C9009">
        <v>51565</v>
      </c>
      <c r="D9009" t="s">
        <v>1910</v>
      </c>
      <c r="E9009" t="s">
        <v>192</v>
      </c>
    </row>
    <row r="9010" spans="1:5" x14ac:dyDescent="0.25">
      <c r="A9010">
        <v>1145408</v>
      </c>
      <c r="B9010">
        <v>1</v>
      </c>
      <c r="C9010">
        <v>25770</v>
      </c>
      <c r="D9010" t="s">
        <v>1622</v>
      </c>
      <c r="E9010" t="s">
        <v>192</v>
      </c>
    </row>
    <row r="9011" spans="1:5" x14ac:dyDescent="0.25">
      <c r="A9011">
        <v>1145472</v>
      </c>
      <c r="B9011">
        <v>1</v>
      </c>
      <c r="C9011">
        <v>14347</v>
      </c>
      <c r="D9011" t="s">
        <v>184</v>
      </c>
      <c r="E9011" t="s">
        <v>183</v>
      </c>
    </row>
    <row r="9012" spans="1:5" x14ac:dyDescent="0.25">
      <c r="A9012">
        <v>1145558</v>
      </c>
      <c r="B9012">
        <v>1</v>
      </c>
      <c r="C9012">
        <v>19163</v>
      </c>
      <c r="D9012" t="s">
        <v>736</v>
      </c>
      <c r="E9012" t="s">
        <v>186</v>
      </c>
    </row>
    <row r="9013" spans="1:5" x14ac:dyDescent="0.25">
      <c r="A9013">
        <v>1145572</v>
      </c>
      <c r="B9013">
        <v>1</v>
      </c>
      <c r="C9013">
        <v>20801</v>
      </c>
      <c r="D9013" t="s">
        <v>1025</v>
      </c>
      <c r="E9013" t="s">
        <v>180</v>
      </c>
    </row>
    <row r="9014" spans="1:5" x14ac:dyDescent="0.25">
      <c r="A9014">
        <v>1145576</v>
      </c>
      <c r="B9014">
        <v>1</v>
      </c>
      <c r="C9014">
        <v>20801</v>
      </c>
      <c r="D9014" t="s">
        <v>1025</v>
      </c>
      <c r="E9014" t="s">
        <v>180</v>
      </c>
    </row>
    <row r="9015" spans="1:5" x14ac:dyDescent="0.25">
      <c r="A9015">
        <v>1145584</v>
      </c>
      <c r="B9015">
        <v>1</v>
      </c>
      <c r="C9015">
        <v>51531</v>
      </c>
      <c r="D9015" t="s">
        <v>1911</v>
      </c>
      <c r="E9015" t="s">
        <v>180</v>
      </c>
    </row>
    <row r="9016" spans="1:5" x14ac:dyDescent="0.25">
      <c r="A9016">
        <v>1145687</v>
      </c>
      <c r="B9016">
        <v>1</v>
      </c>
      <c r="C9016">
        <v>19384</v>
      </c>
      <c r="D9016" t="s">
        <v>784</v>
      </c>
      <c r="E9016" t="s">
        <v>186</v>
      </c>
    </row>
    <row r="9017" spans="1:5" x14ac:dyDescent="0.25">
      <c r="A9017">
        <v>1145694</v>
      </c>
      <c r="B9017">
        <v>0</v>
      </c>
      <c r="C9017">
        <v>41952</v>
      </c>
      <c r="D9017" t="s">
        <v>1830</v>
      </c>
      <c r="E9017" t="s">
        <v>192</v>
      </c>
    </row>
    <row r="9018" spans="1:5" x14ac:dyDescent="0.25">
      <c r="A9018">
        <v>1145723</v>
      </c>
      <c r="B9018">
        <v>1</v>
      </c>
      <c r="C9018">
        <v>12740</v>
      </c>
      <c r="D9018" t="s">
        <v>511</v>
      </c>
      <c r="E9018" t="s">
        <v>388</v>
      </c>
    </row>
    <row r="9019" spans="1:5" x14ac:dyDescent="0.25">
      <c r="A9019">
        <v>1145793</v>
      </c>
      <c r="B9019">
        <v>1</v>
      </c>
      <c r="C9019">
        <v>12712</v>
      </c>
      <c r="D9019" t="s">
        <v>790</v>
      </c>
      <c r="E9019" t="s">
        <v>180</v>
      </c>
    </row>
    <row r="9020" spans="1:5" x14ac:dyDescent="0.25">
      <c r="A9020">
        <v>1145810</v>
      </c>
      <c r="B9020">
        <v>1</v>
      </c>
      <c r="C9020">
        <v>12740</v>
      </c>
      <c r="D9020" t="s">
        <v>511</v>
      </c>
      <c r="E9020" t="s">
        <v>388</v>
      </c>
    </row>
    <row r="9021" spans="1:5" x14ac:dyDescent="0.25">
      <c r="A9021">
        <v>1145812</v>
      </c>
      <c r="B9021">
        <v>1</v>
      </c>
      <c r="C9021">
        <v>25770</v>
      </c>
      <c r="D9021" t="s">
        <v>1622</v>
      </c>
      <c r="E9021" t="s">
        <v>192</v>
      </c>
    </row>
    <row r="9022" spans="1:5" x14ac:dyDescent="0.25">
      <c r="A9022">
        <v>1145814</v>
      </c>
      <c r="B9022">
        <v>1</v>
      </c>
      <c r="C9022">
        <v>46678</v>
      </c>
      <c r="D9022" t="s">
        <v>1866</v>
      </c>
      <c r="E9022" t="s">
        <v>180</v>
      </c>
    </row>
    <row r="9023" spans="1:5" x14ac:dyDescent="0.25">
      <c r="A9023">
        <v>1145821</v>
      </c>
      <c r="B9023">
        <v>1</v>
      </c>
      <c r="C9023">
        <v>12712</v>
      </c>
      <c r="D9023" t="s">
        <v>790</v>
      </c>
      <c r="E9023" t="s">
        <v>180</v>
      </c>
    </row>
    <row r="9024" spans="1:5" x14ac:dyDescent="0.25">
      <c r="A9024">
        <v>1145848</v>
      </c>
      <c r="B9024">
        <v>1</v>
      </c>
      <c r="C9024">
        <v>20411</v>
      </c>
      <c r="D9024" t="s">
        <v>983</v>
      </c>
      <c r="E9024" t="s">
        <v>192</v>
      </c>
    </row>
    <row r="9025" spans="1:5" x14ac:dyDescent="0.25">
      <c r="A9025">
        <v>1145871</v>
      </c>
      <c r="B9025">
        <v>0</v>
      </c>
      <c r="C9025">
        <v>14347</v>
      </c>
      <c r="D9025" t="s">
        <v>184</v>
      </c>
      <c r="E9025" t="s">
        <v>183</v>
      </c>
    </row>
    <row r="9026" spans="1:5" x14ac:dyDescent="0.25">
      <c r="A9026">
        <v>1145973</v>
      </c>
      <c r="B9026">
        <v>0</v>
      </c>
      <c r="C9026">
        <v>14347</v>
      </c>
      <c r="D9026" t="s">
        <v>184</v>
      </c>
      <c r="E9026" t="s">
        <v>183</v>
      </c>
    </row>
    <row r="9027" spans="1:5" x14ac:dyDescent="0.25">
      <c r="A9027">
        <v>1146001</v>
      </c>
      <c r="B9027">
        <v>1</v>
      </c>
      <c r="C9027">
        <v>13857</v>
      </c>
      <c r="D9027" t="s">
        <v>906</v>
      </c>
      <c r="E9027" t="s">
        <v>186</v>
      </c>
    </row>
    <row r="9028" spans="1:5" x14ac:dyDescent="0.25">
      <c r="A9028">
        <v>1146007</v>
      </c>
      <c r="B9028">
        <v>1</v>
      </c>
      <c r="C9028">
        <v>14347</v>
      </c>
      <c r="D9028" t="s">
        <v>184</v>
      </c>
      <c r="E9028" t="s">
        <v>183</v>
      </c>
    </row>
    <row r="9029" spans="1:5" x14ac:dyDescent="0.25">
      <c r="A9029">
        <v>1146025</v>
      </c>
      <c r="B9029">
        <v>1</v>
      </c>
      <c r="C9029">
        <v>25770</v>
      </c>
      <c r="D9029" t="s">
        <v>1622</v>
      </c>
      <c r="E9029" t="s">
        <v>192</v>
      </c>
    </row>
    <row r="9030" spans="1:5" x14ac:dyDescent="0.25">
      <c r="A9030">
        <v>1146055</v>
      </c>
      <c r="B9030">
        <v>0</v>
      </c>
      <c r="C9030">
        <v>14347</v>
      </c>
      <c r="D9030" t="s">
        <v>184</v>
      </c>
      <c r="E9030" t="s">
        <v>183</v>
      </c>
    </row>
    <row r="9031" spans="1:5" x14ac:dyDescent="0.25">
      <c r="A9031">
        <v>1146068</v>
      </c>
      <c r="B9031">
        <v>1</v>
      </c>
      <c r="C9031">
        <v>12717</v>
      </c>
      <c r="D9031" t="s">
        <v>455</v>
      </c>
      <c r="E9031" t="s">
        <v>192</v>
      </c>
    </row>
    <row r="9032" spans="1:5" x14ac:dyDescent="0.25">
      <c r="A9032">
        <v>1146070</v>
      </c>
      <c r="B9032">
        <v>1</v>
      </c>
      <c r="C9032">
        <v>12717</v>
      </c>
      <c r="D9032" t="s">
        <v>455</v>
      </c>
      <c r="E9032" t="s">
        <v>192</v>
      </c>
    </row>
    <row r="9033" spans="1:5" x14ac:dyDescent="0.25">
      <c r="A9033">
        <v>1146079</v>
      </c>
      <c r="B9033">
        <v>1</v>
      </c>
      <c r="C9033">
        <v>30308</v>
      </c>
      <c r="D9033" t="s">
        <v>190</v>
      </c>
      <c r="E9033" t="s">
        <v>180</v>
      </c>
    </row>
    <row r="9034" spans="1:5" x14ac:dyDescent="0.25">
      <c r="A9034">
        <v>1146081</v>
      </c>
      <c r="B9034">
        <v>1</v>
      </c>
      <c r="C9034">
        <v>12961</v>
      </c>
      <c r="D9034" t="s">
        <v>367</v>
      </c>
      <c r="E9034" t="s">
        <v>215</v>
      </c>
    </row>
    <row r="9035" spans="1:5" x14ac:dyDescent="0.25">
      <c r="A9035">
        <v>1146192</v>
      </c>
      <c r="B9035">
        <v>1</v>
      </c>
      <c r="C9035">
        <v>12961</v>
      </c>
      <c r="D9035" t="s">
        <v>367</v>
      </c>
      <c r="E9035" t="s">
        <v>215</v>
      </c>
    </row>
    <row r="9036" spans="1:5" x14ac:dyDescent="0.25">
      <c r="A9036">
        <v>1146261</v>
      </c>
      <c r="B9036">
        <v>1</v>
      </c>
      <c r="C9036">
        <v>13827</v>
      </c>
      <c r="D9036" t="s">
        <v>508</v>
      </c>
      <c r="E9036" t="s">
        <v>215</v>
      </c>
    </row>
    <row r="9037" spans="1:5" x14ac:dyDescent="0.25">
      <c r="A9037">
        <v>1146305</v>
      </c>
      <c r="B9037">
        <v>1</v>
      </c>
      <c r="C9037">
        <v>12919</v>
      </c>
      <c r="D9037" t="s">
        <v>483</v>
      </c>
      <c r="E9037" t="s">
        <v>215</v>
      </c>
    </row>
    <row r="9038" spans="1:5" x14ac:dyDescent="0.25">
      <c r="A9038">
        <v>1146344</v>
      </c>
      <c r="B9038">
        <v>1</v>
      </c>
      <c r="C9038">
        <v>13641</v>
      </c>
      <c r="D9038" t="s">
        <v>322</v>
      </c>
      <c r="E9038" t="s">
        <v>303</v>
      </c>
    </row>
    <row r="9039" spans="1:5" x14ac:dyDescent="0.25">
      <c r="A9039">
        <v>1146361</v>
      </c>
      <c r="B9039">
        <v>1</v>
      </c>
      <c r="C9039">
        <v>14347</v>
      </c>
      <c r="D9039" t="s">
        <v>184</v>
      </c>
      <c r="E9039" t="s">
        <v>183</v>
      </c>
    </row>
    <row r="9040" spans="1:5" x14ac:dyDescent="0.25">
      <c r="A9040">
        <v>1146411</v>
      </c>
      <c r="B9040">
        <v>0</v>
      </c>
      <c r="C9040">
        <v>14347</v>
      </c>
      <c r="D9040" t="s">
        <v>184</v>
      </c>
      <c r="E9040" t="s">
        <v>183</v>
      </c>
    </row>
    <row r="9041" spans="1:5" x14ac:dyDescent="0.25">
      <c r="A9041">
        <v>1146448</v>
      </c>
      <c r="B9041">
        <v>1</v>
      </c>
      <c r="C9041">
        <v>19163</v>
      </c>
      <c r="D9041" t="s">
        <v>736</v>
      </c>
      <c r="E9041" t="s">
        <v>186</v>
      </c>
    </row>
    <row r="9042" spans="1:5" x14ac:dyDescent="0.25">
      <c r="A9042">
        <v>1146494</v>
      </c>
      <c r="B9042">
        <v>1</v>
      </c>
      <c r="C9042">
        <v>17544</v>
      </c>
      <c r="D9042" t="s">
        <v>508</v>
      </c>
      <c r="E9042" t="s">
        <v>215</v>
      </c>
    </row>
    <row r="9043" spans="1:5" x14ac:dyDescent="0.25">
      <c r="A9043">
        <v>1146496</v>
      </c>
      <c r="B9043">
        <v>1</v>
      </c>
      <c r="C9043">
        <v>14347</v>
      </c>
      <c r="D9043" t="s">
        <v>184</v>
      </c>
      <c r="E9043" t="s">
        <v>183</v>
      </c>
    </row>
    <row r="9044" spans="1:5" x14ac:dyDescent="0.25">
      <c r="A9044">
        <v>1146499</v>
      </c>
      <c r="B9044">
        <v>1</v>
      </c>
      <c r="C9044">
        <v>12712</v>
      </c>
      <c r="D9044" t="s">
        <v>790</v>
      </c>
      <c r="E9044" t="s">
        <v>180</v>
      </c>
    </row>
    <row r="9045" spans="1:5" x14ac:dyDescent="0.25">
      <c r="A9045">
        <v>1146500</v>
      </c>
      <c r="B9045">
        <v>1</v>
      </c>
      <c r="C9045">
        <v>21300</v>
      </c>
      <c r="D9045" t="s">
        <v>1142</v>
      </c>
      <c r="E9045" t="s">
        <v>180</v>
      </c>
    </row>
    <row r="9046" spans="1:5" x14ac:dyDescent="0.25">
      <c r="A9046">
        <v>1146505</v>
      </c>
      <c r="B9046">
        <v>1</v>
      </c>
      <c r="C9046">
        <v>24377</v>
      </c>
      <c r="D9046" t="s">
        <v>1575</v>
      </c>
      <c r="E9046" t="s">
        <v>180</v>
      </c>
    </row>
    <row r="9047" spans="1:5" x14ac:dyDescent="0.25">
      <c r="A9047">
        <v>1146506</v>
      </c>
      <c r="B9047">
        <v>0</v>
      </c>
      <c r="C9047">
        <v>14347</v>
      </c>
      <c r="D9047" t="s">
        <v>184</v>
      </c>
      <c r="E9047" t="s">
        <v>183</v>
      </c>
    </row>
    <row r="9048" spans="1:5" x14ac:dyDescent="0.25">
      <c r="A9048">
        <v>1146507</v>
      </c>
      <c r="B9048">
        <v>0</v>
      </c>
      <c r="C9048">
        <v>14347</v>
      </c>
      <c r="D9048" t="s">
        <v>184</v>
      </c>
      <c r="E9048" t="s">
        <v>183</v>
      </c>
    </row>
    <row r="9049" spans="1:5" x14ac:dyDescent="0.25">
      <c r="A9049">
        <v>1146508</v>
      </c>
      <c r="B9049">
        <v>0</v>
      </c>
      <c r="C9049">
        <v>14347</v>
      </c>
      <c r="D9049" t="s">
        <v>184</v>
      </c>
      <c r="E9049" t="s">
        <v>183</v>
      </c>
    </row>
    <row r="9050" spans="1:5" x14ac:dyDescent="0.25">
      <c r="A9050">
        <v>1146550</v>
      </c>
      <c r="B9050">
        <v>1</v>
      </c>
      <c r="C9050">
        <v>13827</v>
      </c>
      <c r="D9050" t="s">
        <v>508</v>
      </c>
      <c r="E9050" t="s">
        <v>215</v>
      </c>
    </row>
    <row r="9051" spans="1:5" x14ac:dyDescent="0.25">
      <c r="A9051">
        <v>1146556</v>
      </c>
      <c r="B9051">
        <v>1</v>
      </c>
      <c r="C9051">
        <v>18977</v>
      </c>
      <c r="D9051" t="s">
        <v>727</v>
      </c>
      <c r="E9051" t="s">
        <v>180</v>
      </c>
    </row>
    <row r="9052" spans="1:5" x14ac:dyDescent="0.25">
      <c r="A9052">
        <v>1146599</v>
      </c>
      <c r="B9052">
        <v>1</v>
      </c>
      <c r="C9052">
        <v>41796</v>
      </c>
      <c r="D9052" t="s">
        <v>1828</v>
      </c>
      <c r="E9052" t="s">
        <v>192</v>
      </c>
    </row>
    <row r="9053" spans="1:5" x14ac:dyDescent="0.25">
      <c r="A9053">
        <v>1146602</v>
      </c>
      <c r="B9053">
        <v>0</v>
      </c>
      <c r="C9053">
        <v>12740</v>
      </c>
      <c r="D9053" t="s">
        <v>511</v>
      </c>
      <c r="E9053" t="s">
        <v>388</v>
      </c>
    </row>
    <row r="9054" spans="1:5" x14ac:dyDescent="0.25">
      <c r="A9054">
        <v>1146603</v>
      </c>
      <c r="B9054">
        <v>0</v>
      </c>
      <c r="C9054">
        <v>36113</v>
      </c>
      <c r="D9054" t="s">
        <v>1801</v>
      </c>
      <c r="E9054" t="s">
        <v>186</v>
      </c>
    </row>
    <row r="9055" spans="1:5" x14ac:dyDescent="0.25">
      <c r="A9055">
        <v>1146604</v>
      </c>
      <c r="B9055">
        <v>0</v>
      </c>
      <c r="C9055">
        <v>12961</v>
      </c>
      <c r="D9055" t="s">
        <v>367</v>
      </c>
      <c r="E9055" t="s">
        <v>215</v>
      </c>
    </row>
    <row r="9056" spans="1:5" x14ac:dyDescent="0.25">
      <c r="A9056">
        <v>1146607</v>
      </c>
      <c r="B9056">
        <v>1</v>
      </c>
      <c r="C9056">
        <v>12740</v>
      </c>
      <c r="D9056" t="s">
        <v>511</v>
      </c>
      <c r="E9056" t="s">
        <v>388</v>
      </c>
    </row>
    <row r="9057" spans="1:5" x14ac:dyDescent="0.25">
      <c r="A9057">
        <v>1146610</v>
      </c>
      <c r="B9057">
        <v>1</v>
      </c>
      <c r="C9057">
        <v>12740</v>
      </c>
      <c r="D9057" t="s">
        <v>511</v>
      </c>
      <c r="E9057" t="s">
        <v>388</v>
      </c>
    </row>
    <row r="9058" spans="1:5" x14ac:dyDescent="0.25">
      <c r="A9058">
        <v>1146612</v>
      </c>
      <c r="B9058">
        <v>1</v>
      </c>
      <c r="C9058">
        <v>36113</v>
      </c>
      <c r="D9058" t="s">
        <v>1801</v>
      </c>
      <c r="E9058" t="s">
        <v>186</v>
      </c>
    </row>
    <row r="9059" spans="1:5" x14ac:dyDescent="0.25">
      <c r="A9059">
        <v>1146615</v>
      </c>
      <c r="B9059">
        <v>1</v>
      </c>
      <c r="C9059">
        <v>13993</v>
      </c>
      <c r="D9059" t="s">
        <v>185</v>
      </c>
      <c r="E9059" t="s">
        <v>186</v>
      </c>
    </row>
    <row r="9060" spans="1:5" x14ac:dyDescent="0.25">
      <c r="A9060">
        <v>1146617</v>
      </c>
      <c r="B9060">
        <v>1</v>
      </c>
      <c r="C9060">
        <v>25770</v>
      </c>
      <c r="D9060" t="s">
        <v>1622</v>
      </c>
      <c r="E9060" t="s">
        <v>192</v>
      </c>
    </row>
    <row r="9061" spans="1:5" x14ac:dyDescent="0.25">
      <c r="A9061">
        <v>1146641</v>
      </c>
      <c r="B9061">
        <v>1</v>
      </c>
      <c r="C9061">
        <v>13557</v>
      </c>
      <c r="D9061" t="s">
        <v>308</v>
      </c>
      <c r="E9061" t="s">
        <v>303</v>
      </c>
    </row>
    <row r="9062" spans="1:5" x14ac:dyDescent="0.25">
      <c r="A9062">
        <v>1146645</v>
      </c>
      <c r="B9062">
        <v>1</v>
      </c>
      <c r="C9062">
        <v>41670</v>
      </c>
      <c r="D9062" t="s">
        <v>1826</v>
      </c>
      <c r="E9062" t="s">
        <v>192</v>
      </c>
    </row>
    <row r="9063" spans="1:5" x14ac:dyDescent="0.25">
      <c r="A9063">
        <v>1146655</v>
      </c>
      <c r="B9063">
        <v>1</v>
      </c>
      <c r="C9063">
        <v>51866</v>
      </c>
      <c r="D9063" t="s">
        <v>1912</v>
      </c>
      <c r="E9063" t="s">
        <v>180</v>
      </c>
    </row>
    <row r="9064" spans="1:5" x14ac:dyDescent="0.25">
      <c r="A9064">
        <v>1146688</v>
      </c>
      <c r="B9064">
        <v>1</v>
      </c>
      <c r="C9064">
        <v>12943</v>
      </c>
      <c r="D9064" t="s">
        <v>729</v>
      </c>
      <c r="E9064" t="s">
        <v>303</v>
      </c>
    </row>
    <row r="9065" spans="1:5" x14ac:dyDescent="0.25">
      <c r="A9065">
        <v>1146700</v>
      </c>
      <c r="B9065">
        <v>0</v>
      </c>
      <c r="C9065">
        <v>14347</v>
      </c>
      <c r="D9065" t="s">
        <v>184</v>
      </c>
      <c r="E9065" t="s">
        <v>183</v>
      </c>
    </row>
    <row r="9066" spans="1:5" x14ac:dyDescent="0.25">
      <c r="A9066">
        <v>1146704</v>
      </c>
      <c r="B9066">
        <v>0</v>
      </c>
      <c r="C9066">
        <v>23165</v>
      </c>
      <c r="D9066" t="s">
        <v>684</v>
      </c>
      <c r="E9066" t="s">
        <v>303</v>
      </c>
    </row>
    <row r="9067" spans="1:5" x14ac:dyDescent="0.25">
      <c r="A9067">
        <v>1146720</v>
      </c>
      <c r="B9067">
        <v>1</v>
      </c>
      <c r="C9067">
        <v>14347</v>
      </c>
      <c r="D9067" t="s">
        <v>184</v>
      </c>
      <c r="E9067" t="s">
        <v>183</v>
      </c>
    </row>
    <row r="9068" spans="1:5" x14ac:dyDescent="0.25">
      <c r="A9068">
        <v>1146725</v>
      </c>
      <c r="B9068">
        <v>1</v>
      </c>
      <c r="C9068">
        <v>14347</v>
      </c>
      <c r="D9068" t="s">
        <v>184</v>
      </c>
      <c r="E9068" t="s">
        <v>183</v>
      </c>
    </row>
    <row r="9069" spans="1:5" x14ac:dyDescent="0.25">
      <c r="A9069">
        <v>1146753</v>
      </c>
      <c r="B9069">
        <v>0</v>
      </c>
      <c r="C9069">
        <v>14347</v>
      </c>
      <c r="D9069" t="s">
        <v>184</v>
      </c>
      <c r="E9069" t="s">
        <v>183</v>
      </c>
    </row>
    <row r="9070" spans="1:5" x14ac:dyDescent="0.25">
      <c r="A9070">
        <v>1146773</v>
      </c>
      <c r="B9070">
        <v>1</v>
      </c>
      <c r="C9070">
        <v>14033</v>
      </c>
      <c r="D9070" t="s">
        <v>400</v>
      </c>
      <c r="E9070" t="s">
        <v>180</v>
      </c>
    </row>
    <row r="9071" spans="1:5" x14ac:dyDescent="0.25">
      <c r="A9071">
        <v>1146774</v>
      </c>
      <c r="B9071">
        <v>1</v>
      </c>
      <c r="C9071">
        <v>51905</v>
      </c>
      <c r="D9071" t="s">
        <v>1913</v>
      </c>
      <c r="E9071" t="s">
        <v>192</v>
      </c>
    </row>
    <row r="9072" spans="1:5" x14ac:dyDescent="0.25">
      <c r="A9072">
        <v>1146777</v>
      </c>
      <c r="B9072">
        <v>1</v>
      </c>
      <c r="C9072">
        <v>25770</v>
      </c>
      <c r="D9072" t="s">
        <v>1622</v>
      </c>
      <c r="E9072" t="s">
        <v>192</v>
      </c>
    </row>
    <row r="9073" spans="1:5" x14ac:dyDescent="0.25">
      <c r="A9073">
        <v>1146819</v>
      </c>
      <c r="B9073">
        <v>1</v>
      </c>
      <c r="C9073">
        <v>51885</v>
      </c>
      <c r="D9073" t="s">
        <v>1914</v>
      </c>
      <c r="E9073" t="s">
        <v>186</v>
      </c>
    </row>
    <row r="9074" spans="1:5" x14ac:dyDescent="0.25">
      <c r="A9074">
        <v>1146822</v>
      </c>
      <c r="B9074">
        <v>1</v>
      </c>
      <c r="C9074">
        <v>23165</v>
      </c>
      <c r="D9074" t="s">
        <v>684</v>
      </c>
      <c r="E9074" t="s">
        <v>303</v>
      </c>
    </row>
    <row r="9075" spans="1:5" x14ac:dyDescent="0.25">
      <c r="A9075">
        <v>1146895</v>
      </c>
      <c r="B9075">
        <v>1</v>
      </c>
      <c r="C9075">
        <v>13827</v>
      </c>
      <c r="D9075" t="s">
        <v>508</v>
      </c>
      <c r="E9075" t="s">
        <v>215</v>
      </c>
    </row>
    <row r="9076" spans="1:5" x14ac:dyDescent="0.25">
      <c r="A9076">
        <v>1146913</v>
      </c>
      <c r="B9076">
        <v>1</v>
      </c>
      <c r="C9076">
        <v>13827</v>
      </c>
      <c r="D9076" t="s">
        <v>508</v>
      </c>
      <c r="E9076" t="s">
        <v>215</v>
      </c>
    </row>
    <row r="9077" spans="1:5" x14ac:dyDescent="0.25">
      <c r="A9077">
        <v>1146946</v>
      </c>
      <c r="B9077">
        <v>1</v>
      </c>
      <c r="C9077">
        <v>23348</v>
      </c>
      <c r="D9077" t="s">
        <v>1555</v>
      </c>
      <c r="E9077" t="s">
        <v>180</v>
      </c>
    </row>
    <row r="9078" spans="1:5" x14ac:dyDescent="0.25">
      <c r="A9078">
        <v>1146947</v>
      </c>
      <c r="B9078">
        <v>1</v>
      </c>
      <c r="C9078">
        <v>23348</v>
      </c>
      <c r="D9078" t="s">
        <v>1555</v>
      </c>
      <c r="E9078" t="s">
        <v>180</v>
      </c>
    </row>
    <row r="9079" spans="1:5" x14ac:dyDescent="0.25">
      <c r="A9079">
        <v>1146949</v>
      </c>
      <c r="B9079">
        <v>1</v>
      </c>
      <c r="C9079">
        <v>45425</v>
      </c>
      <c r="D9079" t="s">
        <v>1857</v>
      </c>
      <c r="E9079" t="s">
        <v>186</v>
      </c>
    </row>
    <row r="9080" spans="1:5" x14ac:dyDescent="0.25">
      <c r="A9080">
        <v>1146962</v>
      </c>
      <c r="B9080">
        <v>1</v>
      </c>
      <c r="C9080">
        <v>19163</v>
      </c>
      <c r="D9080" t="s">
        <v>736</v>
      </c>
      <c r="E9080" t="s">
        <v>186</v>
      </c>
    </row>
    <row r="9081" spans="1:5" x14ac:dyDescent="0.25">
      <c r="A9081">
        <v>1146967</v>
      </c>
      <c r="B9081">
        <v>0</v>
      </c>
      <c r="C9081">
        <v>13223</v>
      </c>
      <c r="D9081" t="s">
        <v>188</v>
      </c>
      <c r="E9081" t="s">
        <v>180</v>
      </c>
    </row>
    <row r="9082" spans="1:5" x14ac:dyDescent="0.25">
      <c r="A9082">
        <v>1146970</v>
      </c>
      <c r="B9082">
        <v>0</v>
      </c>
      <c r="C9082">
        <v>17544</v>
      </c>
      <c r="D9082" t="s">
        <v>508</v>
      </c>
      <c r="E9082" t="s">
        <v>215</v>
      </c>
    </row>
    <row r="9083" spans="1:5" x14ac:dyDescent="0.25">
      <c r="A9083">
        <v>1147000</v>
      </c>
      <c r="B9083">
        <v>1</v>
      </c>
      <c r="C9083">
        <v>25770</v>
      </c>
      <c r="D9083" t="s">
        <v>1622</v>
      </c>
      <c r="E9083" t="s">
        <v>192</v>
      </c>
    </row>
    <row r="9084" spans="1:5" x14ac:dyDescent="0.25">
      <c r="A9084">
        <v>1147001</v>
      </c>
      <c r="B9084">
        <v>1</v>
      </c>
      <c r="C9084">
        <v>25770</v>
      </c>
      <c r="D9084" t="s">
        <v>1622</v>
      </c>
      <c r="E9084" t="s">
        <v>192</v>
      </c>
    </row>
    <row r="9085" spans="1:5" x14ac:dyDescent="0.25">
      <c r="A9085">
        <v>1147003</v>
      </c>
      <c r="B9085">
        <v>1</v>
      </c>
      <c r="C9085">
        <v>25770</v>
      </c>
      <c r="D9085" t="s">
        <v>1622</v>
      </c>
      <c r="E9085" t="s">
        <v>192</v>
      </c>
    </row>
    <row r="9086" spans="1:5" x14ac:dyDescent="0.25">
      <c r="A9086">
        <v>1147005</v>
      </c>
      <c r="B9086">
        <v>0</v>
      </c>
      <c r="C9086">
        <v>13193</v>
      </c>
      <c r="D9086" t="s">
        <v>488</v>
      </c>
      <c r="E9086" t="s">
        <v>192</v>
      </c>
    </row>
    <row r="9087" spans="1:5" x14ac:dyDescent="0.25">
      <c r="A9087">
        <v>1147039</v>
      </c>
      <c r="B9087">
        <v>0</v>
      </c>
      <c r="C9087">
        <v>17390</v>
      </c>
      <c r="D9087" t="s">
        <v>496</v>
      </c>
      <c r="E9087" t="s">
        <v>183</v>
      </c>
    </row>
    <row r="9088" spans="1:5" x14ac:dyDescent="0.25">
      <c r="A9088">
        <v>1147051</v>
      </c>
      <c r="B9088">
        <v>1</v>
      </c>
      <c r="C9088">
        <v>19163</v>
      </c>
      <c r="D9088" t="s">
        <v>736</v>
      </c>
      <c r="E9088" t="s">
        <v>186</v>
      </c>
    </row>
    <row r="9089" spans="1:5" x14ac:dyDescent="0.25">
      <c r="A9089">
        <v>1147053</v>
      </c>
      <c r="B9089">
        <v>1</v>
      </c>
      <c r="C9089">
        <v>13827</v>
      </c>
      <c r="D9089" t="s">
        <v>508</v>
      </c>
      <c r="E9089" t="s">
        <v>215</v>
      </c>
    </row>
    <row r="9090" spans="1:5" x14ac:dyDescent="0.25">
      <c r="A9090">
        <v>1147055</v>
      </c>
      <c r="B9090">
        <v>1</v>
      </c>
      <c r="C9090">
        <v>19163</v>
      </c>
      <c r="D9090" t="s">
        <v>736</v>
      </c>
      <c r="E9090" t="s">
        <v>186</v>
      </c>
    </row>
    <row r="9091" spans="1:5" x14ac:dyDescent="0.25">
      <c r="A9091">
        <v>1147057</v>
      </c>
      <c r="B9091">
        <v>1</v>
      </c>
      <c r="C9091">
        <v>19163</v>
      </c>
      <c r="D9091" t="s">
        <v>736</v>
      </c>
      <c r="E9091" t="s">
        <v>186</v>
      </c>
    </row>
    <row r="9092" spans="1:5" x14ac:dyDescent="0.25">
      <c r="A9092">
        <v>1147061</v>
      </c>
      <c r="B9092">
        <v>1</v>
      </c>
      <c r="C9092">
        <v>19163</v>
      </c>
      <c r="D9092" t="s">
        <v>736</v>
      </c>
      <c r="E9092" t="s">
        <v>186</v>
      </c>
    </row>
    <row r="9093" spans="1:5" x14ac:dyDescent="0.25">
      <c r="A9093">
        <v>1147089</v>
      </c>
      <c r="B9093">
        <v>1</v>
      </c>
      <c r="C9093">
        <v>25770</v>
      </c>
      <c r="D9093" t="s">
        <v>1622</v>
      </c>
      <c r="E9093" t="s">
        <v>192</v>
      </c>
    </row>
    <row r="9094" spans="1:5" x14ac:dyDescent="0.25">
      <c r="A9094">
        <v>1147108</v>
      </c>
      <c r="B9094">
        <v>1</v>
      </c>
      <c r="C9094">
        <v>26303</v>
      </c>
      <c r="D9094" t="s">
        <v>1690</v>
      </c>
      <c r="E9094" t="s">
        <v>186</v>
      </c>
    </row>
    <row r="9095" spans="1:5" x14ac:dyDescent="0.25">
      <c r="A9095">
        <v>1147156</v>
      </c>
      <c r="B9095">
        <v>1</v>
      </c>
      <c r="C9095">
        <v>19163</v>
      </c>
      <c r="D9095" t="s">
        <v>736</v>
      </c>
      <c r="E9095" t="s">
        <v>186</v>
      </c>
    </row>
    <row r="9096" spans="1:5" x14ac:dyDescent="0.25">
      <c r="A9096">
        <v>1147167</v>
      </c>
      <c r="B9096">
        <v>1</v>
      </c>
      <c r="C9096">
        <v>19163</v>
      </c>
      <c r="D9096" t="s">
        <v>736</v>
      </c>
      <c r="E9096" t="s">
        <v>186</v>
      </c>
    </row>
    <row r="9097" spans="1:5" x14ac:dyDescent="0.25">
      <c r="A9097">
        <v>1147169</v>
      </c>
      <c r="B9097">
        <v>1</v>
      </c>
      <c r="C9097">
        <v>19163</v>
      </c>
      <c r="D9097" t="s">
        <v>736</v>
      </c>
      <c r="E9097" t="s">
        <v>186</v>
      </c>
    </row>
    <row r="9098" spans="1:5" x14ac:dyDescent="0.25">
      <c r="A9098">
        <v>1147171</v>
      </c>
      <c r="B9098">
        <v>1</v>
      </c>
      <c r="C9098">
        <v>19163</v>
      </c>
      <c r="D9098" t="s">
        <v>736</v>
      </c>
      <c r="E9098" t="s">
        <v>186</v>
      </c>
    </row>
    <row r="9099" spans="1:5" x14ac:dyDescent="0.25">
      <c r="A9099">
        <v>1147175</v>
      </c>
      <c r="B9099">
        <v>1</v>
      </c>
      <c r="C9099">
        <v>19163</v>
      </c>
      <c r="D9099" t="s">
        <v>736</v>
      </c>
      <c r="E9099" t="s">
        <v>186</v>
      </c>
    </row>
    <row r="9100" spans="1:5" x14ac:dyDescent="0.25">
      <c r="A9100">
        <v>1147217</v>
      </c>
      <c r="B9100">
        <v>1</v>
      </c>
      <c r="C9100">
        <v>13827</v>
      </c>
      <c r="D9100" t="s">
        <v>508</v>
      </c>
      <c r="E9100" t="s">
        <v>215</v>
      </c>
    </row>
    <row r="9101" spans="1:5" x14ac:dyDescent="0.25">
      <c r="A9101">
        <v>1147225</v>
      </c>
      <c r="B9101">
        <v>1</v>
      </c>
      <c r="C9101">
        <v>21300</v>
      </c>
      <c r="D9101" t="s">
        <v>1142</v>
      </c>
      <c r="E9101" t="s">
        <v>180</v>
      </c>
    </row>
    <row r="9102" spans="1:5" x14ac:dyDescent="0.25">
      <c r="A9102">
        <v>1147226</v>
      </c>
      <c r="B9102">
        <v>1</v>
      </c>
      <c r="C9102">
        <v>12712</v>
      </c>
      <c r="D9102" t="s">
        <v>790</v>
      </c>
      <c r="E9102" t="s">
        <v>180</v>
      </c>
    </row>
    <row r="9103" spans="1:5" x14ac:dyDescent="0.25">
      <c r="A9103">
        <v>1147231</v>
      </c>
      <c r="B9103">
        <v>1</v>
      </c>
      <c r="C9103">
        <v>12712</v>
      </c>
      <c r="D9103" t="s">
        <v>790</v>
      </c>
      <c r="E9103" t="s">
        <v>180</v>
      </c>
    </row>
    <row r="9104" spans="1:5" x14ac:dyDescent="0.25">
      <c r="A9104">
        <v>1147239</v>
      </c>
      <c r="B9104">
        <v>1</v>
      </c>
      <c r="C9104">
        <v>13742</v>
      </c>
      <c r="D9104" t="s">
        <v>302</v>
      </c>
      <c r="E9104" t="s">
        <v>303</v>
      </c>
    </row>
    <row r="9105" spans="1:5" x14ac:dyDescent="0.25">
      <c r="A9105">
        <v>1147263</v>
      </c>
      <c r="B9105">
        <v>0</v>
      </c>
      <c r="C9105">
        <v>17389</v>
      </c>
      <c r="D9105" t="s">
        <v>521</v>
      </c>
      <c r="E9105" t="s">
        <v>183</v>
      </c>
    </row>
    <row r="9106" spans="1:5" x14ac:dyDescent="0.25">
      <c r="A9106">
        <v>1147276</v>
      </c>
      <c r="B9106">
        <v>1</v>
      </c>
      <c r="C9106">
        <v>13933</v>
      </c>
      <c r="D9106" t="s">
        <v>189</v>
      </c>
      <c r="E9106" t="s">
        <v>180</v>
      </c>
    </row>
    <row r="9107" spans="1:5" x14ac:dyDescent="0.25">
      <c r="A9107">
        <v>1147282</v>
      </c>
      <c r="B9107">
        <v>1</v>
      </c>
      <c r="C9107">
        <v>18689</v>
      </c>
      <c r="D9107" t="s">
        <v>665</v>
      </c>
      <c r="E9107" t="s">
        <v>180</v>
      </c>
    </row>
    <row r="9108" spans="1:5" x14ac:dyDescent="0.25">
      <c r="A9108">
        <v>1147316</v>
      </c>
      <c r="B9108">
        <v>1</v>
      </c>
      <c r="C9108">
        <v>12961</v>
      </c>
      <c r="D9108" t="s">
        <v>367</v>
      </c>
      <c r="E9108" t="s">
        <v>215</v>
      </c>
    </row>
    <row r="9109" spans="1:5" x14ac:dyDescent="0.25">
      <c r="A9109">
        <v>1147321</v>
      </c>
      <c r="B9109">
        <v>1</v>
      </c>
      <c r="C9109">
        <v>14347</v>
      </c>
      <c r="D9109" t="s">
        <v>184</v>
      </c>
      <c r="E9109" t="s">
        <v>183</v>
      </c>
    </row>
    <row r="9110" spans="1:5" x14ac:dyDescent="0.25">
      <c r="A9110">
        <v>1147324</v>
      </c>
      <c r="B9110">
        <v>1</v>
      </c>
      <c r="C9110">
        <v>23348</v>
      </c>
      <c r="D9110" t="s">
        <v>1555</v>
      </c>
      <c r="E9110" t="s">
        <v>180</v>
      </c>
    </row>
    <row r="9111" spans="1:5" x14ac:dyDescent="0.25">
      <c r="A9111">
        <v>1147325</v>
      </c>
      <c r="B9111">
        <v>1</v>
      </c>
      <c r="C9111">
        <v>19163</v>
      </c>
      <c r="D9111" t="s">
        <v>736</v>
      </c>
      <c r="E9111" t="s">
        <v>186</v>
      </c>
    </row>
    <row r="9112" spans="1:5" x14ac:dyDescent="0.25">
      <c r="A9112">
        <v>1147327</v>
      </c>
      <c r="B9112">
        <v>1</v>
      </c>
      <c r="C9112">
        <v>17390</v>
      </c>
      <c r="D9112" t="s">
        <v>496</v>
      </c>
      <c r="E9112" t="s">
        <v>183</v>
      </c>
    </row>
    <row r="9113" spans="1:5" x14ac:dyDescent="0.25">
      <c r="A9113">
        <v>1147329</v>
      </c>
      <c r="B9113">
        <v>1</v>
      </c>
      <c r="C9113">
        <v>12775</v>
      </c>
      <c r="D9113" t="s">
        <v>497</v>
      </c>
      <c r="E9113" t="s">
        <v>183</v>
      </c>
    </row>
    <row r="9114" spans="1:5" x14ac:dyDescent="0.25">
      <c r="A9114">
        <v>1147330</v>
      </c>
      <c r="B9114">
        <v>0</v>
      </c>
      <c r="C9114">
        <v>12961</v>
      </c>
      <c r="D9114" t="s">
        <v>367</v>
      </c>
      <c r="E9114" t="s">
        <v>215</v>
      </c>
    </row>
    <row r="9115" spans="1:5" x14ac:dyDescent="0.25">
      <c r="A9115">
        <v>1147337</v>
      </c>
      <c r="B9115">
        <v>1</v>
      </c>
      <c r="C9115">
        <v>51565</v>
      </c>
      <c r="D9115" t="s">
        <v>1910</v>
      </c>
      <c r="E9115" t="s">
        <v>192</v>
      </c>
    </row>
    <row r="9116" spans="1:5" x14ac:dyDescent="0.25">
      <c r="A9116">
        <v>1147338</v>
      </c>
      <c r="B9116">
        <v>0</v>
      </c>
      <c r="C9116">
        <v>51565</v>
      </c>
      <c r="D9116" t="s">
        <v>1910</v>
      </c>
      <c r="E9116" t="s">
        <v>192</v>
      </c>
    </row>
    <row r="9117" spans="1:5" x14ac:dyDescent="0.25">
      <c r="A9117">
        <v>1147371</v>
      </c>
      <c r="B9117">
        <v>1</v>
      </c>
      <c r="C9117">
        <v>13781</v>
      </c>
      <c r="D9117" t="s">
        <v>198</v>
      </c>
      <c r="E9117" t="s">
        <v>180</v>
      </c>
    </row>
    <row r="9118" spans="1:5" x14ac:dyDescent="0.25">
      <c r="A9118">
        <v>1147374</v>
      </c>
      <c r="B9118">
        <v>1</v>
      </c>
      <c r="C9118">
        <v>12712</v>
      </c>
      <c r="D9118" t="s">
        <v>790</v>
      </c>
      <c r="E9118" t="s">
        <v>180</v>
      </c>
    </row>
    <row r="9119" spans="1:5" x14ac:dyDescent="0.25">
      <c r="A9119">
        <v>1147375</v>
      </c>
      <c r="B9119">
        <v>1</v>
      </c>
      <c r="C9119">
        <v>25770</v>
      </c>
      <c r="D9119" t="s">
        <v>1622</v>
      </c>
      <c r="E9119" t="s">
        <v>192</v>
      </c>
    </row>
    <row r="9120" spans="1:5" x14ac:dyDescent="0.25">
      <c r="A9120">
        <v>1147378</v>
      </c>
      <c r="B9120">
        <v>1</v>
      </c>
      <c r="C9120">
        <v>13827</v>
      </c>
      <c r="D9120" t="s">
        <v>508</v>
      </c>
      <c r="E9120" t="s">
        <v>215</v>
      </c>
    </row>
    <row r="9121" spans="1:5" x14ac:dyDescent="0.25">
      <c r="A9121">
        <v>1147381</v>
      </c>
      <c r="B9121">
        <v>1</v>
      </c>
      <c r="C9121">
        <v>12943</v>
      </c>
      <c r="D9121" t="s">
        <v>729</v>
      </c>
      <c r="E9121" t="s">
        <v>303</v>
      </c>
    </row>
    <row r="9122" spans="1:5" x14ac:dyDescent="0.25">
      <c r="A9122">
        <v>1147382</v>
      </c>
      <c r="B9122">
        <v>1</v>
      </c>
      <c r="C9122">
        <v>13827</v>
      </c>
      <c r="D9122" t="s">
        <v>508</v>
      </c>
      <c r="E9122" t="s">
        <v>215</v>
      </c>
    </row>
    <row r="9123" spans="1:5" x14ac:dyDescent="0.25">
      <c r="A9123">
        <v>1147429</v>
      </c>
      <c r="B9123">
        <v>1</v>
      </c>
      <c r="C9123">
        <v>12790</v>
      </c>
      <c r="D9123" t="s">
        <v>395</v>
      </c>
      <c r="E9123" t="s">
        <v>186</v>
      </c>
    </row>
    <row r="9124" spans="1:5" x14ac:dyDescent="0.25">
      <c r="A9124">
        <v>1147430</v>
      </c>
      <c r="B9124">
        <v>0</v>
      </c>
      <c r="C9124">
        <v>19163</v>
      </c>
      <c r="D9124" t="s">
        <v>736</v>
      </c>
      <c r="E9124" t="s">
        <v>186</v>
      </c>
    </row>
    <row r="9125" spans="1:5" x14ac:dyDescent="0.25">
      <c r="A9125">
        <v>1147440</v>
      </c>
      <c r="B9125">
        <v>1</v>
      </c>
      <c r="C9125">
        <v>13781</v>
      </c>
      <c r="D9125" t="s">
        <v>198</v>
      </c>
      <c r="E9125" t="s">
        <v>180</v>
      </c>
    </row>
    <row r="9126" spans="1:5" x14ac:dyDescent="0.25">
      <c r="A9126">
        <v>1147444</v>
      </c>
      <c r="B9126">
        <v>0</v>
      </c>
      <c r="C9126">
        <v>14148</v>
      </c>
      <c r="D9126" t="s">
        <v>490</v>
      </c>
      <c r="E9126" t="s">
        <v>180</v>
      </c>
    </row>
    <row r="9127" spans="1:5" x14ac:dyDescent="0.25">
      <c r="A9127">
        <v>1147489</v>
      </c>
      <c r="B9127">
        <v>1</v>
      </c>
      <c r="C9127">
        <v>12846</v>
      </c>
      <c r="D9127" t="s">
        <v>1541</v>
      </c>
      <c r="E9127" t="s">
        <v>180</v>
      </c>
    </row>
    <row r="9128" spans="1:5" x14ac:dyDescent="0.25">
      <c r="A9128">
        <v>1147499</v>
      </c>
      <c r="B9128">
        <v>0</v>
      </c>
      <c r="C9128">
        <v>26303</v>
      </c>
      <c r="D9128" t="s">
        <v>1690</v>
      </c>
      <c r="E9128" t="s">
        <v>186</v>
      </c>
    </row>
    <row r="9129" spans="1:5" x14ac:dyDescent="0.25">
      <c r="A9129">
        <v>1147529</v>
      </c>
      <c r="B9129">
        <v>0</v>
      </c>
      <c r="C9129">
        <v>14347</v>
      </c>
      <c r="D9129" t="s">
        <v>184</v>
      </c>
      <c r="E9129" t="s">
        <v>183</v>
      </c>
    </row>
    <row r="9130" spans="1:5" x14ac:dyDescent="0.25">
      <c r="A9130">
        <v>1147567</v>
      </c>
      <c r="B9130">
        <v>1</v>
      </c>
      <c r="C9130">
        <v>14193</v>
      </c>
      <c r="D9130" t="s">
        <v>800</v>
      </c>
      <c r="E9130" t="s">
        <v>180</v>
      </c>
    </row>
    <row r="9131" spans="1:5" x14ac:dyDescent="0.25">
      <c r="A9131">
        <v>1147568</v>
      </c>
      <c r="B9131">
        <v>1</v>
      </c>
      <c r="C9131">
        <v>1029</v>
      </c>
      <c r="D9131" t="s">
        <v>527</v>
      </c>
      <c r="E9131" t="s">
        <v>183</v>
      </c>
    </row>
    <row r="9132" spans="1:5" x14ac:dyDescent="0.25">
      <c r="A9132">
        <v>1147569</v>
      </c>
      <c r="B9132">
        <v>1</v>
      </c>
      <c r="C9132">
        <v>1029</v>
      </c>
      <c r="D9132" t="s">
        <v>527</v>
      </c>
      <c r="E9132" t="s">
        <v>183</v>
      </c>
    </row>
    <row r="9133" spans="1:5" x14ac:dyDescent="0.25">
      <c r="A9133">
        <v>1147570</v>
      </c>
      <c r="B9133">
        <v>1</v>
      </c>
      <c r="C9133">
        <v>1029</v>
      </c>
      <c r="D9133" t="s">
        <v>527</v>
      </c>
      <c r="E9133" t="s">
        <v>183</v>
      </c>
    </row>
    <row r="9134" spans="1:5" x14ac:dyDescent="0.25">
      <c r="A9134">
        <v>1147575</v>
      </c>
      <c r="B9134">
        <v>1</v>
      </c>
      <c r="C9134">
        <v>17544</v>
      </c>
      <c r="D9134" t="s">
        <v>508</v>
      </c>
      <c r="E9134" t="s">
        <v>215</v>
      </c>
    </row>
    <row r="9135" spans="1:5" x14ac:dyDescent="0.25">
      <c r="A9135">
        <v>1147576</v>
      </c>
      <c r="B9135">
        <v>1</v>
      </c>
      <c r="C9135">
        <v>12790</v>
      </c>
      <c r="D9135" t="s">
        <v>395</v>
      </c>
      <c r="E9135" t="s">
        <v>186</v>
      </c>
    </row>
    <row r="9136" spans="1:5" x14ac:dyDescent="0.25">
      <c r="A9136">
        <v>1147589</v>
      </c>
      <c r="B9136">
        <v>0</v>
      </c>
      <c r="C9136">
        <v>14347</v>
      </c>
      <c r="D9136" t="s">
        <v>184</v>
      </c>
      <c r="E9136" t="s">
        <v>183</v>
      </c>
    </row>
    <row r="9137" spans="1:5" x14ac:dyDescent="0.25">
      <c r="A9137">
        <v>1147590</v>
      </c>
      <c r="B9137">
        <v>0</v>
      </c>
      <c r="C9137">
        <v>47682</v>
      </c>
      <c r="D9137" t="s">
        <v>1880</v>
      </c>
      <c r="E9137" t="s">
        <v>192</v>
      </c>
    </row>
    <row r="9138" spans="1:5" x14ac:dyDescent="0.25">
      <c r="A9138">
        <v>1147591</v>
      </c>
      <c r="B9138">
        <v>0</v>
      </c>
      <c r="C9138">
        <v>47682</v>
      </c>
      <c r="D9138" t="s">
        <v>1880</v>
      </c>
      <c r="E9138" t="s">
        <v>192</v>
      </c>
    </row>
    <row r="9139" spans="1:5" x14ac:dyDescent="0.25">
      <c r="A9139">
        <v>1147592</v>
      </c>
      <c r="B9139">
        <v>0</v>
      </c>
      <c r="C9139">
        <v>47682</v>
      </c>
      <c r="D9139" t="s">
        <v>1880</v>
      </c>
      <c r="E9139" t="s">
        <v>192</v>
      </c>
    </row>
    <row r="9140" spans="1:5" x14ac:dyDescent="0.25">
      <c r="A9140">
        <v>1147593</v>
      </c>
      <c r="B9140">
        <v>1</v>
      </c>
      <c r="C9140">
        <v>47682</v>
      </c>
      <c r="D9140" t="s">
        <v>1880</v>
      </c>
      <c r="E9140" t="s">
        <v>192</v>
      </c>
    </row>
    <row r="9141" spans="1:5" x14ac:dyDescent="0.25">
      <c r="A9141">
        <v>1147594</v>
      </c>
      <c r="B9141">
        <v>1</v>
      </c>
      <c r="C9141">
        <v>47682</v>
      </c>
      <c r="D9141" t="s">
        <v>1880</v>
      </c>
      <c r="E9141" t="s">
        <v>192</v>
      </c>
    </row>
    <row r="9142" spans="1:5" x14ac:dyDescent="0.25">
      <c r="A9142">
        <v>1147595</v>
      </c>
      <c r="B9142">
        <v>0</v>
      </c>
      <c r="C9142">
        <v>47682</v>
      </c>
      <c r="D9142" t="s">
        <v>1880</v>
      </c>
      <c r="E9142" t="s">
        <v>192</v>
      </c>
    </row>
    <row r="9143" spans="1:5" x14ac:dyDescent="0.25">
      <c r="A9143">
        <v>1147598</v>
      </c>
      <c r="B9143">
        <v>1</v>
      </c>
      <c r="C9143">
        <v>17390</v>
      </c>
      <c r="D9143" t="s">
        <v>496</v>
      </c>
      <c r="E9143" t="s">
        <v>183</v>
      </c>
    </row>
    <row r="9144" spans="1:5" x14ac:dyDescent="0.25">
      <c r="A9144">
        <v>1147618</v>
      </c>
      <c r="B9144">
        <v>1</v>
      </c>
      <c r="C9144">
        <v>13933</v>
      </c>
      <c r="D9144" t="s">
        <v>189</v>
      </c>
      <c r="E9144" t="s">
        <v>180</v>
      </c>
    </row>
    <row r="9145" spans="1:5" x14ac:dyDescent="0.25">
      <c r="A9145">
        <v>1147621</v>
      </c>
      <c r="B9145">
        <v>0</v>
      </c>
      <c r="C9145">
        <v>37352</v>
      </c>
      <c r="D9145" t="s">
        <v>1719</v>
      </c>
      <c r="E9145" t="s">
        <v>180</v>
      </c>
    </row>
    <row r="9146" spans="1:5" x14ac:dyDescent="0.25">
      <c r="A9146">
        <v>1147626</v>
      </c>
      <c r="B9146">
        <v>0</v>
      </c>
      <c r="C9146">
        <v>14153</v>
      </c>
      <c r="D9146" t="s">
        <v>494</v>
      </c>
      <c r="E9146" t="s">
        <v>183</v>
      </c>
    </row>
    <row r="9147" spans="1:5" x14ac:dyDescent="0.25">
      <c r="A9147">
        <v>1147652</v>
      </c>
      <c r="B9147">
        <v>1</v>
      </c>
      <c r="C9147">
        <v>12712</v>
      </c>
      <c r="D9147" t="s">
        <v>790</v>
      </c>
      <c r="E9147" t="s">
        <v>180</v>
      </c>
    </row>
    <row r="9148" spans="1:5" x14ac:dyDescent="0.25">
      <c r="A9148">
        <v>1147660</v>
      </c>
      <c r="B9148">
        <v>1</v>
      </c>
      <c r="C9148">
        <v>52226</v>
      </c>
      <c r="D9148" t="s">
        <v>1915</v>
      </c>
      <c r="E9148" t="s">
        <v>180</v>
      </c>
    </row>
    <row r="9149" spans="1:5" x14ac:dyDescent="0.25">
      <c r="A9149">
        <v>1147696</v>
      </c>
      <c r="B9149">
        <v>1</v>
      </c>
      <c r="C9149">
        <v>12943</v>
      </c>
      <c r="D9149" t="s">
        <v>729</v>
      </c>
      <c r="E9149" t="s">
        <v>303</v>
      </c>
    </row>
    <row r="9150" spans="1:5" x14ac:dyDescent="0.25">
      <c r="A9150">
        <v>1147706</v>
      </c>
      <c r="B9150">
        <v>1</v>
      </c>
      <c r="C9150">
        <v>20411</v>
      </c>
      <c r="D9150" t="s">
        <v>983</v>
      </c>
      <c r="E9150" t="s">
        <v>192</v>
      </c>
    </row>
    <row r="9151" spans="1:5" x14ac:dyDescent="0.25">
      <c r="A9151">
        <v>1147707</v>
      </c>
      <c r="B9151">
        <v>0</v>
      </c>
      <c r="C9151">
        <v>13933</v>
      </c>
      <c r="D9151" t="s">
        <v>189</v>
      </c>
      <c r="E9151" t="s">
        <v>180</v>
      </c>
    </row>
    <row r="9152" spans="1:5" x14ac:dyDescent="0.25">
      <c r="A9152">
        <v>1147759</v>
      </c>
      <c r="B9152">
        <v>0</v>
      </c>
      <c r="C9152">
        <v>14347</v>
      </c>
      <c r="D9152" t="s">
        <v>184</v>
      </c>
      <c r="E9152" t="s">
        <v>183</v>
      </c>
    </row>
    <row r="9153" spans="1:5" x14ac:dyDescent="0.25">
      <c r="A9153">
        <v>1147762</v>
      </c>
      <c r="B9153">
        <v>1</v>
      </c>
      <c r="C9153">
        <v>23796</v>
      </c>
      <c r="D9153" t="s">
        <v>1565</v>
      </c>
      <c r="E9153" t="s">
        <v>186</v>
      </c>
    </row>
    <row r="9154" spans="1:5" x14ac:dyDescent="0.25">
      <c r="A9154">
        <v>1147769</v>
      </c>
      <c r="B9154">
        <v>1</v>
      </c>
      <c r="C9154">
        <v>13827</v>
      </c>
      <c r="D9154" t="s">
        <v>508</v>
      </c>
      <c r="E9154" t="s">
        <v>215</v>
      </c>
    </row>
    <row r="9155" spans="1:5" x14ac:dyDescent="0.25">
      <c r="A9155">
        <v>1147774</v>
      </c>
      <c r="B9155">
        <v>1</v>
      </c>
      <c r="C9155">
        <v>13827</v>
      </c>
      <c r="D9155" t="s">
        <v>508</v>
      </c>
      <c r="E9155" t="s">
        <v>215</v>
      </c>
    </row>
    <row r="9156" spans="1:5" x14ac:dyDescent="0.25">
      <c r="A9156">
        <v>1147776</v>
      </c>
      <c r="B9156">
        <v>0</v>
      </c>
      <c r="C9156">
        <v>13835</v>
      </c>
      <c r="D9156" t="s">
        <v>487</v>
      </c>
      <c r="E9156" t="s">
        <v>180</v>
      </c>
    </row>
    <row r="9157" spans="1:5" x14ac:dyDescent="0.25">
      <c r="A9157">
        <v>1147800</v>
      </c>
      <c r="B9157">
        <v>1</v>
      </c>
      <c r="C9157">
        <v>12943</v>
      </c>
      <c r="D9157" t="s">
        <v>729</v>
      </c>
      <c r="E9157" t="s">
        <v>303</v>
      </c>
    </row>
    <row r="9158" spans="1:5" x14ac:dyDescent="0.25">
      <c r="A9158">
        <v>1147806</v>
      </c>
      <c r="B9158">
        <v>1</v>
      </c>
      <c r="C9158">
        <v>30308</v>
      </c>
      <c r="D9158" t="s">
        <v>190</v>
      </c>
      <c r="E9158" t="s">
        <v>180</v>
      </c>
    </row>
    <row r="9159" spans="1:5" x14ac:dyDescent="0.25">
      <c r="A9159">
        <v>1147962</v>
      </c>
      <c r="B9159">
        <v>1</v>
      </c>
      <c r="C9159">
        <v>13155</v>
      </c>
      <c r="D9159" t="s">
        <v>1916</v>
      </c>
      <c r="E9159" t="s">
        <v>180</v>
      </c>
    </row>
    <row r="9160" spans="1:5" x14ac:dyDescent="0.25">
      <c r="A9160">
        <v>1147986</v>
      </c>
      <c r="B9160">
        <v>1</v>
      </c>
      <c r="C9160">
        <v>17390</v>
      </c>
      <c r="D9160" t="s">
        <v>496</v>
      </c>
      <c r="E9160" t="s">
        <v>183</v>
      </c>
    </row>
    <row r="9161" spans="1:5" x14ac:dyDescent="0.25">
      <c r="A9161">
        <v>1147987</v>
      </c>
      <c r="B9161">
        <v>0</v>
      </c>
      <c r="C9161">
        <v>14347</v>
      </c>
      <c r="D9161" t="s">
        <v>184</v>
      </c>
      <c r="E9161" t="s">
        <v>183</v>
      </c>
    </row>
    <row r="9162" spans="1:5" x14ac:dyDescent="0.25">
      <c r="A9162">
        <v>1147997</v>
      </c>
      <c r="B9162">
        <v>0</v>
      </c>
      <c r="C9162">
        <v>27875</v>
      </c>
      <c r="D9162" t="s">
        <v>1717</v>
      </c>
      <c r="E9162" t="s">
        <v>192</v>
      </c>
    </row>
    <row r="9163" spans="1:5" x14ac:dyDescent="0.25">
      <c r="A9163">
        <v>1147999</v>
      </c>
      <c r="B9163">
        <v>0</v>
      </c>
      <c r="C9163">
        <v>27875</v>
      </c>
      <c r="D9163" t="s">
        <v>1717</v>
      </c>
      <c r="E9163" t="s">
        <v>192</v>
      </c>
    </row>
    <row r="9164" spans="1:5" x14ac:dyDescent="0.25">
      <c r="A9164">
        <v>1148003</v>
      </c>
      <c r="B9164">
        <v>1</v>
      </c>
      <c r="C9164">
        <v>30308</v>
      </c>
      <c r="D9164" t="s">
        <v>190</v>
      </c>
      <c r="E9164" t="s">
        <v>180</v>
      </c>
    </row>
    <row r="9165" spans="1:5" x14ac:dyDescent="0.25">
      <c r="A9165">
        <v>1148005</v>
      </c>
      <c r="B9165">
        <v>1</v>
      </c>
      <c r="C9165">
        <v>20411</v>
      </c>
      <c r="D9165" t="s">
        <v>983</v>
      </c>
      <c r="E9165" t="s">
        <v>192</v>
      </c>
    </row>
    <row r="9166" spans="1:5" x14ac:dyDescent="0.25">
      <c r="A9166">
        <v>1148023</v>
      </c>
      <c r="B9166">
        <v>1</v>
      </c>
      <c r="C9166">
        <v>20411</v>
      </c>
      <c r="D9166" t="s">
        <v>983</v>
      </c>
      <c r="E9166" t="s">
        <v>192</v>
      </c>
    </row>
    <row r="9167" spans="1:5" x14ac:dyDescent="0.25">
      <c r="A9167">
        <v>1148032</v>
      </c>
      <c r="B9167">
        <v>1</v>
      </c>
      <c r="C9167">
        <v>20411</v>
      </c>
      <c r="D9167" t="s">
        <v>983</v>
      </c>
      <c r="E9167" t="s">
        <v>192</v>
      </c>
    </row>
    <row r="9168" spans="1:5" x14ac:dyDescent="0.25">
      <c r="A9168">
        <v>1148055</v>
      </c>
      <c r="B9168">
        <v>1</v>
      </c>
      <c r="C9168">
        <v>1029</v>
      </c>
      <c r="D9168" t="s">
        <v>527</v>
      </c>
      <c r="E9168" t="s">
        <v>183</v>
      </c>
    </row>
    <row r="9169" spans="1:5" x14ac:dyDescent="0.25">
      <c r="A9169">
        <v>1148056</v>
      </c>
      <c r="B9169">
        <v>1</v>
      </c>
      <c r="C9169">
        <v>1029</v>
      </c>
      <c r="D9169" t="s">
        <v>527</v>
      </c>
      <c r="E9169" t="s">
        <v>183</v>
      </c>
    </row>
    <row r="9170" spans="1:5" x14ac:dyDescent="0.25">
      <c r="A9170">
        <v>1148058</v>
      </c>
      <c r="B9170">
        <v>1</v>
      </c>
      <c r="C9170">
        <v>19547</v>
      </c>
      <c r="D9170" t="s">
        <v>812</v>
      </c>
      <c r="E9170" t="s">
        <v>180</v>
      </c>
    </row>
    <row r="9171" spans="1:5" x14ac:dyDescent="0.25">
      <c r="A9171">
        <v>1148073</v>
      </c>
      <c r="B9171">
        <v>0</v>
      </c>
      <c r="C9171">
        <v>17390</v>
      </c>
      <c r="D9171" t="s">
        <v>496</v>
      </c>
      <c r="E9171" t="s">
        <v>183</v>
      </c>
    </row>
    <row r="9172" spans="1:5" x14ac:dyDescent="0.25">
      <c r="A9172">
        <v>1148077</v>
      </c>
      <c r="B9172">
        <v>0</v>
      </c>
      <c r="C9172">
        <v>32732</v>
      </c>
      <c r="D9172" t="s">
        <v>1775</v>
      </c>
      <c r="E9172" t="s">
        <v>192</v>
      </c>
    </row>
    <row r="9173" spans="1:5" x14ac:dyDescent="0.25">
      <c r="A9173">
        <v>1148233</v>
      </c>
      <c r="B9173">
        <v>1</v>
      </c>
      <c r="C9173">
        <v>1029</v>
      </c>
      <c r="D9173" t="s">
        <v>527</v>
      </c>
      <c r="E9173" t="s">
        <v>183</v>
      </c>
    </row>
    <row r="9174" spans="1:5" x14ac:dyDescent="0.25">
      <c r="A9174">
        <v>1148268</v>
      </c>
      <c r="B9174">
        <v>1</v>
      </c>
      <c r="C9174">
        <v>19163</v>
      </c>
      <c r="D9174" t="s">
        <v>736</v>
      </c>
      <c r="E9174" t="s">
        <v>186</v>
      </c>
    </row>
    <row r="9175" spans="1:5" x14ac:dyDescent="0.25">
      <c r="A9175">
        <v>1148269</v>
      </c>
      <c r="B9175">
        <v>1</v>
      </c>
      <c r="C9175">
        <v>12943</v>
      </c>
      <c r="D9175" t="s">
        <v>729</v>
      </c>
      <c r="E9175" t="s">
        <v>303</v>
      </c>
    </row>
    <row r="9176" spans="1:5" x14ac:dyDescent="0.25">
      <c r="A9176">
        <v>1148270</v>
      </c>
      <c r="B9176">
        <v>1</v>
      </c>
      <c r="C9176">
        <v>12943</v>
      </c>
      <c r="D9176" t="s">
        <v>729</v>
      </c>
      <c r="E9176" t="s">
        <v>303</v>
      </c>
    </row>
    <row r="9177" spans="1:5" x14ac:dyDescent="0.25">
      <c r="A9177">
        <v>1148293</v>
      </c>
      <c r="B9177">
        <v>1</v>
      </c>
      <c r="C9177">
        <v>12943</v>
      </c>
      <c r="D9177" t="s">
        <v>729</v>
      </c>
      <c r="E9177" t="s">
        <v>303</v>
      </c>
    </row>
    <row r="9178" spans="1:5" x14ac:dyDescent="0.25">
      <c r="A9178">
        <v>1148316</v>
      </c>
      <c r="B9178">
        <v>1</v>
      </c>
      <c r="C9178">
        <v>14347</v>
      </c>
      <c r="D9178" t="s">
        <v>184</v>
      </c>
      <c r="E9178" t="s">
        <v>183</v>
      </c>
    </row>
    <row r="9179" spans="1:5" x14ac:dyDescent="0.25">
      <c r="A9179">
        <v>1148380</v>
      </c>
      <c r="B9179">
        <v>1</v>
      </c>
      <c r="C9179">
        <v>1029</v>
      </c>
      <c r="D9179" t="s">
        <v>527</v>
      </c>
      <c r="E9179" t="s">
        <v>183</v>
      </c>
    </row>
    <row r="9180" spans="1:5" x14ac:dyDescent="0.25">
      <c r="A9180">
        <v>1148381</v>
      </c>
      <c r="B9180">
        <v>1</v>
      </c>
      <c r="C9180">
        <v>1029</v>
      </c>
      <c r="D9180" t="s">
        <v>527</v>
      </c>
      <c r="E9180" t="s">
        <v>183</v>
      </c>
    </row>
    <row r="9181" spans="1:5" x14ac:dyDescent="0.25">
      <c r="A9181">
        <v>1148383</v>
      </c>
      <c r="B9181">
        <v>1</v>
      </c>
      <c r="C9181">
        <v>22439</v>
      </c>
      <c r="D9181" t="s">
        <v>1361</v>
      </c>
      <c r="E9181" t="s">
        <v>192</v>
      </c>
    </row>
    <row r="9182" spans="1:5" x14ac:dyDescent="0.25">
      <c r="A9182">
        <v>1148384</v>
      </c>
      <c r="B9182">
        <v>0</v>
      </c>
      <c r="C9182">
        <v>22439</v>
      </c>
      <c r="D9182" t="s">
        <v>1361</v>
      </c>
      <c r="E9182" t="s">
        <v>192</v>
      </c>
    </row>
    <row r="9183" spans="1:5" x14ac:dyDescent="0.25">
      <c r="A9183">
        <v>1148392</v>
      </c>
      <c r="B9183">
        <v>1</v>
      </c>
      <c r="C9183">
        <v>12717</v>
      </c>
      <c r="D9183" t="s">
        <v>455</v>
      </c>
      <c r="E9183" t="s">
        <v>192</v>
      </c>
    </row>
    <row r="9184" spans="1:5" x14ac:dyDescent="0.25">
      <c r="A9184">
        <v>1148393</v>
      </c>
      <c r="B9184">
        <v>0</v>
      </c>
      <c r="C9184">
        <v>13347</v>
      </c>
      <c r="D9184" t="s">
        <v>767</v>
      </c>
    </row>
    <row r="9185" spans="1:5" x14ac:dyDescent="0.25">
      <c r="A9185">
        <v>1148396</v>
      </c>
      <c r="B9185">
        <v>1</v>
      </c>
      <c r="C9185">
        <v>13223</v>
      </c>
      <c r="D9185" t="s">
        <v>188</v>
      </c>
      <c r="E9185" t="s">
        <v>180</v>
      </c>
    </row>
    <row r="9186" spans="1:5" x14ac:dyDescent="0.25">
      <c r="A9186">
        <v>1148401</v>
      </c>
      <c r="B9186">
        <v>1</v>
      </c>
      <c r="C9186">
        <v>37352</v>
      </c>
      <c r="D9186" t="s">
        <v>1719</v>
      </c>
      <c r="E9186" t="s">
        <v>180</v>
      </c>
    </row>
    <row r="9187" spans="1:5" x14ac:dyDescent="0.25">
      <c r="A9187">
        <v>1148403</v>
      </c>
      <c r="B9187">
        <v>1</v>
      </c>
      <c r="C9187">
        <v>21300</v>
      </c>
      <c r="D9187" t="s">
        <v>1142</v>
      </c>
      <c r="E9187" t="s">
        <v>180</v>
      </c>
    </row>
    <row r="9188" spans="1:5" x14ac:dyDescent="0.25">
      <c r="A9188">
        <v>1148416</v>
      </c>
      <c r="B9188">
        <v>1</v>
      </c>
      <c r="C9188">
        <v>13781</v>
      </c>
      <c r="D9188" t="s">
        <v>198</v>
      </c>
      <c r="E9188" t="s">
        <v>180</v>
      </c>
    </row>
    <row r="9189" spans="1:5" x14ac:dyDescent="0.25">
      <c r="A9189">
        <v>1148422</v>
      </c>
      <c r="B9189">
        <v>1</v>
      </c>
      <c r="C9189">
        <v>25770</v>
      </c>
      <c r="D9189" t="s">
        <v>1622</v>
      </c>
      <c r="E9189" t="s">
        <v>192</v>
      </c>
    </row>
    <row r="9190" spans="1:5" x14ac:dyDescent="0.25">
      <c r="A9190">
        <v>1148435</v>
      </c>
      <c r="B9190">
        <v>1</v>
      </c>
      <c r="C9190">
        <v>14347</v>
      </c>
      <c r="D9190" t="s">
        <v>184</v>
      </c>
      <c r="E9190" t="s">
        <v>183</v>
      </c>
    </row>
    <row r="9191" spans="1:5" x14ac:dyDescent="0.25">
      <c r="A9191">
        <v>1148464</v>
      </c>
      <c r="B9191">
        <v>1</v>
      </c>
      <c r="C9191">
        <v>12717</v>
      </c>
      <c r="D9191" t="s">
        <v>455</v>
      </c>
      <c r="E9191" t="s">
        <v>192</v>
      </c>
    </row>
    <row r="9192" spans="1:5" x14ac:dyDescent="0.25">
      <c r="A9192">
        <v>1148465</v>
      </c>
      <c r="B9192">
        <v>1</v>
      </c>
      <c r="C9192">
        <v>12717</v>
      </c>
      <c r="D9192" t="s">
        <v>455</v>
      </c>
      <c r="E9192" t="s">
        <v>192</v>
      </c>
    </row>
    <row r="9193" spans="1:5" x14ac:dyDescent="0.25">
      <c r="A9193">
        <v>1148468</v>
      </c>
      <c r="B9193">
        <v>1</v>
      </c>
      <c r="C9193">
        <v>20411</v>
      </c>
      <c r="D9193" t="s">
        <v>983</v>
      </c>
      <c r="E9193" t="s">
        <v>192</v>
      </c>
    </row>
    <row r="9194" spans="1:5" x14ac:dyDescent="0.25">
      <c r="A9194">
        <v>1148473</v>
      </c>
      <c r="B9194">
        <v>1</v>
      </c>
      <c r="C9194">
        <v>50221</v>
      </c>
      <c r="D9194" t="s">
        <v>1899</v>
      </c>
      <c r="E9194" t="s">
        <v>186</v>
      </c>
    </row>
    <row r="9195" spans="1:5" x14ac:dyDescent="0.25">
      <c r="A9195">
        <v>1148486</v>
      </c>
      <c r="B9195">
        <v>0</v>
      </c>
      <c r="C9195">
        <v>14347</v>
      </c>
      <c r="D9195" t="s">
        <v>184</v>
      </c>
      <c r="E9195" t="s">
        <v>183</v>
      </c>
    </row>
    <row r="9196" spans="1:5" x14ac:dyDescent="0.25">
      <c r="A9196">
        <v>1148487</v>
      </c>
      <c r="B9196">
        <v>0</v>
      </c>
      <c r="C9196">
        <v>14347</v>
      </c>
      <c r="D9196" t="s">
        <v>184</v>
      </c>
      <c r="E9196" t="s">
        <v>183</v>
      </c>
    </row>
    <row r="9197" spans="1:5" x14ac:dyDescent="0.25">
      <c r="A9197">
        <v>1148518</v>
      </c>
      <c r="B9197">
        <v>1</v>
      </c>
      <c r="C9197">
        <v>13835</v>
      </c>
      <c r="D9197" t="s">
        <v>487</v>
      </c>
      <c r="E9197" t="s">
        <v>180</v>
      </c>
    </row>
    <row r="9198" spans="1:5" x14ac:dyDescent="0.25">
      <c r="A9198">
        <v>1148519</v>
      </c>
      <c r="B9198">
        <v>1</v>
      </c>
      <c r="C9198">
        <v>37352</v>
      </c>
      <c r="D9198" t="s">
        <v>1719</v>
      </c>
      <c r="E9198" t="s">
        <v>180</v>
      </c>
    </row>
    <row r="9199" spans="1:5" x14ac:dyDescent="0.25">
      <c r="A9199">
        <v>1148520</v>
      </c>
      <c r="B9199">
        <v>1</v>
      </c>
      <c r="C9199">
        <v>13781</v>
      </c>
      <c r="D9199" t="s">
        <v>198</v>
      </c>
      <c r="E9199" t="s">
        <v>180</v>
      </c>
    </row>
    <row r="9200" spans="1:5" x14ac:dyDescent="0.25">
      <c r="A9200">
        <v>1148521</v>
      </c>
      <c r="B9200">
        <v>1</v>
      </c>
      <c r="C9200">
        <v>31961</v>
      </c>
      <c r="D9200" t="s">
        <v>1771</v>
      </c>
      <c r="E9200" t="s">
        <v>192</v>
      </c>
    </row>
    <row r="9201" spans="1:5" x14ac:dyDescent="0.25">
      <c r="A9201">
        <v>1148522</v>
      </c>
      <c r="B9201">
        <v>1</v>
      </c>
      <c r="C9201">
        <v>20411</v>
      </c>
      <c r="D9201" t="s">
        <v>983</v>
      </c>
      <c r="E9201" t="s">
        <v>192</v>
      </c>
    </row>
    <row r="9202" spans="1:5" x14ac:dyDescent="0.25">
      <c r="A9202">
        <v>1148538</v>
      </c>
      <c r="B9202">
        <v>0</v>
      </c>
      <c r="C9202">
        <v>49889</v>
      </c>
      <c r="D9202" t="s">
        <v>1896</v>
      </c>
      <c r="E9202" t="s">
        <v>180</v>
      </c>
    </row>
    <row r="9203" spans="1:5" x14ac:dyDescent="0.25">
      <c r="A9203">
        <v>1148544</v>
      </c>
      <c r="B9203">
        <v>1</v>
      </c>
      <c r="C9203">
        <v>13781</v>
      </c>
      <c r="D9203" t="s">
        <v>198</v>
      </c>
      <c r="E9203" t="s">
        <v>180</v>
      </c>
    </row>
    <row r="9204" spans="1:5" x14ac:dyDescent="0.25">
      <c r="A9204">
        <v>1148548</v>
      </c>
      <c r="B9204">
        <v>1</v>
      </c>
      <c r="C9204">
        <v>13781</v>
      </c>
      <c r="D9204" t="s">
        <v>198</v>
      </c>
      <c r="E9204" t="s">
        <v>180</v>
      </c>
    </row>
    <row r="9205" spans="1:5" x14ac:dyDescent="0.25">
      <c r="A9205">
        <v>1148551</v>
      </c>
      <c r="B9205">
        <v>1</v>
      </c>
      <c r="C9205">
        <v>12717</v>
      </c>
      <c r="D9205" t="s">
        <v>455</v>
      </c>
      <c r="E9205" t="s">
        <v>192</v>
      </c>
    </row>
    <row r="9206" spans="1:5" x14ac:dyDescent="0.25">
      <c r="A9206">
        <v>1148552</v>
      </c>
      <c r="B9206">
        <v>1</v>
      </c>
      <c r="C9206">
        <v>12717</v>
      </c>
      <c r="D9206" t="s">
        <v>455</v>
      </c>
      <c r="E9206" t="s">
        <v>192</v>
      </c>
    </row>
    <row r="9207" spans="1:5" x14ac:dyDescent="0.25">
      <c r="A9207">
        <v>1148553</v>
      </c>
      <c r="B9207">
        <v>1</v>
      </c>
      <c r="C9207">
        <v>12717</v>
      </c>
      <c r="D9207" t="s">
        <v>455</v>
      </c>
      <c r="E9207" t="s">
        <v>192</v>
      </c>
    </row>
    <row r="9208" spans="1:5" x14ac:dyDescent="0.25">
      <c r="A9208">
        <v>1148554</v>
      </c>
      <c r="B9208">
        <v>1</v>
      </c>
      <c r="C9208">
        <v>12717</v>
      </c>
      <c r="D9208" t="s">
        <v>455</v>
      </c>
      <c r="E9208" t="s">
        <v>192</v>
      </c>
    </row>
    <row r="9209" spans="1:5" x14ac:dyDescent="0.25">
      <c r="A9209">
        <v>1148555</v>
      </c>
      <c r="B9209">
        <v>1</v>
      </c>
      <c r="C9209">
        <v>12717</v>
      </c>
      <c r="D9209" t="s">
        <v>455</v>
      </c>
      <c r="E9209" t="s">
        <v>192</v>
      </c>
    </row>
    <row r="9210" spans="1:5" x14ac:dyDescent="0.25">
      <c r="A9210">
        <v>1148556</v>
      </c>
      <c r="B9210">
        <v>1</v>
      </c>
      <c r="C9210">
        <v>12717</v>
      </c>
      <c r="D9210" t="s">
        <v>455</v>
      </c>
      <c r="E9210" t="s">
        <v>192</v>
      </c>
    </row>
    <row r="9211" spans="1:5" x14ac:dyDescent="0.25">
      <c r="A9211">
        <v>1148557</v>
      </c>
      <c r="B9211">
        <v>1</v>
      </c>
      <c r="C9211">
        <v>12717</v>
      </c>
      <c r="D9211" t="s">
        <v>455</v>
      </c>
      <c r="E9211" t="s">
        <v>192</v>
      </c>
    </row>
    <row r="9212" spans="1:5" x14ac:dyDescent="0.25">
      <c r="A9212">
        <v>1148558</v>
      </c>
      <c r="B9212">
        <v>1</v>
      </c>
      <c r="C9212">
        <v>12717</v>
      </c>
      <c r="D9212" t="s">
        <v>455</v>
      </c>
      <c r="E9212" t="s">
        <v>192</v>
      </c>
    </row>
    <row r="9213" spans="1:5" x14ac:dyDescent="0.25">
      <c r="A9213">
        <v>1148559</v>
      </c>
      <c r="B9213">
        <v>1</v>
      </c>
      <c r="C9213">
        <v>12717</v>
      </c>
      <c r="D9213" t="s">
        <v>455</v>
      </c>
      <c r="E9213" t="s">
        <v>192</v>
      </c>
    </row>
    <row r="9214" spans="1:5" x14ac:dyDescent="0.25">
      <c r="A9214">
        <v>1148561</v>
      </c>
      <c r="B9214">
        <v>1</v>
      </c>
      <c r="C9214">
        <v>12717</v>
      </c>
      <c r="D9214" t="s">
        <v>455</v>
      </c>
      <c r="E9214" t="s">
        <v>192</v>
      </c>
    </row>
    <row r="9215" spans="1:5" x14ac:dyDescent="0.25">
      <c r="A9215">
        <v>1148562</v>
      </c>
      <c r="B9215">
        <v>1</v>
      </c>
      <c r="C9215">
        <v>12717</v>
      </c>
      <c r="D9215" t="s">
        <v>455</v>
      </c>
      <c r="E9215" t="s">
        <v>192</v>
      </c>
    </row>
    <row r="9216" spans="1:5" x14ac:dyDescent="0.25">
      <c r="A9216">
        <v>1148563</v>
      </c>
      <c r="B9216">
        <v>1</v>
      </c>
      <c r="C9216">
        <v>12717</v>
      </c>
      <c r="D9216" t="s">
        <v>455</v>
      </c>
      <c r="E9216" t="s">
        <v>192</v>
      </c>
    </row>
    <row r="9217" spans="1:5" x14ac:dyDescent="0.25">
      <c r="A9217">
        <v>1148578</v>
      </c>
      <c r="B9217">
        <v>1</v>
      </c>
      <c r="C9217">
        <v>12717</v>
      </c>
      <c r="D9217" t="s">
        <v>455</v>
      </c>
      <c r="E9217" t="s">
        <v>192</v>
      </c>
    </row>
    <row r="9218" spans="1:5" x14ac:dyDescent="0.25">
      <c r="A9218">
        <v>1148579</v>
      </c>
      <c r="B9218">
        <v>1</v>
      </c>
      <c r="C9218">
        <v>12717</v>
      </c>
      <c r="D9218" t="s">
        <v>455</v>
      </c>
      <c r="E9218" t="s">
        <v>192</v>
      </c>
    </row>
    <row r="9219" spans="1:5" x14ac:dyDescent="0.25">
      <c r="A9219">
        <v>1148580</v>
      </c>
      <c r="B9219">
        <v>1</v>
      </c>
      <c r="C9219">
        <v>12717</v>
      </c>
      <c r="D9219" t="s">
        <v>455</v>
      </c>
      <c r="E9219" t="s">
        <v>192</v>
      </c>
    </row>
    <row r="9220" spans="1:5" x14ac:dyDescent="0.25">
      <c r="A9220">
        <v>1148581</v>
      </c>
      <c r="B9220">
        <v>1</v>
      </c>
      <c r="C9220">
        <v>12717</v>
      </c>
      <c r="D9220" t="s">
        <v>455</v>
      </c>
      <c r="E9220" t="s">
        <v>192</v>
      </c>
    </row>
    <row r="9221" spans="1:5" x14ac:dyDescent="0.25">
      <c r="A9221">
        <v>1148584</v>
      </c>
      <c r="B9221">
        <v>1</v>
      </c>
      <c r="C9221">
        <v>12717</v>
      </c>
      <c r="D9221" t="s">
        <v>455</v>
      </c>
      <c r="E9221" t="s">
        <v>192</v>
      </c>
    </row>
    <row r="9222" spans="1:5" x14ac:dyDescent="0.25">
      <c r="A9222">
        <v>1148585</v>
      </c>
      <c r="B9222">
        <v>1</v>
      </c>
      <c r="C9222">
        <v>12717</v>
      </c>
      <c r="D9222" t="s">
        <v>455</v>
      </c>
      <c r="E9222" t="s">
        <v>192</v>
      </c>
    </row>
    <row r="9223" spans="1:5" x14ac:dyDescent="0.25">
      <c r="A9223">
        <v>1148586</v>
      </c>
      <c r="B9223">
        <v>1</v>
      </c>
      <c r="C9223">
        <v>12717</v>
      </c>
      <c r="D9223" t="s">
        <v>455</v>
      </c>
      <c r="E9223" t="s">
        <v>192</v>
      </c>
    </row>
    <row r="9224" spans="1:5" x14ac:dyDescent="0.25">
      <c r="A9224">
        <v>1148587</v>
      </c>
      <c r="B9224">
        <v>1</v>
      </c>
      <c r="C9224">
        <v>12717</v>
      </c>
      <c r="D9224" t="s">
        <v>455</v>
      </c>
      <c r="E9224" t="s">
        <v>192</v>
      </c>
    </row>
    <row r="9225" spans="1:5" x14ac:dyDescent="0.25">
      <c r="A9225">
        <v>1148588</v>
      </c>
      <c r="B9225">
        <v>1</v>
      </c>
      <c r="C9225">
        <v>12717</v>
      </c>
      <c r="D9225" t="s">
        <v>455</v>
      </c>
      <c r="E9225" t="s">
        <v>192</v>
      </c>
    </row>
    <row r="9226" spans="1:5" x14ac:dyDescent="0.25">
      <c r="A9226">
        <v>1148616</v>
      </c>
      <c r="B9226">
        <v>1</v>
      </c>
      <c r="C9226">
        <v>12717</v>
      </c>
      <c r="D9226" t="s">
        <v>455</v>
      </c>
      <c r="E9226" t="s">
        <v>192</v>
      </c>
    </row>
    <row r="9227" spans="1:5" x14ac:dyDescent="0.25">
      <c r="A9227">
        <v>1148621</v>
      </c>
      <c r="B9227">
        <v>1</v>
      </c>
      <c r="C9227">
        <v>12717</v>
      </c>
      <c r="D9227" t="s">
        <v>455</v>
      </c>
      <c r="E9227" t="s">
        <v>192</v>
      </c>
    </row>
    <row r="9228" spans="1:5" x14ac:dyDescent="0.25">
      <c r="A9228">
        <v>1148630</v>
      </c>
      <c r="B9228">
        <v>1</v>
      </c>
      <c r="C9228">
        <v>12717</v>
      </c>
      <c r="D9228" t="s">
        <v>455</v>
      </c>
      <c r="E9228" t="s">
        <v>192</v>
      </c>
    </row>
    <row r="9229" spans="1:5" x14ac:dyDescent="0.25">
      <c r="A9229">
        <v>1148631</v>
      </c>
      <c r="B9229">
        <v>1</v>
      </c>
      <c r="C9229">
        <v>12717</v>
      </c>
      <c r="D9229" t="s">
        <v>455</v>
      </c>
      <c r="E9229" t="s">
        <v>192</v>
      </c>
    </row>
    <row r="9230" spans="1:5" x14ac:dyDescent="0.25">
      <c r="A9230">
        <v>1148660</v>
      </c>
      <c r="B9230">
        <v>1</v>
      </c>
      <c r="C9230">
        <v>12712</v>
      </c>
      <c r="D9230" t="s">
        <v>790</v>
      </c>
      <c r="E9230" t="s">
        <v>180</v>
      </c>
    </row>
    <row r="9231" spans="1:5" x14ac:dyDescent="0.25">
      <c r="A9231">
        <v>1148661</v>
      </c>
      <c r="B9231">
        <v>1</v>
      </c>
      <c r="C9231">
        <v>21158</v>
      </c>
      <c r="D9231" t="s">
        <v>1067</v>
      </c>
      <c r="E9231" t="s">
        <v>180</v>
      </c>
    </row>
    <row r="9232" spans="1:5" x14ac:dyDescent="0.25">
      <c r="A9232">
        <v>1148667</v>
      </c>
      <c r="B9232">
        <v>1</v>
      </c>
      <c r="C9232">
        <v>14347</v>
      </c>
      <c r="D9232" t="s">
        <v>184</v>
      </c>
      <c r="E9232" t="s">
        <v>183</v>
      </c>
    </row>
    <row r="9233" spans="1:5" x14ac:dyDescent="0.25">
      <c r="A9233">
        <v>1148669</v>
      </c>
      <c r="B9233">
        <v>1</v>
      </c>
      <c r="C9233">
        <v>14347</v>
      </c>
      <c r="D9233" t="s">
        <v>184</v>
      </c>
      <c r="E9233" t="s">
        <v>183</v>
      </c>
    </row>
    <row r="9234" spans="1:5" x14ac:dyDescent="0.25">
      <c r="A9234">
        <v>1148673</v>
      </c>
      <c r="B9234">
        <v>1</v>
      </c>
      <c r="C9234">
        <v>19163</v>
      </c>
      <c r="D9234" t="s">
        <v>736</v>
      </c>
      <c r="E9234" t="s">
        <v>186</v>
      </c>
    </row>
    <row r="9235" spans="1:5" x14ac:dyDescent="0.25">
      <c r="A9235">
        <v>1148696</v>
      </c>
      <c r="B9235">
        <v>1</v>
      </c>
      <c r="C9235">
        <v>52685</v>
      </c>
      <c r="D9235" t="s">
        <v>1917</v>
      </c>
      <c r="E9235" t="s">
        <v>192</v>
      </c>
    </row>
    <row r="9236" spans="1:5" x14ac:dyDescent="0.25">
      <c r="A9236">
        <v>1148697</v>
      </c>
      <c r="B9236">
        <v>1</v>
      </c>
      <c r="C9236">
        <v>13993</v>
      </c>
      <c r="D9236" t="s">
        <v>185</v>
      </c>
      <c r="E9236" t="s">
        <v>186</v>
      </c>
    </row>
    <row r="9237" spans="1:5" x14ac:dyDescent="0.25">
      <c r="A9237">
        <v>1148699</v>
      </c>
      <c r="B9237">
        <v>0</v>
      </c>
      <c r="C9237">
        <v>52666</v>
      </c>
      <c r="D9237" t="s">
        <v>1918</v>
      </c>
      <c r="E9237" t="s">
        <v>192</v>
      </c>
    </row>
    <row r="9238" spans="1:5" x14ac:dyDescent="0.25">
      <c r="A9238">
        <v>1148701</v>
      </c>
      <c r="B9238">
        <v>0</v>
      </c>
      <c r="C9238">
        <v>19163</v>
      </c>
      <c r="D9238" t="s">
        <v>736</v>
      </c>
      <c r="E9238" t="s">
        <v>186</v>
      </c>
    </row>
    <row r="9239" spans="1:5" x14ac:dyDescent="0.25">
      <c r="A9239">
        <v>1148702</v>
      </c>
      <c r="B9239">
        <v>0</v>
      </c>
      <c r="C9239">
        <v>14153</v>
      </c>
      <c r="D9239" t="s">
        <v>494</v>
      </c>
      <c r="E9239" t="s">
        <v>183</v>
      </c>
    </row>
    <row r="9240" spans="1:5" x14ac:dyDescent="0.25">
      <c r="A9240">
        <v>1148703</v>
      </c>
      <c r="B9240">
        <v>1</v>
      </c>
      <c r="C9240">
        <v>1029</v>
      </c>
      <c r="D9240" t="s">
        <v>527</v>
      </c>
      <c r="E9240" t="s">
        <v>183</v>
      </c>
    </row>
    <row r="9241" spans="1:5" x14ac:dyDescent="0.25">
      <c r="A9241">
        <v>1148705</v>
      </c>
      <c r="B9241">
        <v>1</v>
      </c>
      <c r="C9241">
        <v>1029</v>
      </c>
      <c r="D9241" t="s">
        <v>527</v>
      </c>
      <c r="E9241" t="s">
        <v>183</v>
      </c>
    </row>
    <row r="9242" spans="1:5" x14ac:dyDescent="0.25">
      <c r="A9242">
        <v>1148709</v>
      </c>
      <c r="B9242">
        <v>1</v>
      </c>
      <c r="C9242">
        <v>41796</v>
      </c>
      <c r="D9242" t="s">
        <v>1828</v>
      </c>
      <c r="E9242" t="s">
        <v>192</v>
      </c>
    </row>
    <row r="9243" spans="1:5" x14ac:dyDescent="0.25">
      <c r="A9243">
        <v>1148718</v>
      </c>
      <c r="B9243">
        <v>0</v>
      </c>
      <c r="C9243">
        <v>13781</v>
      </c>
      <c r="D9243" t="s">
        <v>198</v>
      </c>
      <c r="E9243" t="s">
        <v>180</v>
      </c>
    </row>
    <row r="9244" spans="1:5" x14ac:dyDescent="0.25">
      <c r="A9244">
        <v>1148719</v>
      </c>
      <c r="B9244">
        <v>1</v>
      </c>
      <c r="C9244">
        <v>37350</v>
      </c>
      <c r="D9244" t="s">
        <v>1804</v>
      </c>
      <c r="E9244" t="s">
        <v>180</v>
      </c>
    </row>
    <row r="9245" spans="1:5" x14ac:dyDescent="0.25">
      <c r="A9245">
        <v>1148720</v>
      </c>
      <c r="B9245">
        <v>1</v>
      </c>
      <c r="C9245">
        <v>13933</v>
      </c>
      <c r="D9245" t="s">
        <v>189</v>
      </c>
      <c r="E9245" t="s">
        <v>180</v>
      </c>
    </row>
    <row r="9246" spans="1:5" x14ac:dyDescent="0.25">
      <c r="A9246">
        <v>1148721</v>
      </c>
      <c r="B9246">
        <v>1</v>
      </c>
      <c r="C9246">
        <v>13781</v>
      </c>
      <c r="D9246" t="s">
        <v>198</v>
      </c>
      <c r="E9246" t="s">
        <v>180</v>
      </c>
    </row>
    <row r="9247" spans="1:5" x14ac:dyDescent="0.25">
      <c r="A9247">
        <v>1148822</v>
      </c>
      <c r="B9247">
        <v>1</v>
      </c>
      <c r="C9247">
        <v>41796</v>
      </c>
      <c r="D9247" t="s">
        <v>1828</v>
      </c>
      <c r="E9247" t="s">
        <v>192</v>
      </c>
    </row>
    <row r="9248" spans="1:5" x14ac:dyDescent="0.25">
      <c r="A9248">
        <v>1148823</v>
      </c>
      <c r="B9248">
        <v>1</v>
      </c>
      <c r="C9248">
        <v>13837</v>
      </c>
      <c r="D9248" t="s">
        <v>191</v>
      </c>
      <c r="E9248" t="s">
        <v>192</v>
      </c>
    </row>
    <row r="9249" spans="1:5" x14ac:dyDescent="0.25">
      <c r="A9249">
        <v>1148869</v>
      </c>
      <c r="B9249">
        <v>0</v>
      </c>
      <c r="C9249">
        <v>20411</v>
      </c>
      <c r="D9249" t="s">
        <v>983</v>
      </c>
      <c r="E9249" t="s">
        <v>192</v>
      </c>
    </row>
    <row r="9250" spans="1:5" x14ac:dyDescent="0.25">
      <c r="A9250">
        <v>1148929</v>
      </c>
      <c r="B9250">
        <v>1</v>
      </c>
      <c r="C9250">
        <v>13781</v>
      </c>
      <c r="D9250" t="s">
        <v>198</v>
      </c>
      <c r="E9250" t="s">
        <v>180</v>
      </c>
    </row>
    <row r="9251" spans="1:5" x14ac:dyDescent="0.25">
      <c r="A9251">
        <v>1148963</v>
      </c>
      <c r="B9251">
        <v>1</v>
      </c>
      <c r="C9251">
        <v>19163</v>
      </c>
      <c r="D9251" t="s">
        <v>736</v>
      </c>
      <c r="E9251" t="s">
        <v>186</v>
      </c>
    </row>
    <row r="9252" spans="1:5" x14ac:dyDescent="0.25">
      <c r="A9252">
        <v>1148966</v>
      </c>
      <c r="B9252">
        <v>0</v>
      </c>
      <c r="C9252">
        <v>17362</v>
      </c>
      <c r="D9252" t="s">
        <v>542</v>
      </c>
      <c r="E9252" t="s">
        <v>192</v>
      </c>
    </row>
    <row r="9253" spans="1:5" x14ac:dyDescent="0.25">
      <c r="A9253">
        <v>1148981</v>
      </c>
      <c r="B9253">
        <v>1</v>
      </c>
      <c r="C9253">
        <v>19163</v>
      </c>
      <c r="D9253" t="s">
        <v>736</v>
      </c>
      <c r="E9253" t="s">
        <v>186</v>
      </c>
    </row>
    <row r="9254" spans="1:5" x14ac:dyDescent="0.25">
      <c r="A9254">
        <v>1148982</v>
      </c>
      <c r="B9254">
        <v>0</v>
      </c>
      <c r="C9254">
        <v>26303</v>
      </c>
      <c r="D9254" t="s">
        <v>1690</v>
      </c>
      <c r="E9254" t="s">
        <v>186</v>
      </c>
    </row>
    <row r="9255" spans="1:5" x14ac:dyDescent="0.25">
      <c r="A9255">
        <v>1148984</v>
      </c>
      <c r="B9255">
        <v>1</v>
      </c>
      <c r="C9255">
        <v>47682</v>
      </c>
      <c r="D9255" t="s">
        <v>1880</v>
      </c>
      <c r="E9255" t="s">
        <v>192</v>
      </c>
    </row>
    <row r="9256" spans="1:5" x14ac:dyDescent="0.25">
      <c r="A9256">
        <v>1148998</v>
      </c>
      <c r="B9256">
        <v>0</v>
      </c>
      <c r="C9256">
        <v>44051</v>
      </c>
      <c r="D9256" t="s">
        <v>1847</v>
      </c>
      <c r="E9256" t="s">
        <v>192</v>
      </c>
    </row>
    <row r="9257" spans="1:5" x14ac:dyDescent="0.25">
      <c r="A9257">
        <v>1149014</v>
      </c>
      <c r="B9257">
        <v>1</v>
      </c>
      <c r="C9257">
        <v>12943</v>
      </c>
      <c r="D9257" t="s">
        <v>729</v>
      </c>
      <c r="E9257" t="s">
        <v>303</v>
      </c>
    </row>
    <row r="9258" spans="1:5" x14ac:dyDescent="0.25">
      <c r="A9258">
        <v>1149018</v>
      </c>
      <c r="B9258">
        <v>1</v>
      </c>
      <c r="C9258">
        <v>20411</v>
      </c>
      <c r="D9258" t="s">
        <v>983</v>
      </c>
      <c r="E9258" t="s">
        <v>192</v>
      </c>
    </row>
    <row r="9259" spans="1:5" x14ac:dyDescent="0.25">
      <c r="A9259">
        <v>1149022</v>
      </c>
      <c r="B9259">
        <v>1</v>
      </c>
      <c r="C9259">
        <v>20411</v>
      </c>
      <c r="D9259" t="s">
        <v>983</v>
      </c>
      <c r="E9259" t="s">
        <v>192</v>
      </c>
    </row>
    <row r="9260" spans="1:5" x14ac:dyDescent="0.25">
      <c r="A9260">
        <v>1149024</v>
      </c>
      <c r="B9260">
        <v>1</v>
      </c>
      <c r="C9260">
        <v>12717</v>
      </c>
      <c r="D9260" t="s">
        <v>455</v>
      </c>
      <c r="E9260" t="s">
        <v>192</v>
      </c>
    </row>
    <row r="9261" spans="1:5" x14ac:dyDescent="0.25">
      <c r="A9261">
        <v>1149040</v>
      </c>
      <c r="B9261">
        <v>1</v>
      </c>
      <c r="C9261">
        <v>14033</v>
      </c>
      <c r="D9261" t="s">
        <v>400</v>
      </c>
      <c r="E9261" t="s">
        <v>180</v>
      </c>
    </row>
    <row r="9262" spans="1:5" x14ac:dyDescent="0.25">
      <c r="A9262">
        <v>1149047</v>
      </c>
      <c r="B9262">
        <v>1</v>
      </c>
      <c r="C9262">
        <v>52226</v>
      </c>
      <c r="D9262" t="s">
        <v>1915</v>
      </c>
      <c r="E9262" t="s">
        <v>180</v>
      </c>
    </row>
    <row r="9263" spans="1:5" x14ac:dyDescent="0.25">
      <c r="A9263">
        <v>1149060</v>
      </c>
      <c r="B9263">
        <v>1</v>
      </c>
      <c r="C9263">
        <v>12717</v>
      </c>
      <c r="D9263" t="s">
        <v>455</v>
      </c>
      <c r="E9263" t="s">
        <v>192</v>
      </c>
    </row>
    <row r="9264" spans="1:5" x14ac:dyDescent="0.25">
      <c r="A9264">
        <v>1149062</v>
      </c>
      <c r="B9264">
        <v>0</v>
      </c>
      <c r="C9264">
        <v>51565</v>
      </c>
      <c r="D9264" t="s">
        <v>1910</v>
      </c>
      <c r="E9264" t="s">
        <v>192</v>
      </c>
    </row>
    <row r="9265" spans="1:5" x14ac:dyDescent="0.25">
      <c r="A9265">
        <v>1149107</v>
      </c>
      <c r="B9265">
        <v>1</v>
      </c>
      <c r="C9265">
        <v>12740</v>
      </c>
      <c r="D9265" t="s">
        <v>511</v>
      </c>
      <c r="E9265" t="s">
        <v>388</v>
      </c>
    </row>
    <row r="9266" spans="1:5" x14ac:dyDescent="0.25">
      <c r="A9266">
        <v>1149148</v>
      </c>
      <c r="B9266">
        <v>1</v>
      </c>
      <c r="C9266">
        <v>1029</v>
      </c>
      <c r="D9266" t="s">
        <v>527</v>
      </c>
      <c r="E9266" t="s">
        <v>183</v>
      </c>
    </row>
    <row r="9267" spans="1:5" x14ac:dyDescent="0.25">
      <c r="A9267">
        <v>1149149</v>
      </c>
      <c r="B9267">
        <v>1</v>
      </c>
      <c r="C9267">
        <v>1029</v>
      </c>
      <c r="D9267" t="s">
        <v>527</v>
      </c>
      <c r="E9267" t="s">
        <v>183</v>
      </c>
    </row>
    <row r="9268" spans="1:5" x14ac:dyDescent="0.25">
      <c r="A9268">
        <v>1149152</v>
      </c>
      <c r="B9268">
        <v>1</v>
      </c>
      <c r="C9268">
        <v>1029</v>
      </c>
      <c r="D9268" t="s">
        <v>527</v>
      </c>
      <c r="E9268" t="s">
        <v>183</v>
      </c>
    </row>
    <row r="9269" spans="1:5" x14ac:dyDescent="0.25">
      <c r="A9269">
        <v>1149153</v>
      </c>
      <c r="B9269">
        <v>1</v>
      </c>
      <c r="C9269">
        <v>1029</v>
      </c>
      <c r="D9269" t="s">
        <v>527</v>
      </c>
      <c r="E9269" t="s">
        <v>183</v>
      </c>
    </row>
    <row r="9270" spans="1:5" x14ac:dyDescent="0.25">
      <c r="A9270">
        <v>1149154</v>
      </c>
      <c r="B9270">
        <v>1</v>
      </c>
      <c r="C9270">
        <v>1029</v>
      </c>
      <c r="D9270" t="s">
        <v>527</v>
      </c>
      <c r="E9270" t="s">
        <v>183</v>
      </c>
    </row>
    <row r="9271" spans="1:5" x14ac:dyDescent="0.25">
      <c r="A9271">
        <v>1149155</v>
      </c>
      <c r="B9271">
        <v>1</v>
      </c>
      <c r="C9271">
        <v>1029</v>
      </c>
      <c r="D9271" t="s">
        <v>527</v>
      </c>
      <c r="E9271" t="s">
        <v>183</v>
      </c>
    </row>
    <row r="9272" spans="1:5" x14ac:dyDescent="0.25">
      <c r="A9272">
        <v>1149156</v>
      </c>
      <c r="B9272">
        <v>1</v>
      </c>
      <c r="C9272">
        <v>1029</v>
      </c>
      <c r="D9272" t="s">
        <v>527</v>
      </c>
      <c r="E9272" t="s">
        <v>183</v>
      </c>
    </row>
    <row r="9273" spans="1:5" x14ac:dyDescent="0.25">
      <c r="A9273">
        <v>1149170</v>
      </c>
      <c r="B9273">
        <v>1</v>
      </c>
      <c r="C9273">
        <v>13781</v>
      </c>
      <c r="D9273" t="s">
        <v>198</v>
      </c>
      <c r="E9273" t="s">
        <v>180</v>
      </c>
    </row>
    <row r="9274" spans="1:5" x14ac:dyDescent="0.25">
      <c r="A9274">
        <v>1149171</v>
      </c>
      <c r="B9274">
        <v>1</v>
      </c>
      <c r="C9274">
        <v>12742</v>
      </c>
      <c r="D9274" t="s">
        <v>1723</v>
      </c>
      <c r="E9274" t="s">
        <v>180</v>
      </c>
    </row>
    <row r="9275" spans="1:5" x14ac:dyDescent="0.25">
      <c r="A9275">
        <v>1149172</v>
      </c>
      <c r="B9275">
        <v>1</v>
      </c>
      <c r="C9275">
        <v>23837</v>
      </c>
      <c r="D9275" t="s">
        <v>1583</v>
      </c>
      <c r="E9275" t="s">
        <v>180</v>
      </c>
    </row>
    <row r="9276" spans="1:5" x14ac:dyDescent="0.25">
      <c r="A9276">
        <v>1149173</v>
      </c>
      <c r="B9276">
        <v>1</v>
      </c>
      <c r="C9276">
        <v>37352</v>
      </c>
      <c r="D9276" t="s">
        <v>1719</v>
      </c>
      <c r="E9276" t="s">
        <v>180</v>
      </c>
    </row>
    <row r="9277" spans="1:5" x14ac:dyDescent="0.25">
      <c r="A9277">
        <v>1149174</v>
      </c>
      <c r="B9277">
        <v>1</v>
      </c>
      <c r="C9277">
        <v>13781</v>
      </c>
      <c r="D9277" t="s">
        <v>198</v>
      </c>
      <c r="E9277" t="s">
        <v>180</v>
      </c>
    </row>
    <row r="9278" spans="1:5" x14ac:dyDescent="0.25">
      <c r="A9278">
        <v>1149189</v>
      </c>
      <c r="B9278">
        <v>1</v>
      </c>
      <c r="C9278">
        <v>13993</v>
      </c>
      <c r="D9278" t="s">
        <v>185</v>
      </c>
      <c r="E9278" t="s">
        <v>186</v>
      </c>
    </row>
    <row r="9279" spans="1:5" x14ac:dyDescent="0.25">
      <c r="A9279">
        <v>1149235</v>
      </c>
      <c r="B9279">
        <v>1</v>
      </c>
      <c r="C9279">
        <v>12740</v>
      </c>
      <c r="D9279" t="s">
        <v>511</v>
      </c>
      <c r="E9279" t="s">
        <v>388</v>
      </c>
    </row>
    <row r="9280" spans="1:5" x14ac:dyDescent="0.25">
      <c r="A9280">
        <v>1149296</v>
      </c>
      <c r="B9280">
        <v>1</v>
      </c>
      <c r="C9280">
        <v>13781</v>
      </c>
      <c r="D9280" t="s">
        <v>198</v>
      </c>
      <c r="E9280" t="s">
        <v>180</v>
      </c>
    </row>
    <row r="9281" spans="1:5" x14ac:dyDescent="0.25">
      <c r="A9281">
        <v>1149315</v>
      </c>
      <c r="B9281">
        <v>1</v>
      </c>
      <c r="C9281">
        <v>53025</v>
      </c>
      <c r="D9281" t="s">
        <v>1919</v>
      </c>
      <c r="E9281" t="s">
        <v>183</v>
      </c>
    </row>
    <row r="9282" spans="1:5" x14ac:dyDescent="0.25">
      <c r="A9282">
        <v>1149321</v>
      </c>
      <c r="B9282">
        <v>1</v>
      </c>
      <c r="C9282">
        <v>53005</v>
      </c>
      <c r="D9282" t="s">
        <v>1920</v>
      </c>
      <c r="E9282" t="s">
        <v>180</v>
      </c>
    </row>
    <row r="9283" spans="1:5" x14ac:dyDescent="0.25">
      <c r="A9283">
        <v>1149341</v>
      </c>
      <c r="B9283">
        <v>1</v>
      </c>
      <c r="C9283">
        <v>12760</v>
      </c>
      <c r="D9283" t="s">
        <v>435</v>
      </c>
      <c r="E9283" t="s">
        <v>186</v>
      </c>
    </row>
    <row r="9284" spans="1:5" x14ac:dyDescent="0.25">
      <c r="A9284">
        <v>1149363</v>
      </c>
      <c r="B9284">
        <v>1</v>
      </c>
      <c r="C9284">
        <v>12961</v>
      </c>
      <c r="D9284" t="s">
        <v>367</v>
      </c>
      <c r="E9284" t="s">
        <v>215</v>
      </c>
    </row>
    <row r="9285" spans="1:5" x14ac:dyDescent="0.25">
      <c r="A9285">
        <v>1149374</v>
      </c>
      <c r="B9285">
        <v>1</v>
      </c>
      <c r="C9285">
        <v>20411</v>
      </c>
      <c r="D9285" t="s">
        <v>983</v>
      </c>
      <c r="E9285" t="s">
        <v>192</v>
      </c>
    </row>
    <row r="9286" spans="1:5" x14ac:dyDescent="0.25">
      <c r="A9286">
        <v>1149386</v>
      </c>
      <c r="B9286">
        <v>0</v>
      </c>
      <c r="C9286">
        <v>13993</v>
      </c>
      <c r="D9286" t="s">
        <v>185</v>
      </c>
      <c r="E9286" t="s">
        <v>186</v>
      </c>
    </row>
    <row r="9287" spans="1:5" x14ac:dyDescent="0.25">
      <c r="A9287">
        <v>1149391</v>
      </c>
      <c r="B9287">
        <v>0</v>
      </c>
      <c r="C9287">
        <v>19425</v>
      </c>
      <c r="D9287" t="s">
        <v>794</v>
      </c>
      <c r="E9287" t="s">
        <v>186</v>
      </c>
    </row>
    <row r="9288" spans="1:5" x14ac:dyDescent="0.25">
      <c r="A9288">
        <v>1149403</v>
      </c>
      <c r="B9288">
        <v>1</v>
      </c>
      <c r="C9288">
        <v>14347</v>
      </c>
      <c r="D9288" t="s">
        <v>184</v>
      </c>
      <c r="E9288" t="s">
        <v>183</v>
      </c>
    </row>
    <row r="9289" spans="1:5" x14ac:dyDescent="0.25">
      <c r="A9289">
        <v>1149405</v>
      </c>
      <c r="B9289">
        <v>0</v>
      </c>
      <c r="C9289">
        <v>23165</v>
      </c>
      <c r="D9289" t="s">
        <v>684</v>
      </c>
      <c r="E9289" t="s">
        <v>303</v>
      </c>
    </row>
    <row r="9290" spans="1:5" x14ac:dyDescent="0.25">
      <c r="A9290">
        <v>1149455</v>
      </c>
      <c r="B9290">
        <v>0</v>
      </c>
      <c r="C9290">
        <v>14347</v>
      </c>
      <c r="D9290" t="s">
        <v>184</v>
      </c>
      <c r="E9290" t="s">
        <v>183</v>
      </c>
    </row>
    <row r="9291" spans="1:5" x14ac:dyDescent="0.25">
      <c r="A9291">
        <v>1149463</v>
      </c>
      <c r="B9291">
        <v>1</v>
      </c>
      <c r="C9291">
        <v>13781</v>
      </c>
      <c r="D9291" t="s">
        <v>198</v>
      </c>
      <c r="E9291" t="s">
        <v>180</v>
      </c>
    </row>
    <row r="9292" spans="1:5" x14ac:dyDescent="0.25">
      <c r="A9292">
        <v>1149464</v>
      </c>
      <c r="B9292">
        <v>1</v>
      </c>
      <c r="C9292">
        <v>12712</v>
      </c>
      <c r="D9292" t="s">
        <v>790</v>
      </c>
      <c r="E9292" t="s">
        <v>180</v>
      </c>
    </row>
    <row r="9293" spans="1:5" x14ac:dyDescent="0.25">
      <c r="A9293">
        <v>1149465</v>
      </c>
      <c r="B9293">
        <v>1</v>
      </c>
      <c r="C9293">
        <v>21780</v>
      </c>
      <c r="D9293" t="s">
        <v>1218</v>
      </c>
      <c r="E9293" t="s">
        <v>180</v>
      </c>
    </row>
    <row r="9294" spans="1:5" x14ac:dyDescent="0.25">
      <c r="A9294">
        <v>1149476</v>
      </c>
      <c r="B9294">
        <v>1</v>
      </c>
      <c r="C9294">
        <v>53105</v>
      </c>
      <c r="D9294" t="s">
        <v>1921</v>
      </c>
      <c r="E9294" t="s">
        <v>180</v>
      </c>
    </row>
    <row r="9295" spans="1:5" x14ac:dyDescent="0.25">
      <c r="A9295">
        <v>1149479</v>
      </c>
      <c r="B9295">
        <v>1</v>
      </c>
      <c r="C9295">
        <v>12740</v>
      </c>
      <c r="D9295" t="s">
        <v>511</v>
      </c>
      <c r="E9295" t="s">
        <v>388</v>
      </c>
    </row>
    <row r="9296" spans="1:5" x14ac:dyDescent="0.25">
      <c r="A9296">
        <v>1149492</v>
      </c>
      <c r="B9296">
        <v>1</v>
      </c>
      <c r="C9296">
        <v>41445</v>
      </c>
      <c r="D9296" t="s">
        <v>1825</v>
      </c>
      <c r="E9296" t="s">
        <v>186</v>
      </c>
    </row>
    <row r="9297" spans="1:5" x14ac:dyDescent="0.25">
      <c r="A9297">
        <v>1149499</v>
      </c>
      <c r="B9297">
        <v>1</v>
      </c>
      <c r="C9297">
        <v>12740</v>
      </c>
      <c r="D9297" t="s">
        <v>511</v>
      </c>
      <c r="E9297" t="s">
        <v>388</v>
      </c>
    </row>
    <row r="9298" spans="1:5" x14ac:dyDescent="0.25">
      <c r="A9298">
        <v>1149500</v>
      </c>
      <c r="B9298">
        <v>1</v>
      </c>
      <c r="C9298">
        <v>21300</v>
      </c>
      <c r="D9298" t="s">
        <v>1142</v>
      </c>
      <c r="E9298" t="s">
        <v>180</v>
      </c>
    </row>
    <row r="9299" spans="1:5" x14ac:dyDescent="0.25">
      <c r="A9299">
        <v>1149504</v>
      </c>
      <c r="B9299">
        <v>0</v>
      </c>
      <c r="C9299">
        <v>12740</v>
      </c>
      <c r="D9299" t="s">
        <v>511</v>
      </c>
      <c r="E9299" t="s">
        <v>388</v>
      </c>
    </row>
    <row r="9300" spans="1:5" x14ac:dyDescent="0.25">
      <c r="A9300">
        <v>1149543</v>
      </c>
      <c r="B9300">
        <v>1</v>
      </c>
      <c r="C9300">
        <v>14033</v>
      </c>
      <c r="D9300" t="s">
        <v>400</v>
      </c>
      <c r="E9300" t="s">
        <v>180</v>
      </c>
    </row>
    <row r="9301" spans="1:5" x14ac:dyDescent="0.25">
      <c r="A9301">
        <v>1149544</v>
      </c>
      <c r="B9301">
        <v>1</v>
      </c>
      <c r="C9301">
        <v>13933</v>
      </c>
      <c r="D9301" t="s">
        <v>189</v>
      </c>
      <c r="E9301" t="s">
        <v>180</v>
      </c>
    </row>
    <row r="9302" spans="1:5" x14ac:dyDescent="0.25">
      <c r="A9302">
        <v>1149569</v>
      </c>
      <c r="B9302">
        <v>1</v>
      </c>
      <c r="C9302">
        <v>12712</v>
      </c>
      <c r="D9302" t="s">
        <v>790</v>
      </c>
      <c r="E9302" t="s">
        <v>180</v>
      </c>
    </row>
    <row r="9303" spans="1:5" x14ac:dyDescent="0.25">
      <c r="A9303">
        <v>1149593</v>
      </c>
      <c r="B9303">
        <v>1</v>
      </c>
      <c r="C9303">
        <v>44051</v>
      </c>
      <c r="D9303" t="s">
        <v>1847</v>
      </c>
      <c r="E9303" t="s">
        <v>192</v>
      </c>
    </row>
    <row r="9304" spans="1:5" x14ac:dyDescent="0.25">
      <c r="A9304">
        <v>1149617</v>
      </c>
      <c r="B9304">
        <v>1</v>
      </c>
      <c r="C9304">
        <v>41445</v>
      </c>
      <c r="D9304" t="s">
        <v>1825</v>
      </c>
      <c r="E9304" t="s">
        <v>186</v>
      </c>
    </row>
    <row r="9305" spans="1:5" x14ac:dyDescent="0.25">
      <c r="A9305">
        <v>1149641</v>
      </c>
      <c r="B9305">
        <v>1</v>
      </c>
      <c r="C9305">
        <v>31792</v>
      </c>
      <c r="D9305" t="s">
        <v>1769</v>
      </c>
      <c r="E9305" t="s">
        <v>180</v>
      </c>
    </row>
    <row r="9306" spans="1:5" x14ac:dyDescent="0.25">
      <c r="A9306">
        <v>1149662</v>
      </c>
      <c r="B9306">
        <v>1</v>
      </c>
      <c r="C9306">
        <v>53287</v>
      </c>
      <c r="D9306" t="s">
        <v>1922</v>
      </c>
      <c r="E9306" t="s">
        <v>186</v>
      </c>
    </row>
    <row r="9307" spans="1:5" x14ac:dyDescent="0.25">
      <c r="A9307">
        <v>1149664</v>
      </c>
      <c r="B9307">
        <v>1</v>
      </c>
      <c r="C9307">
        <v>17390</v>
      </c>
      <c r="D9307" t="s">
        <v>496</v>
      </c>
      <c r="E9307" t="s">
        <v>183</v>
      </c>
    </row>
    <row r="9308" spans="1:5" x14ac:dyDescent="0.25">
      <c r="A9308">
        <v>1149734</v>
      </c>
      <c r="B9308">
        <v>1</v>
      </c>
      <c r="C9308">
        <v>13781</v>
      </c>
      <c r="D9308" t="s">
        <v>198</v>
      </c>
      <c r="E9308" t="s">
        <v>180</v>
      </c>
    </row>
    <row r="9309" spans="1:5" x14ac:dyDescent="0.25">
      <c r="A9309">
        <v>1149750</v>
      </c>
      <c r="B9309">
        <v>0</v>
      </c>
      <c r="C9309">
        <v>53326</v>
      </c>
      <c r="D9309" t="s">
        <v>1923</v>
      </c>
      <c r="E9309" t="s">
        <v>180</v>
      </c>
    </row>
    <row r="9310" spans="1:5" x14ac:dyDescent="0.25">
      <c r="A9310">
        <v>1149758</v>
      </c>
      <c r="B9310">
        <v>0</v>
      </c>
      <c r="C9310">
        <v>17544</v>
      </c>
      <c r="D9310" t="s">
        <v>508</v>
      </c>
      <c r="E9310" t="s">
        <v>215</v>
      </c>
    </row>
    <row r="9311" spans="1:5" x14ac:dyDescent="0.25">
      <c r="A9311">
        <v>1149785</v>
      </c>
      <c r="B9311">
        <v>1</v>
      </c>
      <c r="C9311">
        <v>14153</v>
      </c>
      <c r="D9311" t="s">
        <v>494</v>
      </c>
      <c r="E9311" t="s">
        <v>183</v>
      </c>
    </row>
    <row r="9312" spans="1:5" x14ac:dyDescent="0.25">
      <c r="A9312">
        <v>1149786</v>
      </c>
      <c r="B9312">
        <v>1</v>
      </c>
      <c r="C9312">
        <v>21780</v>
      </c>
      <c r="D9312" t="s">
        <v>1218</v>
      </c>
      <c r="E9312" t="s">
        <v>180</v>
      </c>
    </row>
    <row r="9313" spans="1:5" x14ac:dyDescent="0.25">
      <c r="A9313">
        <v>1149863</v>
      </c>
      <c r="B9313">
        <v>0</v>
      </c>
      <c r="C9313">
        <v>14030</v>
      </c>
      <c r="D9313" t="s">
        <v>193</v>
      </c>
      <c r="E9313" t="s">
        <v>192</v>
      </c>
    </row>
    <row r="9314" spans="1:5" x14ac:dyDescent="0.25">
      <c r="A9314">
        <v>1149866</v>
      </c>
      <c r="B9314">
        <v>1</v>
      </c>
      <c r="C9314">
        <v>19163</v>
      </c>
      <c r="D9314" t="s">
        <v>736</v>
      </c>
      <c r="E9314" t="s">
        <v>186</v>
      </c>
    </row>
    <row r="9315" spans="1:5" x14ac:dyDescent="0.25">
      <c r="A9315">
        <v>1149884</v>
      </c>
      <c r="B9315">
        <v>1</v>
      </c>
      <c r="C9315">
        <v>13827</v>
      </c>
      <c r="D9315" t="s">
        <v>508</v>
      </c>
      <c r="E9315" t="s">
        <v>215</v>
      </c>
    </row>
    <row r="9316" spans="1:5" x14ac:dyDescent="0.25">
      <c r="A9316">
        <v>1149902</v>
      </c>
      <c r="B9316">
        <v>1</v>
      </c>
      <c r="C9316">
        <v>14033</v>
      </c>
      <c r="D9316" t="s">
        <v>400</v>
      </c>
      <c r="E9316" t="s">
        <v>180</v>
      </c>
    </row>
    <row r="9317" spans="1:5" x14ac:dyDescent="0.25">
      <c r="A9317">
        <v>1149905</v>
      </c>
      <c r="B9317">
        <v>1</v>
      </c>
      <c r="C9317">
        <v>47198</v>
      </c>
      <c r="D9317" t="s">
        <v>1877</v>
      </c>
      <c r="E9317" t="s">
        <v>180</v>
      </c>
    </row>
    <row r="9318" spans="1:5" x14ac:dyDescent="0.25">
      <c r="A9318">
        <v>1149906</v>
      </c>
      <c r="B9318">
        <v>0</v>
      </c>
      <c r="C9318">
        <v>13147</v>
      </c>
      <c r="D9318" t="s">
        <v>703</v>
      </c>
    </row>
    <row r="9319" spans="1:5" x14ac:dyDescent="0.25">
      <c r="A9319">
        <v>1149917</v>
      </c>
      <c r="B9319">
        <v>1</v>
      </c>
      <c r="C9319">
        <v>13827</v>
      </c>
      <c r="D9319" t="s">
        <v>508</v>
      </c>
      <c r="E9319" t="s">
        <v>215</v>
      </c>
    </row>
    <row r="9320" spans="1:5" x14ac:dyDescent="0.25">
      <c r="A9320">
        <v>1149934</v>
      </c>
      <c r="B9320">
        <v>1</v>
      </c>
      <c r="C9320">
        <v>12850</v>
      </c>
      <c r="D9320" t="s">
        <v>389</v>
      </c>
      <c r="E9320" t="s">
        <v>180</v>
      </c>
    </row>
    <row r="9321" spans="1:5" x14ac:dyDescent="0.25">
      <c r="A9321">
        <v>1149935</v>
      </c>
      <c r="B9321">
        <v>1</v>
      </c>
      <c r="C9321">
        <v>53367</v>
      </c>
      <c r="D9321" t="s">
        <v>1924</v>
      </c>
      <c r="E9321" t="s">
        <v>186</v>
      </c>
    </row>
    <row r="9322" spans="1:5" x14ac:dyDescent="0.25">
      <c r="A9322">
        <v>1149936</v>
      </c>
      <c r="B9322">
        <v>1</v>
      </c>
      <c r="C9322">
        <v>26552</v>
      </c>
      <c r="D9322" t="s">
        <v>1720</v>
      </c>
      <c r="E9322" t="s">
        <v>215</v>
      </c>
    </row>
    <row r="9323" spans="1:5" x14ac:dyDescent="0.25">
      <c r="A9323">
        <v>1149941</v>
      </c>
      <c r="B9323">
        <v>0</v>
      </c>
      <c r="C9323">
        <v>53366</v>
      </c>
      <c r="D9323" t="s">
        <v>1925</v>
      </c>
      <c r="E9323" t="s">
        <v>192</v>
      </c>
    </row>
    <row r="9324" spans="1:5" x14ac:dyDescent="0.25">
      <c r="A9324">
        <v>1149943</v>
      </c>
      <c r="B9324">
        <v>0</v>
      </c>
      <c r="C9324">
        <v>53365</v>
      </c>
      <c r="D9324" t="s">
        <v>1926</v>
      </c>
      <c r="E9324" t="s">
        <v>180</v>
      </c>
    </row>
    <row r="9325" spans="1:5" x14ac:dyDescent="0.25">
      <c r="A9325">
        <v>1149944</v>
      </c>
      <c r="B9325">
        <v>1</v>
      </c>
      <c r="C9325">
        <v>34866</v>
      </c>
      <c r="D9325" t="s">
        <v>1796</v>
      </c>
      <c r="E9325" t="s">
        <v>215</v>
      </c>
    </row>
    <row r="9326" spans="1:5" x14ac:dyDescent="0.25">
      <c r="A9326">
        <v>1149956</v>
      </c>
      <c r="B9326">
        <v>0</v>
      </c>
      <c r="C9326">
        <v>12707</v>
      </c>
      <c r="D9326" t="s">
        <v>369</v>
      </c>
      <c r="E9326" t="s">
        <v>180</v>
      </c>
    </row>
    <row r="9327" spans="1:5" x14ac:dyDescent="0.25">
      <c r="A9327">
        <v>1149965</v>
      </c>
      <c r="B9327">
        <v>1</v>
      </c>
      <c r="C9327">
        <v>13781</v>
      </c>
      <c r="D9327" t="s">
        <v>198</v>
      </c>
      <c r="E9327" t="s">
        <v>180</v>
      </c>
    </row>
    <row r="9328" spans="1:5" x14ac:dyDescent="0.25">
      <c r="A9328">
        <v>1150030</v>
      </c>
      <c r="B9328">
        <v>1</v>
      </c>
      <c r="C9328">
        <v>12943</v>
      </c>
      <c r="D9328" t="s">
        <v>729</v>
      </c>
      <c r="E9328" t="s">
        <v>303</v>
      </c>
    </row>
    <row r="9329" spans="1:5" x14ac:dyDescent="0.25">
      <c r="A9329">
        <v>1150047</v>
      </c>
      <c r="B9329">
        <v>1</v>
      </c>
      <c r="C9329">
        <v>23348</v>
      </c>
      <c r="D9329" t="s">
        <v>1555</v>
      </c>
      <c r="E9329" t="s">
        <v>180</v>
      </c>
    </row>
    <row r="9330" spans="1:5" x14ac:dyDescent="0.25">
      <c r="A9330">
        <v>1150048</v>
      </c>
      <c r="B9330">
        <v>0</v>
      </c>
      <c r="C9330">
        <v>28931</v>
      </c>
      <c r="D9330" t="s">
        <v>1746</v>
      </c>
      <c r="E9330" t="s">
        <v>180</v>
      </c>
    </row>
    <row r="9331" spans="1:5" x14ac:dyDescent="0.25">
      <c r="A9331">
        <v>1150049</v>
      </c>
      <c r="B9331">
        <v>1</v>
      </c>
      <c r="C9331">
        <v>20801</v>
      </c>
      <c r="D9331" t="s">
        <v>1025</v>
      </c>
      <c r="E9331" t="s">
        <v>180</v>
      </c>
    </row>
    <row r="9332" spans="1:5" x14ac:dyDescent="0.25">
      <c r="A9332">
        <v>1150050</v>
      </c>
      <c r="B9332">
        <v>0</v>
      </c>
      <c r="C9332">
        <v>14030</v>
      </c>
      <c r="D9332" t="s">
        <v>193</v>
      </c>
      <c r="E9332" t="s">
        <v>192</v>
      </c>
    </row>
    <row r="9333" spans="1:5" x14ac:dyDescent="0.25">
      <c r="A9333">
        <v>1150054</v>
      </c>
      <c r="B9333">
        <v>0</v>
      </c>
      <c r="C9333">
        <v>14030</v>
      </c>
      <c r="D9333" t="s">
        <v>193</v>
      </c>
      <c r="E9333" t="s">
        <v>192</v>
      </c>
    </row>
    <row r="9334" spans="1:5" x14ac:dyDescent="0.25">
      <c r="A9334">
        <v>1150104</v>
      </c>
      <c r="B9334">
        <v>1</v>
      </c>
      <c r="C9334">
        <v>46978</v>
      </c>
      <c r="D9334" t="s">
        <v>1871</v>
      </c>
      <c r="E9334" t="s">
        <v>192</v>
      </c>
    </row>
    <row r="9335" spans="1:5" x14ac:dyDescent="0.25">
      <c r="A9335">
        <v>1150108</v>
      </c>
      <c r="B9335">
        <v>1</v>
      </c>
      <c r="C9335">
        <v>13827</v>
      </c>
      <c r="D9335" t="s">
        <v>508</v>
      </c>
      <c r="E9335" t="s">
        <v>215</v>
      </c>
    </row>
    <row r="9336" spans="1:5" x14ac:dyDescent="0.25">
      <c r="A9336">
        <v>1150113</v>
      </c>
      <c r="B9336">
        <v>1</v>
      </c>
      <c r="C9336">
        <v>21300</v>
      </c>
      <c r="D9336" t="s">
        <v>1142</v>
      </c>
      <c r="E9336" t="s">
        <v>180</v>
      </c>
    </row>
    <row r="9337" spans="1:5" x14ac:dyDescent="0.25">
      <c r="A9337">
        <v>1150119</v>
      </c>
      <c r="B9337">
        <v>1</v>
      </c>
      <c r="C9337">
        <v>14153</v>
      </c>
      <c r="D9337" t="s">
        <v>494</v>
      </c>
      <c r="E9337" t="s">
        <v>183</v>
      </c>
    </row>
    <row r="9338" spans="1:5" x14ac:dyDescent="0.25">
      <c r="A9338">
        <v>1150122</v>
      </c>
      <c r="B9338">
        <v>0</v>
      </c>
      <c r="C9338">
        <v>53405</v>
      </c>
      <c r="D9338" t="s">
        <v>1927</v>
      </c>
      <c r="E9338" t="s">
        <v>215</v>
      </c>
    </row>
    <row r="9339" spans="1:5" x14ac:dyDescent="0.25">
      <c r="A9339">
        <v>1150131</v>
      </c>
      <c r="B9339">
        <v>1</v>
      </c>
      <c r="C9339">
        <v>53005</v>
      </c>
      <c r="D9339" t="s">
        <v>1920</v>
      </c>
      <c r="E9339" t="s">
        <v>180</v>
      </c>
    </row>
    <row r="9340" spans="1:5" x14ac:dyDescent="0.25">
      <c r="A9340">
        <v>1150138</v>
      </c>
      <c r="B9340">
        <v>1</v>
      </c>
      <c r="C9340">
        <v>12903</v>
      </c>
      <c r="D9340" t="s">
        <v>1928</v>
      </c>
      <c r="E9340" t="s">
        <v>186</v>
      </c>
    </row>
    <row r="9341" spans="1:5" x14ac:dyDescent="0.25">
      <c r="A9341">
        <v>1150146</v>
      </c>
      <c r="B9341">
        <v>1</v>
      </c>
      <c r="C9341">
        <v>12903</v>
      </c>
      <c r="D9341" t="s">
        <v>1928</v>
      </c>
      <c r="E9341" t="s">
        <v>186</v>
      </c>
    </row>
    <row r="9342" spans="1:5" x14ac:dyDescent="0.25">
      <c r="A9342">
        <v>1150152</v>
      </c>
      <c r="B9342">
        <v>1</v>
      </c>
      <c r="C9342">
        <v>14033</v>
      </c>
      <c r="D9342" t="s">
        <v>400</v>
      </c>
      <c r="E9342" t="s">
        <v>180</v>
      </c>
    </row>
    <row r="9343" spans="1:5" x14ac:dyDescent="0.25">
      <c r="A9343">
        <v>1150230</v>
      </c>
      <c r="B9343">
        <v>1</v>
      </c>
      <c r="C9343">
        <v>19163</v>
      </c>
      <c r="D9343" t="s">
        <v>736</v>
      </c>
      <c r="E9343" t="s">
        <v>186</v>
      </c>
    </row>
    <row r="9344" spans="1:5" x14ac:dyDescent="0.25">
      <c r="A9344">
        <v>1150270</v>
      </c>
      <c r="B9344">
        <v>1</v>
      </c>
      <c r="C9344">
        <v>13193</v>
      </c>
      <c r="D9344" t="s">
        <v>488</v>
      </c>
      <c r="E9344" t="s">
        <v>192</v>
      </c>
    </row>
    <row r="9345" spans="1:5" x14ac:dyDescent="0.25">
      <c r="A9345">
        <v>1150271</v>
      </c>
      <c r="B9345">
        <v>1</v>
      </c>
      <c r="C9345">
        <v>53565</v>
      </c>
      <c r="D9345" t="s">
        <v>1929</v>
      </c>
      <c r="E9345" t="s">
        <v>186</v>
      </c>
    </row>
    <row r="9346" spans="1:5" x14ac:dyDescent="0.25">
      <c r="A9346">
        <v>1150276</v>
      </c>
      <c r="B9346">
        <v>1</v>
      </c>
      <c r="C9346">
        <v>20411</v>
      </c>
      <c r="D9346" t="s">
        <v>983</v>
      </c>
      <c r="E9346" t="s">
        <v>192</v>
      </c>
    </row>
    <row r="9347" spans="1:5" x14ac:dyDescent="0.25">
      <c r="A9347">
        <v>1150278</v>
      </c>
      <c r="B9347">
        <v>1</v>
      </c>
      <c r="C9347">
        <v>25776</v>
      </c>
      <c r="D9347" t="s">
        <v>1639</v>
      </c>
      <c r="E9347" t="s">
        <v>186</v>
      </c>
    </row>
    <row r="9348" spans="1:5" x14ac:dyDescent="0.25">
      <c r="A9348">
        <v>1150280</v>
      </c>
      <c r="B9348">
        <v>0</v>
      </c>
      <c r="C9348">
        <v>27875</v>
      </c>
      <c r="D9348" t="s">
        <v>1717</v>
      </c>
      <c r="E9348" t="s">
        <v>192</v>
      </c>
    </row>
    <row r="9349" spans="1:5" x14ac:dyDescent="0.25">
      <c r="A9349">
        <v>1150289</v>
      </c>
      <c r="B9349">
        <v>1</v>
      </c>
      <c r="C9349">
        <v>13837</v>
      </c>
      <c r="D9349" t="s">
        <v>191</v>
      </c>
      <c r="E9349" t="s">
        <v>192</v>
      </c>
    </row>
    <row r="9350" spans="1:5" x14ac:dyDescent="0.25">
      <c r="A9350">
        <v>1150309</v>
      </c>
      <c r="B9350">
        <v>1</v>
      </c>
      <c r="C9350">
        <v>21300</v>
      </c>
      <c r="D9350" t="s">
        <v>1142</v>
      </c>
      <c r="E9350" t="s">
        <v>180</v>
      </c>
    </row>
    <row r="9351" spans="1:5" x14ac:dyDescent="0.25">
      <c r="A9351">
        <v>1150314</v>
      </c>
      <c r="B9351">
        <v>1</v>
      </c>
      <c r="C9351">
        <v>12969</v>
      </c>
      <c r="D9351" t="s">
        <v>643</v>
      </c>
      <c r="E9351" t="s">
        <v>186</v>
      </c>
    </row>
    <row r="9352" spans="1:5" x14ac:dyDescent="0.25">
      <c r="A9352">
        <v>1150325</v>
      </c>
      <c r="B9352">
        <v>1</v>
      </c>
      <c r="C9352">
        <v>53405</v>
      </c>
      <c r="D9352" t="s">
        <v>1927</v>
      </c>
      <c r="E9352" t="s">
        <v>215</v>
      </c>
    </row>
    <row r="9353" spans="1:5" x14ac:dyDescent="0.25">
      <c r="A9353">
        <v>1150326</v>
      </c>
      <c r="B9353">
        <v>1</v>
      </c>
      <c r="C9353">
        <v>53405</v>
      </c>
      <c r="D9353" t="s">
        <v>1927</v>
      </c>
      <c r="E9353" t="s">
        <v>215</v>
      </c>
    </row>
    <row r="9354" spans="1:5" x14ac:dyDescent="0.25">
      <c r="A9354">
        <v>1150327</v>
      </c>
      <c r="B9354">
        <v>1</v>
      </c>
      <c r="C9354">
        <v>53405</v>
      </c>
      <c r="D9354" t="s">
        <v>1927</v>
      </c>
      <c r="E9354" t="s">
        <v>215</v>
      </c>
    </row>
    <row r="9355" spans="1:5" x14ac:dyDescent="0.25">
      <c r="A9355">
        <v>1150330</v>
      </c>
      <c r="B9355">
        <v>1</v>
      </c>
      <c r="C9355">
        <v>12943</v>
      </c>
      <c r="D9355" t="s">
        <v>729</v>
      </c>
      <c r="E9355" t="s">
        <v>303</v>
      </c>
    </row>
    <row r="9356" spans="1:5" x14ac:dyDescent="0.25">
      <c r="A9356">
        <v>1150331</v>
      </c>
      <c r="B9356">
        <v>1</v>
      </c>
      <c r="C9356">
        <v>12943</v>
      </c>
      <c r="D9356" t="s">
        <v>729</v>
      </c>
      <c r="E9356" t="s">
        <v>303</v>
      </c>
    </row>
    <row r="9357" spans="1:5" x14ac:dyDescent="0.25">
      <c r="A9357">
        <v>1150344</v>
      </c>
      <c r="B9357">
        <v>1</v>
      </c>
      <c r="C9357">
        <v>19547</v>
      </c>
      <c r="D9357" t="s">
        <v>812</v>
      </c>
      <c r="E9357" t="s">
        <v>180</v>
      </c>
    </row>
    <row r="9358" spans="1:5" x14ac:dyDescent="0.25">
      <c r="A9358">
        <v>1150394</v>
      </c>
      <c r="B9358">
        <v>1</v>
      </c>
      <c r="C9358">
        <v>12943</v>
      </c>
      <c r="D9358" t="s">
        <v>729</v>
      </c>
      <c r="E9358" t="s">
        <v>303</v>
      </c>
    </row>
    <row r="9359" spans="1:5" x14ac:dyDescent="0.25">
      <c r="A9359">
        <v>1150411</v>
      </c>
      <c r="B9359">
        <v>0</v>
      </c>
      <c r="C9359">
        <v>25776</v>
      </c>
      <c r="D9359" t="s">
        <v>1639</v>
      </c>
      <c r="E9359" t="s">
        <v>186</v>
      </c>
    </row>
    <row r="9360" spans="1:5" x14ac:dyDescent="0.25">
      <c r="A9360">
        <v>1150417</v>
      </c>
      <c r="B9360">
        <v>1</v>
      </c>
      <c r="C9360">
        <v>23348</v>
      </c>
      <c r="D9360" t="s">
        <v>1555</v>
      </c>
      <c r="E9360" t="s">
        <v>180</v>
      </c>
    </row>
    <row r="9361" spans="1:5" x14ac:dyDescent="0.25">
      <c r="A9361">
        <v>1150420</v>
      </c>
      <c r="B9361">
        <v>1</v>
      </c>
      <c r="C9361">
        <v>13827</v>
      </c>
      <c r="D9361" t="s">
        <v>508</v>
      </c>
      <c r="E9361" t="s">
        <v>215</v>
      </c>
    </row>
    <row r="9362" spans="1:5" x14ac:dyDescent="0.25">
      <c r="A9362">
        <v>1150430</v>
      </c>
      <c r="B9362">
        <v>1</v>
      </c>
      <c r="C9362">
        <v>17390</v>
      </c>
      <c r="D9362" t="s">
        <v>496</v>
      </c>
      <c r="E9362" t="s">
        <v>183</v>
      </c>
    </row>
    <row r="9363" spans="1:5" x14ac:dyDescent="0.25">
      <c r="A9363">
        <v>1150482</v>
      </c>
      <c r="B9363">
        <v>1</v>
      </c>
      <c r="C9363">
        <v>13781</v>
      </c>
      <c r="D9363" t="s">
        <v>198</v>
      </c>
      <c r="E9363" t="s">
        <v>180</v>
      </c>
    </row>
    <row r="9364" spans="1:5" x14ac:dyDescent="0.25">
      <c r="A9364">
        <v>1150492</v>
      </c>
      <c r="B9364">
        <v>1</v>
      </c>
      <c r="C9364">
        <v>13827</v>
      </c>
      <c r="D9364" t="s">
        <v>508</v>
      </c>
      <c r="E9364" t="s">
        <v>215</v>
      </c>
    </row>
    <row r="9365" spans="1:5" x14ac:dyDescent="0.25">
      <c r="A9365">
        <v>1150507</v>
      </c>
      <c r="B9365">
        <v>1</v>
      </c>
      <c r="C9365">
        <v>25770</v>
      </c>
      <c r="D9365" t="s">
        <v>1622</v>
      </c>
      <c r="E9365" t="s">
        <v>192</v>
      </c>
    </row>
    <row r="9366" spans="1:5" x14ac:dyDescent="0.25">
      <c r="A9366">
        <v>1150543</v>
      </c>
      <c r="B9366">
        <v>1</v>
      </c>
      <c r="C9366">
        <v>12804</v>
      </c>
      <c r="D9366" t="s">
        <v>1844</v>
      </c>
      <c r="E9366" t="s">
        <v>192</v>
      </c>
    </row>
    <row r="9367" spans="1:5" x14ac:dyDescent="0.25">
      <c r="A9367">
        <v>1150544</v>
      </c>
      <c r="B9367">
        <v>0</v>
      </c>
      <c r="C9367">
        <v>12804</v>
      </c>
      <c r="D9367" t="s">
        <v>1844</v>
      </c>
      <c r="E9367" t="s">
        <v>192</v>
      </c>
    </row>
    <row r="9368" spans="1:5" x14ac:dyDescent="0.25">
      <c r="A9368">
        <v>1150545</v>
      </c>
      <c r="B9368">
        <v>1</v>
      </c>
      <c r="C9368">
        <v>13781</v>
      </c>
      <c r="D9368" t="s">
        <v>198</v>
      </c>
      <c r="E9368" t="s">
        <v>180</v>
      </c>
    </row>
    <row r="9369" spans="1:5" x14ac:dyDescent="0.25">
      <c r="A9369">
        <v>1150551</v>
      </c>
      <c r="B9369">
        <v>1</v>
      </c>
      <c r="C9369">
        <v>41952</v>
      </c>
      <c r="D9369" t="s">
        <v>1830</v>
      </c>
      <c r="E9369" t="s">
        <v>192</v>
      </c>
    </row>
    <row r="9370" spans="1:5" x14ac:dyDescent="0.25">
      <c r="A9370">
        <v>1150561</v>
      </c>
      <c r="B9370">
        <v>0</v>
      </c>
      <c r="C9370">
        <v>13837</v>
      </c>
      <c r="D9370" t="s">
        <v>191</v>
      </c>
      <c r="E9370" t="s">
        <v>192</v>
      </c>
    </row>
    <row r="9371" spans="1:5" x14ac:dyDescent="0.25">
      <c r="A9371">
        <v>1150564</v>
      </c>
      <c r="B9371">
        <v>0</v>
      </c>
      <c r="C9371">
        <v>17390</v>
      </c>
      <c r="D9371" t="s">
        <v>496</v>
      </c>
      <c r="E9371" t="s">
        <v>183</v>
      </c>
    </row>
    <row r="9372" spans="1:5" x14ac:dyDescent="0.25">
      <c r="A9372">
        <v>1150586</v>
      </c>
      <c r="B9372">
        <v>0</v>
      </c>
      <c r="C9372">
        <v>21300</v>
      </c>
      <c r="D9372" t="s">
        <v>1142</v>
      </c>
      <c r="E9372" t="s">
        <v>180</v>
      </c>
    </row>
    <row r="9373" spans="1:5" x14ac:dyDescent="0.25">
      <c r="A9373">
        <v>1150587</v>
      </c>
      <c r="B9373">
        <v>0</v>
      </c>
      <c r="C9373">
        <v>14347</v>
      </c>
      <c r="D9373" t="s">
        <v>184</v>
      </c>
      <c r="E9373" t="s">
        <v>183</v>
      </c>
    </row>
    <row r="9374" spans="1:5" x14ac:dyDescent="0.25">
      <c r="A9374">
        <v>1150588</v>
      </c>
      <c r="B9374">
        <v>0</v>
      </c>
      <c r="C9374">
        <v>21300</v>
      </c>
      <c r="D9374" t="s">
        <v>1142</v>
      </c>
      <c r="E9374" t="s">
        <v>180</v>
      </c>
    </row>
    <row r="9375" spans="1:5" x14ac:dyDescent="0.25">
      <c r="A9375">
        <v>1150589</v>
      </c>
      <c r="B9375">
        <v>0</v>
      </c>
      <c r="C9375">
        <v>14347</v>
      </c>
      <c r="D9375" t="s">
        <v>184</v>
      </c>
      <c r="E9375" t="s">
        <v>183</v>
      </c>
    </row>
    <row r="9376" spans="1:5" x14ac:dyDescent="0.25">
      <c r="A9376">
        <v>1150590</v>
      </c>
      <c r="B9376">
        <v>0</v>
      </c>
      <c r="C9376">
        <v>14347</v>
      </c>
      <c r="D9376" t="s">
        <v>184</v>
      </c>
      <c r="E9376" t="s">
        <v>183</v>
      </c>
    </row>
    <row r="9377" spans="1:5" x14ac:dyDescent="0.25">
      <c r="A9377">
        <v>1150591</v>
      </c>
      <c r="B9377">
        <v>0</v>
      </c>
      <c r="C9377">
        <v>14347</v>
      </c>
      <c r="D9377" t="s">
        <v>184</v>
      </c>
      <c r="E9377" t="s">
        <v>183</v>
      </c>
    </row>
    <row r="9378" spans="1:5" x14ac:dyDescent="0.25">
      <c r="A9378">
        <v>1150592</v>
      </c>
      <c r="B9378">
        <v>0</v>
      </c>
      <c r="C9378">
        <v>14347</v>
      </c>
      <c r="D9378" t="s">
        <v>184</v>
      </c>
      <c r="E9378" t="s">
        <v>183</v>
      </c>
    </row>
    <row r="9379" spans="1:5" x14ac:dyDescent="0.25">
      <c r="A9379">
        <v>1150593</v>
      </c>
      <c r="B9379">
        <v>0</v>
      </c>
      <c r="C9379">
        <v>14347</v>
      </c>
      <c r="D9379" t="s">
        <v>184</v>
      </c>
      <c r="E9379" t="s">
        <v>183</v>
      </c>
    </row>
    <row r="9380" spans="1:5" x14ac:dyDescent="0.25">
      <c r="A9380">
        <v>1150594</v>
      </c>
      <c r="B9380">
        <v>0</v>
      </c>
      <c r="C9380">
        <v>14347</v>
      </c>
      <c r="D9380" t="s">
        <v>184</v>
      </c>
      <c r="E9380" t="s">
        <v>183</v>
      </c>
    </row>
    <row r="9381" spans="1:5" x14ac:dyDescent="0.25">
      <c r="A9381">
        <v>1150596</v>
      </c>
      <c r="B9381">
        <v>0</v>
      </c>
      <c r="C9381">
        <v>14347</v>
      </c>
      <c r="D9381" t="s">
        <v>184</v>
      </c>
      <c r="E9381" t="s">
        <v>183</v>
      </c>
    </row>
    <row r="9382" spans="1:5" x14ac:dyDescent="0.25">
      <c r="A9382">
        <v>1150599</v>
      </c>
      <c r="B9382">
        <v>0</v>
      </c>
      <c r="C9382">
        <v>21300</v>
      </c>
      <c r="D9382" t="s">
        <v>1142</v>
      </c>
      <c r="E9382" t="s">
        <v>180</v>
      </c>
    </row>
    <row r="9383" spans="1:5" x14ac:dyDescent="0.25">
      <c r="A9383">
        <v>1150621</v>
      </c>
      <c r="B9383">
        <v>0</v>
      </c>
      <c r="C9383">
        <v>12804</v>
      </c>
      <c r="D9383" t="s">
        <v>1844</v>
      </c>
      <c r="E9383" t="s">
        <v>192</v>
      </c>
    </row>
    <row r="9384" spans="1:5" x14ac:dyDescent="0.25">
      <c r="A9384">
        <v>1150622</v>
      </c>
      <c r="B9384">
        <v>0</v>
      </c>
      <c r="C9384">
        <v>12804</v>
      </c>
      <c r="D9384" t="s">
        <v>1844</v>
      </c>
      <c r="E9384" t="s">
        <v>192</v>
      </c>
    </row>
    <row r="9385" spans="1:5" x14ac:dyDescent="0.25">
      <c r="A9385">
        <v>1150627</v>
      </c>
      <c r="B9385">
        <v>1</v>
      </c>
      <c r="C9385">
        <v>13827</v>
      </c>
      <c r="D9385" t="s">
        <v>508</v>
      </c>
      <c r="E9385" t="s">
        <v>215</v>
      </c>
    </row>
    <row r="9386" spans="1:5" x14ac:dyDescent="0.25">
      <c r="A9386">
        <v>1150631</v>
      </c>
      <c r="B9386">
        <v>1</v>
      </c>
      <c r="C9386">
        <v>13827</v>
      </c>
      <c r="D9386" t="s">
        <v>508</v>
      </c>
      <c r="E9386" t="s">
        <v>215</v>
      </c>
    </row>
    <row r="9387" spans="1:5" x14ac:dyDescent="0.25">
      <c r="A9387">
        <v>1150649</v>
      </c>
      <c r="B9387">
        <v>1</v>
      </c>
      <c r="C9387">
        <v>53765</v>
      </c>
      <c r="D9387" t="s">
        <v>1930</v>
      </c>
      <c r="E9387" t="s">
        <v>186</v>
      </c>
    </row>
    <row r="9388" spans="1:5" x14ac:dyDescent="0.25">
      <c r="A9388">
        <v>1150650</v>
      </c>
      <c r="B9388">
        <v>1</v>
      </c>
      <c r="C9388">
        <v>13835</v>
      </c>
      <c r="D9388" t="s">
        <v>487</v>
      </c>
      <c r="E9388" t="s">
        <v>180</v>
      </c>
    </row>
    <row r="9389" spans="1:5" x14ac:dyDescent="0.25">
      <c r="A9389">
        <v>1150660</v>
      </c>
      <c r="B9389">
        <v>0</v>
      </c>
      <c r="C9389">
        <v>14347</v>
      </c>
      <c r="D9389" t="s">
        <v>184</v>
      </c>
      <c r="E9389" t="s">
        <v>183</v>
      </c>
    </row>
    <row r="9390" spans="1:5" x14ac:dyDescent="0.25">
      <c r="A9390">
        <v>1150661</v>
      </c>
      <c r="B9390">
        <v>0</v>
      </c>
      <c r="C9390">
        <v>14347</v>
      </c>
      <c r="D9390" t="s">
        <v>184</v>
      </c>
      <c r="E9390" t="s">
        <v>183</v>
      </c>
    </row>
    <row r="9391" spans="1:5" x14ac:dyDescent="0.25">
      <c r="A9391">
        <v>1150674</v>
      </c>
      <c r="B9391">
        <v>1</v>
      </c>
      <c r="C9391">
        <v>53765</v>
      </c>
      <c r="D9391" t="s">
        <v>1930</v>
      </c>
      <c r="E9391" t="s">
        <v>186</v>
      </c>
    </row>
    <row r="9392" spans="1:5" x14ac:dyDescent="0.25">
      <c r="A9392">
        <v>1150699</v>
      </c>
      <c r="B9392">
        <v>1</v>
      </c>
      <c r="C9392">
        <v>17544</v>
      </c>
      <c r="D9392" t="s">
        <v>508</v>
      </c>
      <c r="E9392" t="s">
        <v>215</v>
      </c>
    </row>
    <row r="9393" spans="1:5" x14ac:dyDescent="0.25">
      <c r="A9393">
        <v>1150830</v>
      </c>
      <c r="B9393">
        <v>1</v>
      </c>
      <c r="C9393">
        <v>13827</v>
      </c>
      <c r="D9393" t="s">
        <v>508</v>
      </c>
      <c r="E9393" t="s">
        <v>215</v>
      </c>
    </row>
    <row r="9394" spans="1:5" x14ac:dyDescent="0.25">
      <c r="A9394">
        <v>1150935</v>
      </c>
      <c r="B9394">
        <v>1</v>
      </c>
      <c r="C9394">
        <v>13827</v>
      </c>
      <c r="D9394" t="s">
        <v>508</v>
      </c>
      <c r="E9394" t="s">
        <v>215</v>
      </c>
    </row>
    <row r="9395" spans="1:5" x14ac:dyDescent="0.25">
      <c r="A9395">
        <v>1151109</v>
      </c>
      <c r="B9395">
        <v>0</v>
      </c>
      <c r="C9395">
        <v>14318</v>
      </c>
      <c r="D9395" t="s">
        <v>633</v>
      </c>
      <c r="E9395" t="s">
        <v>192</v>
      </c>
    </row>
    <row r="9396" spans="1:5" x14ac:dyDescent="0.25">
      <c r="A9396">
        <v>1151144</v>
      </c>
      <c r="B9396">
        <v>0</v>
      </c>
      <c r="C9396">
        <v>13781</v>
      </c>
      <c r="D9396" t="s">
        <v>198</v>
      </c>
      <c r="E9396" t="s">
        <v>180</v>
      </c>
    </row>
    <row r="9397" spans="1:5" x14ac:dyDescent="0.25">
      <c r="A9397">
        <v>1151162</v>
      </c>
      <c r="B9397">
        <v>0</v>
      </c>
      <c r="C9397">
        <v>14153</v>
      </c>
      <c r="D9397" t="s">
        <v>494</v>
      </c>
      <c r="E9397" t="s">
        <v>183</v>
      </c>
    </row>
    <row r="9398" spans="1:5" x14ac:dyDescent="0.25">
      <c r="A9398">
        <v>1151171</v>
      </c>
      <c r="B9398">
        <v>1</v>
      </c>
      <c r="C9398">
        <v>19163</v>
      </c>
      <c r="D9398" t="s">
        <v>736</v>
      </c>
      <c r="E9398" t="s">
        <v>186</v>
      </c>
    </row>
    <row r="9399" spans="1:5" x14ac:dyDescent="0.25">
      <c r="A9399">
        <v>1151224</v>
      </c>
      <c r="B9399">
        <v>0</v>
      </c>
      <c r="C9399">
        <v>22471</v>
      </c>
      <c r="D9399" t="s">
        <v>1415</v>
      </c>
      <c r="E9399" t="s">
        <v>303</v>
      </c>
    </row>
    <row r="9400" spans="1:5" x14ac:dyDescent="0.25">
      <c r="A9400">
        <v>1151231</v>
      </c>
      <c r="B9400">
        <v>1</v>
      </c>
      <c r="C9400">
        <v>36113</v>
      </c>
      <c r="D9400" t="s">
        <v>1801</v>
      </c>
      <c r="E9400" t="s">
        <v>186</v>
      </c>
    </row>
    <row r="9401" spans="1:5" x14ac:dyDescent="0.25">
      <c r="A9401">
        <v>1151238</v>
      </c>
      <c r="B9401">
        <v>1</v>
      </c>
      <c r="C9401">
        <v>19163</v>
      </c>
      <c r="D9401" t="s">
        <v>736</v>
      </c>
      <c r="E9401" t="s">
        <v>186</v>
      </c>
    </row>
    <row r="9402" spans="1:5" x14ac:dyDescent="0.25">
      <c r="A9402">
        <v>1151239</v>
      </c>
      <c r="B9402">
        <v>1</v>
      </c>
      <c r="C9402">
        <v>26303</v>
      </c>
      <c r="D9402" t="s">
        <v>1690</v>
      </c>
      <c r="E9402" t="s">
        <v>186</v>
      </c>
    </row>
    <row r="9403" spans="1:5" x14ac:dyDescent="0.25">
      <c r="A9403">
        <v>1151265</v>
      </c>
      <c r="B9403">
        <v>1</v>
      </c>
      <c r="C9403">
        <v>14347</v>
      </c>
      <c r="D9403" t="s">
        <v>184</v>
      </c>
      <c r="E9403" t="s">
        <v>183</v>
      </c>
    </row>
    <row r="9404" spans="1:5" x14ac:dyDescent="0.25">
      <c r="A9404">
        <v>1151278</v>
      </c>
      <c r="B9404">
        <v>1</v>
      </c>
      <c r="C9404">
        <v>25776</v>
      </c>
      <c r="D9404" t="s">
        <v>1639</v>
      </c>
      <c r="E9404" t="s">
        <v>186</v>
      </c>
    </row>
    <row r="9405" spans="1:5" x14ac:dyDescent="0.25">
      <c r="A9405">
        <v>1151292</v>
      </c>
      <c r="B9405">
        <v>1</v>
      </c>
      <c r="C9405">
        <v>25770</v>
      </c>
      <c r="D9405" t="s">
        <v>1622</v>
      </c>
      <c r="E9405" t="s">
        <v>192</v>
      </c>
    </row>
    <row r="9406" spans="1:5" x14ac:dyDescent="0.25">
      <c r="A9406">
        <v>1151295</v>
      </c>
      <c r="B9406">
        <v>1</v>
      </c>
      <c r="C9406">
        <v>12717</v>
      </c>
      <c r="D9406" t="s">
        <v>455</v>
      </c>
      <c r="E9406" t="s">
        <v>192</v>
      </c>
    </row>
    <row r="9407" spans="1:5" x14ac:dyDescent="0.25">
      <c r="A9407">
        <v>1151296</v>
      </c>
      <c r="B9407">
        <v>1</v>
      </c>
      <c r="C9407">
        <v>12717</v>
      </c>
      <c r="D9407" t="s">
        <v>455</v>
      </c>
      <c r="E9407" t="s">
        <v>192</v>
      </c>
    </row>
    <row r="9408" spans="1:5" x14ac:dyDescent="0.25">
      <c r="A9408">
        <v>1151297</v>
      </c>
      <c r="B9408">
        <v>1</v>
      </c>
      <c r="C9408">
        <v>12790</v>
      </c>
      <c r="D9408" t="s">
        <v>395</v>
      </c>
      <c r="E9408" t="s">
        <v>186</v>
      </c>
    </row>
    <row r="9409" spans="1:5" x14ac:dyDescent="0.25">
      <c r="A9409">
        <v>1151300</v>
      </c>
      <c r="B9409">
        <v>1</v>
      </c>
      <c r="C9409">
        <v>12790</v>
      </c>
      <c r="D9409" t="s">
        <v>395</v>
      </c>
      <c r="E9409" t="s">
        <v>186</v>
      </c>
    </row>
    <row r="9410" spans="1:5" x14ac:dyDescent="0.25">
      <c r="A9410">
        <v>1151308</v>
      </c>
      <c r="B9410">
        <v>0</v>
      </c>
      <c r="C9410">
        <v>14030</v>
      </c>
      <c r="D9410" t="s">
        <v>193</v>
      </c>
      <c r="E9410" t="s">
        <v>192</v>
      </c>
    </row>
    <row r="9411" spans="1:5" x14ac:dyDescent="0.25">
      <c r="A9411">
        <v>1151312</v>
      </c>
      <c r="B9411">
        <v>1</v>
      </c>
      <c r="C9411">
        <v>54065</v>
      </c>
      <c r="D9411" t="s">
        <v>1931</v>
      </c>
      <c r="E9411" t="s">
        <v>192</v>
      </c>
    </row>
    <row r="9412" spans="1:5" x14ac:dyDescent="0.25">
      <c r="A9412">
        <v>1151326</v>
      </c>
      <c r="B9412">
        <v>1</v>
      </c>
      <c r="C9412">
        <v>14033</v>
      </c>
      <c r="D9412" t="s">
        <v>400</v>
      </c>
      <c r="E9412" t="s">
        <v>180</v>
      </c>
    </row>
    <row r="9413" spans="1:5" x14ac:dyDescent="0.25">
      <c r="A9413">
        <v>1151343</v>
      </c>
      <c r="B9413">
        <v>1</v>
      </c>
      <c r="C9413">
        <v>23837</v>
      </c>
      <c r="D9413" t="s">
        <v>1583</v>
      </c>
      <c r="E9413" t="s">
        <v>180</v>
      </c>
    </row>
    <row r="9414" spans="1:5" x14ac:dyDescent="0.25">
      <c r="A9414">
        <v>1151347</v>
      </c>
      <c r="B9414">
        <v>1</v>
      </c>
      <c r="C9414">
        <v>21300</v>
      </c>
      <c r="D9414" t="s">
        <v>1142</v>
      </c>
      <c r="E9414" t="s">
        <v>180</v>
      </c>
    </row>
    <row r="9415" spans="1:5" x14ac:dyDescent="0.25">
      <c r="A9415">
        <v>1151350</v>
      </c>
      <c r="B9415">
        <v>1</v>
      </c>
      <c r="C9415">
        <v>13827</v>
      </c>
      <c r="D9415" t="s">
        <v>508</v>
      </c>
      <c r="E9415" t="s">
        <v>215</v>
      </c>
    </row>
    <row r="9416" spans="1:5" x14ac:dyDescent="0.25">
      <c r="A9416">
        <v>1151361</v>
      </c>
      <c r="B9416">
        <v>1</v>
      </c>
      <c r="C9416">
        <v>46858</v>
      </c>
      <c r="D9416" t="s">
        <v>1868</v>
      </c>
      <c r="E9416" t="s">
        <v>180</v>
      </c>
    </row>
    <row r="9417" spans="1:5" x14ac:dyDescent="0.25">
      <c r="A9417">
        <v>1151362</v>
      </c>
      <c r="B9417">
        <v>1</v>
      </c>
      <c r="C9417">
        <v>36113</v>
      </c>
      <c r="D9417" t="s">
        <v>1801</v>
      </c>
      <c r="E9417" t="s">
        <v>186</v>
      </c>
    </row>
    <row r="9418" spans="1:5" x14ac:dyDescent="0.25">
      <c r="A9418">
        <v>1151367</v>
      </c>
      <c r="B9418">
        <v>1</v>
      </c>
      <c r="C9418">
        <v>23165</v>
      </c>
      <c r="D9418" t="s">
        <v>684</v>
      </c>
      <c r="E9418" t="s">
        <v>303</v>
      </c>
    </row>
    <row r="9419" spans="1:5" x14ac:dyDescent="0.25">
      <c r="A9419">
        <v>1151373</v>
      </c>
      <c r="B9419">
        <v>1</v>
      </c>
      <c r="C9419">
        <v>12943</v>
      </c>
      <c r="D9419" t="s">
        <v>729</v>
      </c>
      <c r="E9419" t="s">
        <v>303</v>
      </c>
    </row>
    <row r="9420" spans="1:5" x14ac:dyDescent="0.25">
      <c r="A9420">
        <v>1151380</v>
      </c>
      <c r="B9420">
        <v>1</v>
      </c>
      <c r="C9420">
        <v>54108</v>
      </c>
      <c r="D9420" t="s">
        <v>1932</v>
      </c>
      <c r="E9420" t="s">
        <v>186</v>
      </c>
    </row>
    <row r="9421" spans="1:5" x14ac:dyDescent="0.25">
      <c r="A9421">
        <v>1151386</v>
      </c>
      <c r="B9421">
        <v>1</v>
      </c>
      <c r="C9421">
        <v>12740</v>
      </c>
      <c r="D9421" t="s">
        <v>511</v>
      </c>
      <c r="E9421" t="s">
        <v>388</v>
      </c>
    </row>
    <row r="9422" spans="1:5" x14ac:dyDescent="0.25">
      <c r="A9422">
        <v>1151422</v>
      </c>
      <c r="B9422">
        <v>1</v>
      </c>
      <c r="C9422">
        <v>30177</v>
      </c>
      <c r="D9422" t="s">
        <v>1749</v>
      </c>
      <c r="E9422" t="s">
        <v>180</v>
      </c>
    </row>
    <row r="9423" spans="1:5" x14ac:dyDescent="0.25">
      <c r="A9423">
        <v>1151424</v>
      </c>
      <c r="B9423">
        <v>1</v>
      </c>
      <c r="C9423">
        <v>12700</v>
      </c>
      <c r="D9423" t="s">
        <v>524</v>
      </c>
      <c r="E9423" t="s">
        <v>180</v>
      </c>
    </row>
    <row r="9424" spans="1:5" x14ac:dyDescent="0.25">
      <c r="A9424">
        <v>1151426</v>
      </c>
      <c r="B9424">
        <v>1</v>
      </c>
      <c r="C9424">
        <v>47682</v>
      </c>
      <c r="D9424" t="s">
        <v>1880</v>
      </c>
      <c r="E9424" t="s">
        <v>192</v>
      </c>
    </row>
    <row r="9425" spans="1:5" x14ac:dyDescent="0.25">
      <c r="A9425">
        <v>1151449</v>
      </c>
      <c r="B9425">
        <v>1</v>
      </c>
      <c r="C9425">
        <v>27364</v>
      </c>
      <c r="D9425" t="s">
        <v>1706</v>
      </c>
      <c r="E9425" t="s">
        <v>180</v>
      </c>
    </row>
    <row r="9426" spans="1:5" x14ac:dyDescent="0.25">
      <c r="A9426">
        <v>1151467</v>
      </c>
      <c r="B9426">
        <v>1</v>
      </c>
      <c r="C9426">
        <v>12915</v>
      </c>
      <c r="D9426" t="s">
        <v>179</v>
      </c>
      <c r="E9426" t="s">
        <v>180</v>
      </c>
    </row>
    <row r="9427" spans="1:5" x14ac:dyDescent="0.25">
      <c r="A9427">
        <v>1151470</v>
      </c>
      <c r="B9427">
        <v>1</v>
      </c>
      <c r="C9427">
        <v>12717</v>
      </c>
      <c r="D9427" t="s">
        <v>455</v>
      </c>
      <c r="E9427" t="s">
        <v>192</v>
      </c>
    </row>
    <row r="9428" spans="1:5" x14ac:dyDescent="0.25">
      <c r="A9428">
        <v>1151472</v>
      </c>
      <c r="B9428">
        <v>1</v>
      </c>
      <c r="C9428">
        <v>19163</v>
      </c>
      <c r="D9428" t="s">
        <v>736</v>
      </c>
      <c r="E9428" t="s">
        <v>186</v>
      </c>
    </row>
    <row r="9429" spans="1:5" x14ac:dyDescent="0.25">
      <c r="A9429">
        <v>1151475</v>
      </c>
      <c r="B9429">
        <v>0</v>
      </c>
      <c r="C9429">
        <v>24376</v>
      </c>
      <c r="D9429" t="s">
        <v>1574</v>
      </c>
      <c r="E9429" t="s">
        <v>180</v>
      </c>
    </row>
    <row r="9430" spans="1:5" x14ac:dyDescent="0.25">
      <c r="A9430">
        <v>1151481</v>
      </c>
      <c r="B9430">
        <v>1</v>
      </c>
      <c r="C9430">
        <v>17390</v>
      </c>
      <c r="D9430" t="s">
        <v>496</v>
      </c>
      <c r="E9430" t="s">
        <v>183</v>
      </c>
    </row>
    <row r="9431" spans="1:5" x14ac:dyDescent="0.25">
      <c r="A9431">
        <v>1151483</v>
      </c>
      <c r="B9431">
        <v>1</v>
      </c>
      <c r="C9431">
        <v>54185</v>
      </c>
      <c r="D9431" t="s">
        <v>1933</v>
      </c>
      <c r="E9431" t="s">
        <v>388</v>
      </c>
    </row>
    <row r="9432" spans="1:5" x14ac:dyDescent="0.25">
      <c r="A9432">
        <v>1151490</v>
      </c>
      <c r="B9432">
        <v>1</v>
      </c>
      <c r="C9432">
        <v>19547</v>
      </c>
      <c r="D9432" t="s">
        <v>812</v>
      </c>
      <c r="E9432" t="s">
        <v>180</v>
      </c>
    </row>
    <row r="9433" spans="1:5" x14ac:dyDescent="0.25">
      <c r="A9433">
        <v>1151492</v>
      </c>
      <c r="B9433">
        <v>1</v>
      </c>
      <c r="C9433">
        <v>19547</v>
      </c>
      <c r="D9433" t="s">
        <v>812</v>
      </c>
      <c r="E9433" t="s">
        <v>180</v>
      </c>
    </row>
    <row r="9434" spans="1:5" x14ac:dyDescent="0.25">
      <c r="A9434">
        <v>1151495</v>
      </c>
      <c r="B9434">
        <v>1</v>
      </c>
      <c r="C9434">
        <v>21158</v>
      </c>
      <c r="D9434" t="s">
        <v>1067</v>
      </c>
      <c r="E9434" t="s">
        <v>180</v>
      </c>
    </row>
    <row r="9435" spans="1:5" x14ac:dyDescent="0.25">
      <c r="A9435">
        <v>1151525</v>
      </c>
      <c r="B9435">
        <v>1</v>
      </c>
      <c r="C9435">
        <v>12943</v>
      </c>
      <c r="D9435" t="s">
        <v>729</v>
      </c>
      <c r="E9435" t="s">
        <v>303</v>
      </c>
    </row>
    <row r="9436" spans="1:5" x14ac:dyDescent="0.25">
      <c r="A9436">
        <v>1151528</v>
      </c>
      <c r="B9436">
        <v>1</v>
      </c>
      <c r="C9436">
        <v>12717</v>
      </c>
      <c r="D9436" t="s">
        <v>455</v>
      </c>
      <c r="E9436" t="s">
        <v>192</v>
      </c>
    </row>
    <row r="9437" spans="1:5" x14ac:dyDescent="0.25">
      <c r="A9437">
        <v>1151529</v>
      </c>
      <c r="B9437">
        <v>1</v>
      </c>
      <c r="C9437">
        <v>25770</v>
      </c>
      <c r="D9437" t="s">
        <v>1622</v>
      </c>
      <c r="E9437" t="s">
        <v>192</v>
      </c>
    </row>
    <row r="9438" spans="1:5" x14ac:dyDescent="0.25">
      <c r="A9438">
        <v>1151532</v>
      </c>
      <c r="B9438">
        <v>1</v>
      </c>
      <c r="C9438">
        <v>12943</v>
      </c>
      <c r="D9438" t="s">
        <v>729</v>
      </c>
      <c r="E9438" t="s">
        <v>303</v>
      </c>
    </row>
    <row r="9439" spans="1:5" x14ac:dyDescent="0.25">
      <c r="A9439">
        <v>1151561</v>
      </c>
      <c r="B9439">
        <v>1</v>
      </c>
      <c r="C9439">
        <v>21158</v>
      </c>
      <c r="D9439" t="s">
        <v>1067</v>
      </c>
      <c r="E9439" t="s">
        <v>180</v>
      </c>
    </row>
    <row r="9440" spans="1:5" x14ac:dyDescent="0.25">
      <c r="A9440">
        <v>1151562</v>
      </c>
      <c r="B9440">
        <v>0</v>
      </c>
      <c r="C9440">
        <v>17390</v>
      </c>
      <c r="D9440" t="s">
        <v>496</v>
      </c>
      <c r="E9440" t="s">
        <v>183</v>
      </c>
    </row>
    <row r="9441" spans="1:5" x14ac:dyDescent="0.25">
      <c r="A9441">
        <v>1151566</v>
      </c>
      <c r="B9441">
        <v>1</v>
      </c>
      <c r="C9441">
        <v>53405</v>
      </c>
      <c r="D9441" t="s">
        <v>1927</v>
      </c>
      <c r="E9441" t="s">
        <v>215</v>
      </c>
    </row>
    <row r="9442" spans="1:5" x14ac:dyDescent="0.25">
      <c r="A9442">
        <v>1151585</v>
      </c>
      <c r="B9442">
        <v>0</v>
      </c>
      <c r="C9442">
        <v>31961</v>
      </c>
      <c r="D9442" t="s">
        <v>1771</v>
      </c>
      <c r="E9442" t="s">
        <v>192</v>
      </c>
    </row>
    <row r="9443" spans="1:5" x14ac:dyDescent="0.25">
      <c r="A9443">
        <v>1151606</v>
      </c>
      <c r="B9443">
        <v>1</v>
      </c>
      <c r="C9443">
        <v>13781</v>
      </c>
      <c r="D9443" t="s">
        <v>198</v>
      </c>
      <c r="E9443" t="s">
        <v>180</v>
      </c>
    </row>
    <row r="9444" spans="1:5" x14ac:dyDescent="0.25">
      <c r="A9444">
        <v>1151701</v>
      </c>
      <c r="B9444">
        <v>1</v>
      </c>
      <c r="C9444">
        <v>21158</v>
      </c>
      <c r="D9444" t="s">
        <v>1067</v>
      </c>
      <c r="E9444" t="s">
        <v>180</v>
      </c>
    </row>
    <row r="9445" spans="1:5" x14ac:dyDescent="0.25">
      <c r="A9445">
        <v>1151704</v>
      </c>
      <c r="B9445">
        <v>1</v>
      </c>
      <c r="C9445">
        <v>30177</v>
      </c>
      <c r="D9445" t="s">
        <v>1749</v>
      </c>
      <c r="E9445" t="s">
        <v>180</v>
      </c>
    </row>
    <row r="9446" spans="1:5" x14ac:dyDescent="0.25">
      <c r="A9446">
        <v>1151713</v>
      </c>
      <c r="B9446">
        <v>1</v>
      </c>
      <c r="C9446">
        <v>12903</v>
      </c>
      <c r="D9446" t="s">
        <v>1928</v>
      </c>
      <c r="E9446" t="s">
        <v>186</v>
      </c>
    </row>
    <row r="9447" spans="1:5" x14ac:dyDescent="0.25">
      <c r="A9447">
        <v>1151717</v>
      </c>
      <c r="B9447">
        <v>1</v>
      </c>
      <c r="C9447">
        <v>12717</v>
      </c>
      <c r="D9447" t="s">
        <v>455</v>
      </c>
      <c r="E9447" t="s">
        <v>192</v>
      </c>
    </row>
    <row r="9448" spans="1:5" x14ac:dyDescent="0.25">
      <c r="A9448">
        <v>1151719</v>
      </c>
      <c r="B9448">
        <v>1</v>
      </c>
      <c r="C9448">
        <v>12717</v>
      </c>
      <c r="D9448" t="s">
        <v>455</v>
      </c>
      <c r="E9448" t="s">
        <v>192</v>
      </c>
    </row>
    <row r="9449" spans="1:5" x14ac:dyDescent="0.25">
      <c r="A9449">
        <v>1151731</v>
      </c>
      <c r="B9449">
        <v>1</v>
      </c>
      <c r="C9449">
        <v>14148</v>
      </c>
      <c r="D9449" t="s">
        <v>490</v>
      </c>
      <c r="E9449" t="s">
        <v>180</v>
      </c>
    </row>
    <row r="9450" spans="1:5" x14ac:dyDescent="0.25">
      <c r="A9450">
        <v>1151740</v>
      </c>
      <c r="B9450">
        <v>1</v>
      </c>
      <c r="C9450">
        <v>13827</v>
      </c>
      <c r="D9450" t="s">
        <v>508</v>
      </c>
      <c r="E9450" t="s">
        <v>215</v>
      </c>
    </row>
    <row r="9451" spans="1:5" x14ac:dyDescent="0.25">
      <c r="A9451">
        <v>1151746</v>
      </c>
      <c r="B9451">
        <v>1</v>
      </c>
      <c r="C9451">
        <v>20411</v>
      </c>
      <c r="D9451" t="s">
        <v>983</v>
      </c>
      <c r="E9451" t="s">
        <v>192</v>
      </c>
    </row>
    <row r="9452" spans="1:5" x14ac:dyDescent="0.25">
      <c r="A9452">
        <v>1151750</v>
      </c>
      <c r="B9452">
        <v>1</v>
      </c>
      <c r="C9452">
        <v>20411</v>
      </c>
      <c r="D9452" t="s">
        <v>983</v>
      </c>
      <c r="E9452" t="s">
        <v>192</v>
      </c>
    </row>
    <row r="9453" spans="1:5" x14ac:dyDescent="0.25">
      <c r="A9453">
        <v>1151751</v>
      </c>
      <c r="B9453">
        <v>1</v>
      </c>
      <c r="C9453">
        <v>34207</v>
      </c>
      <c r="D9453" t="s">
        <v>1788</v>
      </c>
      <c r="E9453" t="s">
        <v>180</v>
      </c>
    </row>
    <row r="9454" spans="1:5" x14ac:dyDescent="0.25">
      <c r="A9454">
        <v>1151752</v>
      </c>
      <c r="B9454">
        <v>1</v>
      </c>
      <c r="C9454">
        <v>19547</v>
      </c>
      <c r="D9454" t="s">
        <v>812</v>
      </c>
      <c r="E9454" t="s">
        <v>180</v>
      </c>
    </row>
    <row r="9455" spans="1:5" x14ac:dyDescent="0.25">
      <c r="A9455">
        <v>1151755</v>
      </c>
      <c r="B9455">
        <v>1</v>
      </c>
      <c r="C9455">
        <v>12740</v>
      </c>
      <c r="D9455" t="s">
        <v>511</v>
      </c>
      <c r="E9455" t="s">
        <v>388</v>
      </c>
    </row>
    <row r="9456" spans="1:5" x14ac:dyDescent="0.25">
      <c r="A9456">
        <v>1151756</v>
      </c>
      <c r="B9456">
        <v>0</v>
      </c>
      <c r="C9456">
        <v>13835</v>
      </c>
      <c r="D9456" t="s">
        <v>487</v>
      </c>
      <c r="E9456" t="s">
        <v>180</v>
      </c>
    </row>
    <row r="9457" spans="1:5" x14ac:dyDescent="0.25">
      <c r="A9457">
        <v>1151786</v>
      </c>
      <c r="B9457">
        <v>1</v>
      </c>
      <c r="C9457">
        <v>12712</v>
      </c>
      <c r="D9457" t="s">
        <v>790</v>
      </c>
      <c r="E9457" t="s">
        <v>180</v>
      </c>
    </row>
    <row r="9458" spans="1:5" x14ac:dyDescent="0.25">
      <c r="A9458">
        <v>1151792</v>
      </c>
      <c r="B9458">
        <v>1</v>
      </c>
      <c r="C9458">
        <v>23348</v>
      </c>
      <c r="D9458" t="s">
        <v>1555</v>
      </c>
      <c r="E9458" t="s">
        <v>180</v>
      </c>
    </row>
    <row r="9459" spans="1:5" x14ac:dyDescent="0.25">
      <c r="A9459">
        <v>1151822</v>
      </c>
      <c r="B9459">
        <v>1</v>
      </c>
      <c r="C9459">
        <v>13827</v>
      </c>
      <c r="D9459" t="s">
        <v>508</v>
      </c>
      <c r="E9459" t="s">
        <v>215</v>
      </c>
    </row>
    <row r="9460" spans="1:5" x14ac:dyDescent="0.25">
      <c r="A9460">
        <v>1151853</v>
      </c>
      <c r="B9460">
        <v>1</v>
      </c>
      <c r="C9460">
        <v>19163</v>
      </c>
      <c r="D9460" t="s">
        <v>736</v>
      </c>
      <c r="E9460" t="s">
        <v>186</v>
      </c>
    </row>
    <row r="9461" spans="1:5" x14ac:dyDescent="0.25">
      <c r="A9461">
        <v>1151854</v>
      </c>
      <c r="B9461">
        <v>1</v>
      </c>
      <c r="C9461">
        <v>19163</v>
      </c>
      <c r="D9461" t="s">
        <v>736</v>
      </c>
      <c r="E9461" t="s">
        <v>186</v>
      </c>
    </row>
    <row r="9462" spans="1:5" x14ac:dyDescent="0.25">
      <c r="A9462">
        <v>1151855</v>
      </c>
      <c r="B9462">
        <v>1</v>
      </c>
      <c r="C9462">
        <v>19163</v>
      </c>
      <c r="D9462" t="s">
        <v>736</v>
      </c>
      <c r="E9462" t="s">
        <v>186</v>
      </c>
    </row>
    <row r="9463" spans="1:5" x14ac:dyDescent="0.25">
      <c r="A9463">
        <v>1151856</v>
      </c>
      <c r="B9463">
        <v>1</v>
      </c>
      <c r="C9463">
        <v>19163</v>
      </c>
      <c r="D9463" t="s">
        <v>736</v>
      </c>
      <c r="E9463" t="s">
        <v>186</v>
      </c>
    </row>
    <row r="9464" spans="1:5" x14ac:dyDescent="0.25">
      <c r="A9464">
        <v>1151857</v>
      </c>
      <c r="B9464">
        <v>1</v>
      </c>
      <c r="C9464">
        <v>19163</v>
      </c>
      <c r="D9464" t="s">
        <v>736</v>
      </c>
      <c r="E9464" t="s">
        <v>186</v>
      </c>
    </row>
    <row r="9465" spans="1:5" x14ac:dyDescent="0.25">
      <c r="A9465">
        <v>1151858</v>
      </c>
      <c r="B9465">
        <v>1</v>
      </c>
      <c r="C9465">
        <v>19163</v>
      </c>
      <c r="D9465" t="s">
        <v>736</v>
      </c>
      <c r="E9465" t="s">
        <v>186</v>
      </c>
    </row>
    <row r="9466" spans="1:5" x14ac:dyDescent="0.25">
      <c r="A9466">
        <v>1151859</v>
      </c>
      <c r="B9466">
        <v>1</v>
      </c>
      <c r="C9466">
        <v>19163</v>
      </c>
      <c r="D9466" t="s">
        <v>736</v>
      </c>
      <c r="E9466" t="s">
        <v>186</v>
      </c>
    </row>
    <row r="9467" spans="1:5" x14ac:dyDescent="0.25">
      <c r="A9467">
        <v>1151861</v>
      </c>
      <c r="B9467">
        <v>1</v>
      </c>
      <c r="C9467">
        <v>21158</v>
      </c>
      <c r="D9467" t="s">
        <v>1067</v>
      </c>
      <c r="E9467" t="s">
        <v>180</v>
      </c>
    </row>
    <row r="9468" spans="1:5" x14ac:dyDescent="0.25">
      <c r="A9468">
        <v>1151862</v>
      </c>
      <c r="B9468">
        <v>0</v>
      </c>
      <c r="C9468">
        <v>14347</v>
      </c>
      <c r="D9468" t="s">
        <v>184</v>
      </c>
      <c r="E9468" t="s">
        <v>183</v>
      </c>
    </row>
    <row r="9469" spans="1:5" x14ac:dyDescent="0.25">
      <c r="A9469">
        <v>1151864</v>
      </c>
      <c r="B9469">
        <v>1</v>
      </c>
      <c r="C9469">
        <v>12712</v>
      </c>
      <c r="D9469" t="s">
        <v>790</v>
      </c>
      <c r="E9469" t="s">
        <v>180</v>
      </c>
    </row>
    <row r="9470" spans="1:5" x14ac:dyDescent="0.25">
      <c r="A9470">
        <v>1151872</v>
      </c>
      <c r="B9470">
        <v>1</v>
      </c>
      <c r="C9470">
        <v>25967</v>
      </c>
      <c r="D9470" t="s">
        <v>1634</v>
      </c>
      <c r="E9470" t="s">
        <v>192</v>
      </c>
    </row>
    <row r="9471" spans="1:5" x14ac:dyDescent="0.25">
      <c r="A9471">
        <v>1151886</v>
      </c>
      <c r="B9471">
        <v>0</v>
      </c>
      <c r="C9471">
        <v>14347</v>
      </c>
      <c r="D9471" t="s">
        <v>184</v>
      </c>
      <c r="E9471" t="s">
        <v>183</v>
      </c>
    </row>
    <row r="9472" spans="1:5" x14ac:dyDescent="0.25">
      <c r="A9472">
        <v>1151891</v>
      </c>
      <c r="B9472">
        <v>1</v>
      </c>
      <c r="C9472">
        <v>30308</v>
      </c>
      <c r="D9472" t="s">
        <v>190</v>
      </c>
      <c r="E9472" t="s">
        <v>180</v>
      </c>
    </row>
    <row r="9473" spans="1:5" x14ac:dyDescent="0.25">
      <c r="A9473">
        <v>1151900</v>
      </c>
      <c r="B9473">
        <v>1</v>
      </c>
      <c r="C9473">
        <v>30308</v>
      </c>
      <c r="D9473" t="s">
        <v>190</v>
      </c>
      <c r="E9473" t="s">
        <v>180</v>
      </c>
    </row>
    <row r="9474" spans="1:5" x14ac:dyDescent="0.25">
      <c r="A9474">
        <v>1151950</v>
      </c>
      <c r="B9474">
        <v>0</v>
      </c>
      <c r="C9474">
        <v>21300</v>
      </c>
      <c r="D9474" t="s">
        <v>1142</v>
      </c>
      <c r="E9474" t="s">
        <v>180</v>
      </c>
    </row>
    <row r="9475" spans="1:5" x14ac:dyDescent="0.25">
      <c r="A9475">
        <v>1151962</v>
      </c>
      <c r="B9475">
        <v>1</v>
      </c>
      <c r="C9475">
        <v>49628</v>
      </c>
      <c r="D9475" t="s">
        <v>179</v>
      </c>
      <c r="E9475" t="s">
        <v>180</v>
      </c>
    </row>
    <row r="9476" spans="1:5" x14ac:dyDescent="0.25">
      <c r="A9476">
        <v>1151980</v>
      </c>
      <c r="B9476">
        <v>1</v>
      </c>
      <c r="C9476">
        <v>12790</v>
      </c>
      <c r="D9476" t="s">
        <v>395</v>
      </c>
      <c r="E9476" t="s">
        <v>186</v>
      </c>
    </row>
    <row r="9477" spans="1:5" x14ac:dyDescent="0.25">
      <c r="A9477">
        <v>1151981</v>
      </c>
      <c r="B9477">
        <v>1</v>
      </c>
      <c r="C9477">
        <v>53405</v>
      </c>
      <c r="D9477" t="s">
        <v>1927</v>
      </c>
      <c r="E9477" t="s">
        <v>215</v>
      </c>
    </row>
    <row r="9478" spans="1:5" x14ac:dyDescent="0.25">
      <c r="A9478">
        <v>1151998</v>
      </c>
      <c r="B9478">
        <v>1</v>
      </c>
      <c r="C9478">
        <v>13827</v>
      </c>
      <c r="D9478" t="s">
        <v>508</v>
      </c>
      <c r="E9478" t="s">
        <v>215</v>
      </c>
    </row>
    <row r="9479" spans="1:5" x14ac:dyDescent="0.25">
      <c r="A9479">
        <v>1152004</v>
      </c>
      <c r="B9479">
        <v>0</v>
      </c>
      <c r="C9479">
        <v>1029</v>
      </c>
      <c r="D9479" t="s">
        <v>527</v>
      </c>
      <c r="E9479" t="s">
        <v>183</v>
      </c>
    </row>
    <row r="9480" spans="1:5" x14ac:dyDescent="0.25">
      <c r="A9480">
        <v>1152017</v>
      </c>
      <c r="B9480">
        <v>1</v>
      </c>
      <c r="C9480">
        <v>12961</v>
      </c>
      <c r="D9480" t="s">
        <v>367</v>
      </c>
      <c r="E9480" t="s">
        <v>215</v>
      </c>
    </row>
    <row r="9481" spans="1:5" x14ac:dyDescent="0.25">
      <c r="A9481">
        <v>1152026</v>
      </c>
      <c r="B9481">
        <v>1</v>
      </c>
      <c r="C9481">
        <v>12850</v>
      </c>
      <c r="D9481" t="s">
        <v>389</v>
      </c>
      <c r="E9481" t="s">
        <v>180</v>
      </c>
    </row>
    <row r="9482" spans="1:5" x14ac:dyDescent="0.25">
      <c r="A9482">
        <v>1152033</v>
      </c>
      <c r="B9482">
        <v>1</v>
      </c>
      <c r="C9482">
        <v>51406</v>
      </c>
      <c r="D9482" t="s">
        <v>1909</v>
      </c>
      <c r="E9482" t="s">
        <v>180</v>
      </c>
    </row>
    <row r="9483" spans="1:5" x14ac:dyDescent="0.25">
      <c r="A9483">
        <v>1152034</v>
      </c>
      <c r="B9483">
        <v>1</v>
      </c>
      <c r="C9483">
        <v>13993</v>
      </c>
      <c r="D9483" t="s">
        <v>185</v>
      </c>
      <c r="E9483" t="s">
        <v>186</v>
      </c>
    </row>
    <row r="9484" spans="1:5" x14ac:dyDescent="0.25">
      <c r="A9484">
        <v>1152054</v>
      </c>
      <c r="B9484">
        <v>1</v>
      </c>
      <c r="C9484">
        <v>13827</v>
      </c>
      <c r="D9484" t="s">
        <v>508</v>
      </c>
      <c r="E9484" t="s">
        <v>215</v>
      </c>
    </row>
    <row r="9485" spans="1:5" x14ac:dyDescent="0.25">
      <c r="A9485">
        <v>1152059</v>
      </c>
      <c r="B9485">
        <v>1</v>
      </c>
      <c r="C9485">
        <v>17389</v>
      </c>
      <c r="D9485" t="s">
        <v>521</v>
      </c>
      <c r="E9485" t="s">
        <v>183</v>
      </c>
    </row>
    <row r="9486" spans="1:5" x14ac:dyDescent="0.25">
      <c r="A9486">
        <v>1152062</v>
      </c>
      <c r="B9486">
        <v>1</v>
      </c>
      <c r="C9486">
        <v>12943</v>
      </c>
      <c r="D9486" t="s">
        <v>729</v>
      </c>
      <c r="E9486" t="s">
        <v>303</v>
      </c>
    </row>
    <row r="9487" spans="1:5" x14ac:dyDescent="0.25">
      <c r="A9487">
        <v>1152102</v>
      </c>
      <c r="B9487">
        <v>1</v>
      </c>
      <c r="C9487">
        <v>13193</v>
      </c>
      <c r="D9487" t="s">
        <v>488</v>
      </c>
      <c r="E9487" t="s">
        <v>192</v>
      </c>
    </row>
    <row r="9488" spans="1:5" x14ac:dyDescent="0.25">
      <c r="A9488">
        <v>1152125</v>
      </c>
      <c r="B9488">
        <v>1</v>
      </c>
      <c r="C9488">
        <v>13781</v>
      </c>
      <c r="D9488" t="s">
        <v>198</v>
      </c>
      <c r="E9488" t="s">
        <v>180</v>
      </c>
    </row>
    <row r="9489" spans="1:5" x14ac:dyDescent="0.25">
      <c r="A9489">
        <v>1152129</v>
      </c>
      <c r="B9489">
        <v>1</v>
      </c>
      <c r="C9489">
        <v>19163</v>
      </c>
      <c r="D9489" t="s">
        <v>736</v>
      </c>
      <c r="E9489" t="s">
        <v>186</v>
      </c>
    </row>
    <row r="9490" spans="1:5" x14ac:dyDescent="0.25">
      <c r="A9490">
        <v>1152131</v>
      </c>
      <c r="B9490">
        <v>1</v>
      </c>
      <c r="C9490">
        <v>12943</v>
      </c>
      <c r="D9490" t="s">
        <v>729</v>
      </c>
      <c r="E9490" t="s">
        <v>303</v>
      </c>
    </row>
    <row r="9491" spans="1:5" x14ac:dyDescent="0.25">
      <c r="A9491">
        <v>1152132</v>
      </c>
      <c r="B9491">
        <v>1</v>
      </c>
      <c r="C9491">
        <v>19384</v>
      </c>
      <c r="D9491" t="s">
        <v>784</v>
      </c>
      <c r="E9491" t="s">
        <v>186</v>
      </c>
    </row>
    <row r="9492" spans="1:5" x14ac:dyDescent="0.25">
      <c r="A9492">
        <v>1152133</v>
      </c>
      <c r="B9492">
        <v>1</v>
      </c>
      <c r="C9492">
        <v>12760</v>
      </c>
      <c r="D9492" t="s">
        <v>435</v>
      </c>
      <c r="E9492" t="s">
        <v>186</v>
      </c>
    </row>
    <row r="9493" spans="1:5" x14ac:dyDescent="0.25">
      <c r="A9493">
        <v>1152146</v>
      </c>
      <c r="B9493">
        <v>1</v>
      </c>
      <c r="C9493">
        <v>13827</v>
      </c>
      <c r="D9493" t="s">
        <v>508</v>
      </c>
      <c r="E9493" t="s">
        <v>215</v>
      </c>
    </row>
    <row r="9494" spans="1:5" x14ac:dyDescent="0.25">
      <c r="A9494">
        <v>1152147</v>
      </c>
      <c r="B9494">
        <v>1</v>
      </c>
      <c r="C9494">
        <v>13933</v>
      </c>
      <c r="D9494" t="s">
        <v>189</v>
      </c>
      <c r="E9494" t="s">
        <v>180</v>
      </c>
    </row>
    <row r="9495" spans="1:5" x14ac:dyDescent="0.25">
      <c r="A9495">
        <v>1152155</v>
      </c>
      <c r="B9495">
        <v>1</v>
      </c>
      <c r="C9495">
        <v>21300</v>
      </c>
      <c r="D9495" t="s">
        <v>1142</v>
      </c>
      <c r="E9495" t="s">
        <v>180</v>
      </c>
    </row>
    <row r="9496" spans="1:5" x14ac:dyDescent="0.25">
      <c r="A9496">
        <v>1152156</v>
      </c>
      <c r="B9496">
        <v>1</v>
      </c>
      <c r="C9496">
        <v>37352</v>
      </c>
      <c r="D9496" t="s">
        <v>1719</v>
      </c>
      <c r="E9496" t="s">
        <v>180</v>
      </c>
    </row>
    <row r="9497" spans="1:5" x14ac:dyDescent="0.25">
      <c r="A9497">
        <v>1152161</v>
      </c>
      <c r="B9497">
        <v>0</v>
      </c>
      <c r="C9497">
        <v>54525</v>
      </c>
      <c r="D9497" t="s">
        <v>1934</v>
      </c>
      <c r="E9497" t="s">
        <v>192</v>
      </c>
    </row>
    <row r="9498" spans="1:5" x14ac:dyDescent="0.25">
      <c r="A9498">
        <v>1152201</v>
      </c>
      <c r="B9498">
        <v>1</v>
      </c>
      <c r="C9498">
        <v>12790</v>
      </c>
      <c r="D9498" t="s">
        <v>395</v>
      </c>
      <c r="E9498" t="s">
        <v>186</v>
      </c>
    </row>
    <row r="9499" spans="1:5" x14ac:dyDescent="0.25">
      <c r="A9499">
        <v>1152202</v>
      </c>
      <c r="B9499">
        <v>1</v>
      </c>
      <c r="C9499">
        <v>13781</v>
      </c>
      <c r="D9499" t="s">
        <v>198</v>
      </c>
      <c r="E9499" t="s">
        <v>180</v>
      </c>
    </row>
    <row r="9500" spans="1:5" x14ac:dyDescent="0.25">
      <c r="A9500">
        <v>1152211</v>
      </c>
      <c r="B9500">
        <v>0</v>
      </c>
      <c r="C9500">
        <v>17390</v>
      </c>
      <c r="D9500" t="s">
        <v>496</v>
      </c>
      <c r="E9500" t="s">
        <v>183</v>
      </c>
    </row>
    <row r="9501" spans="1:5" x14ac:dyDescent="0.25">
      <c r="A9501">
        <v>1152212</v>
      </c>
      <c r="B9501">
        <v>0</v>
      </c>
      <c r="C9501">
        <v>17390</v>
      </c>
      <c r="D9501" t="s">
        <v>496</v>
      </c>
      <c r="E9501" t="s">
        <v>183</v>
      </c>
    </row>
    <row r="9502" spans="1:5" x14ac:dyDescent="0.25">
      <c r="A9502">
        <v>1152214</v>
      </c>
      <c r="B9502">
        <v>0</v>
      </c>
      <c r="C9502">
        <v>17389</v>
      </c>
      <c r="D9502" t="s">
        <v>521</v>
      </c>
      <c r="E9502" t="s">
        <v>183</v>
      </c>
    </row>
    <row r="9503" spans="1:5" x14ac:dyDescent="0.25">
      <c r="A9503">
        <v>1152218</v>
      </c>
      <c r="B9503">
        <v>0</v>
      </c>
      <c r="C9503">
        <v>17389</v>
      </c>
      <c r="D9503" t="s">
        <v>521</v>
      </c>
      <c r="E9503" t="s">
        <v>183</v>
      </c>
    </row>
    <row r="9504" spans="1:5" x14ac:dyDescent="0.25">
      <c r="A9504">
        <v>1152222</v>
      </c>
      <c r="B9504">
        <v>1</v>
      </c>
      <c r="C9504">
        <v>12740</v>
      </c>
      <c r="D9504" t="s">
        <v>511</v>
      </c>
      <c r="E9504" t="s">
        <v>388</v>
      </c>
    </row>
    <row r="9505" spans="1:5" x14ac:dyDescent="0.25">
      <c r="A9505">
        <v>1152235</v>
      </c>
      <c r="B9505">
        <v>0</v>
      </c>
      <c r="C9505">
        <v>12740</v>
      </c>
      <c r="D9505" t="s">
        <v>511</v>
      </c>
      <c r="E9505" t="s">
        <v>388</v>
      </c>
    </row>
    <row r="9506" spans="1:5" x14ac:dyDescent="0.25">
      <c r="A9506">
        <v>1152241</v>
      </c>
      <c r="B9506">
        <v>1</v>
      </c>
      <c r="C9506">
        <v>21780</v>
      </c>
      <c r="D9506" t="s">
        <v>1218</v>
      </c>
      <c r="E9506" t="s">
        <v>180</v>
      </c>
    </row>
    <row r="9507" spans="1:5" x14ac:dyDescent="0.25">
      <c r="A9507">
        <v>1152244</v>
      </c>
      <c r="B9507">
        <v>1</v>
      </c>
      <c r="C9507">
        <v>20801</v>
      </c>
      <c r="D9507" t="s">
        <v>1025</v>
      </c>
      <c r="E9507" t="s">
        <v>180</v>
      </c>
    </row>
    <row r="9508" spans="1:5" x14ac:dyDescent="0.25">
      <c r="A9508">
        <v>1152245</v>
      </c>
      <c r="B9508">
        <v>1</v>
      </c>
      <c r="C9508">
        <v>54565</v>
      </c>
      <c r="D9508" t="s">
        <v>1935</v>
      </c>
      <c r="E9508" t="s">
        <v>180</v>
      </c>
    </row>
    <row r="9509" spans="1:5" x14ac:dyDescent="0.25">
      <c r="A9509">
        <v>1152260</v>
      </c>
      <c r="B9509">
        <v>1</v>
      </c>
      <c r="C9509">
        <v>22672</v>
      </c>
      <c r="D9509" t="s">
        <v>1454</v>
      </c>
      <c r="E9509" t="s">
        <v>215</v>
      </c>
    </row>
    <row r="9510" spans="1:5" x14ac:dyDescent="0.25">
      <c r="A9510">
        <v>1152266</v>
      </c>
      <c r="B9510">
        <v>0</v>
      </c>
      <c r="C9510">
        <v>13827</v>
      </c>
      <c r="D9510" t="s">
        <v>508</v>
      </c>
      <c r="E9510" t="s">
        <v>215</v>
      </c>
    </row>
    <row r="9511" spans="1:5" x14ac:dyDescent="0.25">
      <c r="A9511">
        <v>1152270</v>
      </c>
      <c r="B9511">
        <v>1</v>
      </c>
      <c r="C9511">
        <v>13993</v>
      </c>
      <c r="D9511" t="s">
        <v>185</v>
      </c>
      <c r="E9511" t="s">
        <v>186</v>
      </c>
    </row>
    <row r="9512" spans="1:5" x14ac:dyDescent="0.25">
      <c r="A9512">
        <v>1152272</v>
      </c>
      <c r="B9512">
        <v>1</v>
      </c>
      <c r="C9512">
        <v>45868</v>
      </c>
      <c r="D9512" t="s">
        <v>1861</v>
      </c>
      <c r="E9512" t="s">
        <v>180</v>
      </c>
    </row>
    <row r="9513" spans="1:5" x14ac:dyDescent="0.25">
      <c r="A9513">
        <v>1152276</v>
      </c>
      <c r="B9513">
        <v>1</v>
      </c>
      <c r="C9513">
        <v>13827</v>
      </c>
      <c r="D9513" t="s">
        <v>508</v>
      </c>
      <c r="E9513" t="s">
        <v>215</v>
      </c>
    </row>
    <row r="9514" spans="1:5" x14ac:dyDescent="0.25">
      <c r="A9514">
        <v>1152277</v>
      </c>
      <c r="B9514">
        <v>1</v>
      </c>
      <c r="C9514">
        <v>14347</v>
      </c>
      <c r="D9514" t="s">
        <v>184</v>
      </c>
      <c r="E9514" t="s">
        <v>183</v>
      </c>
    </row>
    <row r="9515" spans="1:5" x14ac:dyDescent="0.25">
      <c r="A9515">
        <v>1152287</v>
      </c>
      <c r="B9515">
        <v>1</v>
      </c>
      <c r="C9515">
        <v>19163</v>
      </c>
      <c r="D9515" t="s">
        <v>736</v>
      </c>
      <c r="E9515" t="s">
        <v>186</v>
      </c>
    </row>
    <row r="9516" spans="1:5" x14ac:dyDescent="0.25">
      <c r="A9516">
        <v>1152295</v>
      </c>
      <c r="B9516">
        <v>1</v>
      </c>
      <c r="C9516">
        <v>53405</v>
      </c>
      <c r="D9516" t="s">
        <v>1927</v>
      </c>
      <c r="E9516" t="s">
        <v>215</v>
      </c>
    </row>
    <row r="9517" spans="1:5" x14ac:dyDescent="0.25">
      <c r="A9517">
        <v>1152298</v>
      </c>
      <c r="B9517">
        <v>1</v>
      </c>
      <c r="C9517">
        <v>53405</v>
      </c>
      <c r="D9517" t="s">
        <v>1927</v>
      </c>
      <c r="E9517" t="s">
        <v>215</v>
      </c>
    </row>
    <row r="9518" spans="1:5" x14ac:dyDescent="0.25">
      <c r="A9518">
        <v>1152316</v>
      </c>
      <c r="B9518">
        <v>1</v>
      </c>
      <c r="C9518">
        <v>54626</v>
      </c>
      <c r="D9518" t="s">
        <v>1936</v>
      </c>
      <c r="E9518" t="s">
        <v>192</v>
      </c>
    </row>
    <row r="9519" spans="1:5" x14ac:dyDescent="0.25">
      <c r="A9519">
        <v>1152317</v>
      </c>
      <c r="B9519">
        <v>1</v>
      </c>
      <c r="C9519">
        <v>12760</v>
      </c>
      <c r="D9519" t="s">
        <v>435</v>
      </c>
      <c r="E9519" t="s">
        <v>186</v>
      </c>
    </row>
    <row r="9520" spans="1:5" x14ac:dyDescent="0.25">
      <c r="A9520">
        <v>1152318</v>
      </c>
      <c r="B9520">
        <v>1</v>
      </c>
      <c r="C9520">
        <v>25770</v>
      </c>
      <c r="D9520" t="s">
        <v>1622</v>
      </c>
      <c r="E9520" t="s">
        <v>192</v>
      </c>
    </row>
    <row r="9521" spans="1:5" x14ac:dyDescent="0.25">
      <c r="A9521">
        <v>1152321</v>
      </c>
      <c r="B9521">
        <v>1</v>
      </c>
      <c r="C9521">
        <v>12943</v>
      </c>
      <c r="D9521" t="s">
        <v>729</v>
      </c>
      <c r="E9521" t="s">
        <v>303</v>
      </c>
    </row>
    <row r="9522" spans="1:5" x14ac:dyDescent="0.25">
      <c r="A9522">
        <v>1152322</v>
      </c>
      <c r="B9522">
        <v>1</v>
      </c>
      <c r="C9522">
        <v>12943</v>
      </c>
      <c r="D9522" t="s">
        <v>729</v>
      </c>
      <c r="E9522" t="s">
        <v>303</v>
      </c>
    </row>
    <row r="9523" spans="1:5" x14ac:dyDescent="0.25">
      <c r="A9523">
        <v>1152323</v>
      </c>
      <c r="B9523">
        <v>1</v>
      </c>
      <c r="C9523">
        <v>54625</v>
      </c>
      <c r="D9523" t="s">
        <v>1937</v>
      </c>
      <c r="E9523" t="s">
        <v>180</v>
      </c>
    </row>
    <row r="9524" spans="1:5" x14ac:dyDescent="0.25">
      <c r="A9524">
        <v>1152324</v>
      </c>
      <c r="B9524">
        <v>1</v>
      </c>
      <c r="C9524">
        <v>54306</v>
      </c>
      <c r="D9524" t="s">
        <v>1938</v>
      </c>
      <c r="E9524" t="s">
        <v>180</v>
      </c>
    </row>
    <row r="9525" spans="1:5" x14ac:dyDescent="0.25">
      <c r="A9525">
        <v>1152333</v>
      </c>
      <c r="B9525">
        <v>1</v>
      </c>
      <c r="C9525">
        <v>17623</v>
      </c>
      <c r="D9525" t="s">
        <v>565</v>
      </c>
      <c r="E9525" t="s">
        <v>180</v>
      </c>
    </row>
    <row r="9526" spans="1:5" x14ac:dyDescent="0.25">
      <c r="A9526">
        <v>1152346</v>
      </c>
      <c r="B9526">
        <v>1</v>
      </c>
      <c r="C9526">
        <v>25770</v>
      </c>
      <c r="D9526" t="s">
        <v>1622</v>
      </c>
      <c r="E9526" t="s">
        <v>192</v>
      </c>
    </row>
    <row r="9527" spans="1:5" x14ac:dyDescent="0.25">
      <c r="A9527">
        <v>1152347</v>
      </c>
      <c r="B9527">
        <v>0</v>
      </c>
      <c r="C9527">
        <v>13993</v>
      </c>
      <c r="D9527" t="s">
        <v>185</v>
      </c>
      <c r="E9527" t="s">
        <v>186</v>
      </c>
    </row>
    <row r="9528" spans="1:5" x14ac:dyDescent="0.25">
      <c r="A9528">
        <v>1152351</v>
      </c>
      <c r="B9528">
        <v>1</v>
      </c>
      <c r="C9528">
        <v>54649</v>
      </c>
      <c r="D9528" t="s">
        <v>1939</v>
      </c>
      <c r="E9528" t="s">
        <v>186</v>
      </c>
    </row>
    <row r="9529" spans="1:5" x14ac:dyDescent="0.25">
      <c r="A9529">
        <v>1152352</v>
      </c>
      <c r="B9529">
        <v>1</v>
      </c>
      <c r="C9529">
        <v>54649</v>
      </c>
      <c r="D9529" t="s">
        <v>1939</v>
      </c>
      <c r="E9529" t="s">
        <v>186</v>
      </c>
    </row>
    <row r="9530" spans="1:5" x14ac:dyDescent="0.25">
      <c r="A9530">
        <v>1152376</v>
      </c>
      <c r="B9530">
        <v>0</v>
      </c>
      <c r="C9530">
        <v>23165</v>
      </c>
      <c r="D9530" t="s">
        <v>684</v>
      </c>
      <c r="E9530" t="s">
        <v>303</v>
      </c>
    </row>
    <row r="9531" spans="1:5" x14ac:dyDescent="0.25">
      <c r="A9531">
        <v>1152391</v>
      </c>
      <c r="B9531">
        <v>1</v>
      </c>
      <c r="C9531">
        <v>13161</v>
      </c>
      <c r="D9531" t="s">
        <v>1940</v>
      </c>
      <c r="E9531" t="s">
        <v>186</v>
      </c>
    </row>
    <row r="9532" spans="1:5" x14ac:dyDescent="0.25">
      <c r="A9532">
        <v>1152418</v>
      </c>
      <c r="B9532">
        <v>1</v>
      </c>
      <c r="C9532">
        <v>12961</v>
      </c>
      <c r="D9532" t="s">
        <v>367</v>
      </c>
      <c r="E9532" t="s">
        <v>215</v>
      </c>
    </row>
    <row r="9533" spans="1:5" x14ac:dyDescent="0.25">
      <c r="A9533">
        <v>1152420</v>
      </c>
      <c r="B9533">
        <v>1</v>
      </c>
      <c r="C9533">
        <v>54705</v>
      </c>
      <c r="D9533" t="s">
        <v>978</v>
      </c>
      <c r="E9533" t="s">
        <v>186</v>
      </c>
    </row>
    <row r="9534" spans="1:5" x14ac:dyDescent="0.25">
      <c r="A9534">
        <v>1152428</v>
      </c>
      <c r="B9534">
        <v>0</v>
      </c>
      <c r="C9534">
        <v>14347</v>
      </c>
      <c r="D9534" t="s">
        <v>184</v>
      </c>
      <c r="E9534" t="s">
        <v>183</v>
      </c>
    </row>
    <row r="9535" spans="1:5" x14ac:dyDescent="0.25">
      <c r="A9535">
        <v>1152432</v>
      </c>
      <c r="B9535">
        <v>0</v>
      </c>
      <c r="C9535">
        <v>17390</v>
      </c>
      <c r="D9535" t="s">
        <v>496</v>
      </c>
      <c r="E9535" t="s">
        <v>183</v>
      </c>
    </row>
    <row r="9536" spans="1:5" x14ac:dyDescent="0.25">
      <c r="A9536">
        <v>1152434</v>
      </c>
      <c r="B9536">
        <v>0</v>
      </c>
      <c r="C9536">
        <v>14347</v>
      </c>
      <c r="D9536" t="s">
        <v>184</v>
      </c>
      <c r="E9536" t="s">
        <v>183</v>
      </c>
    </row>
    <row r="9537" spans="1:5" x14ac:dyDescent="0.25">
      <c r="A9537">
        <v>1152501</v>
      </c>
      <c r="B9537">
        <v>0</v>
      </c>
      <c r="C9537">
        <v>54685</v>
      </c>
      <c r="D9537" t="s">
        <v>1941</v>
      </c>
      <c r="E9537" t="s">
        <v>192</v>
      </c>
    </row>
    <row r="9538" spans="1:5" x14ac:dyDescent="0.25">
      <c r="A9538">
        <v>1152512</v>
      </c>
      <c r="B9538">
        <v>1</v>
      </c>
      <c r="C9538">
        <v>13857</v>
      </c>
      <c r="D9538" t="s">
        <v>906</v>
      </c>
      <c r="E9538" t="s">
        <v>186</v>
      </c>
    </row>
    <row r="9539" spans="1:5" x14ac:dyDescent="0.25">
      <c r="A9539">
        <v>1152513</v>
      </c>
      <c r="B9539">
        <v>0</v>
      </c>
      <c r="C9539">
        <v>12919</v>
      </c>
      <c r="D9539" t="s">
        <v>483</v>
      </c>
      <c r="E9539" t="s">
        <v>215</v>
      </c>
    </row>
    <row r="9540" spans="1:5" x14ac:dyDescent="0.25">
      <c r="A9540">
        <v>1152600</v>
      </c>
      <c r="B9540">
        <v>1</v>
      </c>
      <c r="C9540">
        <v>54626</v>
      </c>
      <c r="D9540" t="s">
        <v>1936</v>
      </c>
      <c r="E9540" t="s">
        <v>192</v>
      </c>
    </row>
    <row r="9541" spans="1:5" x14ac:dyDescent="0.25">
      <c r="A9541">
        <v>1152608</v>
      </c>
      <c r="B9541">
        <v>1</v>
      </c>
      <c r="C9541">
        <v>20801</v>
      </c>
      <c r="D9541" t="s">
        <v>1025</v>
      </c>
      <c r="E9541" t="s">
        <v>180</v>
      </c>
    </row>
    <row r="9542" spans="1:5" x14ac:dyDescent="0.25">
      <c r="A9542">
        <v>1152610</v>
      </c>
      <c r="B9542">
        <v>1</v>
      </c>
      <c r="C9542">
        <v>18689</v>
      </c>
      <c r="D9542" t="s">
        <v>665</v>
      </c>
      <c r="E9542" t="s">
        <v>180</v>
      </c>
    </row>
    <row r="9543" spans="1:5" x14ac:dyDescent="0.25">
      <c r="A9543">
        <v>1152611</v>
      </c>
      <c r="B9543">
        <v>1</v>
      </c>
      <c r="C9543">
        <v>12915</v>
      </c>
      <c r="D9543" t="s">
        <v>179</v>
      </c>
      <c r="E9543" t="s">
        <v>180</v>
      </c>
    </row>
    <row r="9544" spans="1:5" x14ac:dyDescent="0.25">
      <c r="A9544">
        <v>1152613</v>
      </c>
      <c r="B9544">
        <v>1</v>
      </c>
      <c r="C9544">
        <v>19500</v>
      </c>
      <c r="D9544" t="s">
        <v>813</v>
      </c>
      <c r="E9544" t="s">
        <v>180</v>
      </c>
    </row>
    <row r="9545" spans="1:5" x14ac:dyDescent="0.25">
      <c r="A9545">
        <v>1152614</v>
      </c>
      <c r="B9545">
        <v>0</v>
      </c>
      <c r="C9545">
        <v>53405</v>
      </c>
      <c r="D9545" t="s">
        <v>1927</v>
      </c>
      <c r="E9545" t="s">
        <v>215</v>
      </c>
    </row>
    <row r="9546" spans="1:5" x14ac:dyDescent="0.25">
      <c r="A9546">
        <v>1152633</v>
      </c>
      <c r="B9546">
        <v>1</v>
      </c>
      <c r="C9546">
        <v>12804</v>
      </c>
      <c r="D9546" t="s">
        <v>1844</v>
      </c>
      <c r="E9546" t="s">
        <v>192</v>
      </c>
    </row>
    <row r="9547" spans="1:5" x14ac:dyDescent="0.25">
      <c r="A9547">
        <v>1152656</v>
      </c>
      <c r="B9547">
        <v>1</v>
      </c>
      <c r="C9547">
        <v>1029</v>
      </c>
      <c r="D9547" t="s">
        <v>527</v>
      </c>
      <c r="E9547" t="s">
        <v>183</v>
      </c>
    </row>
    <row r="9548" spans="1:5" x14ac:dyDescent="0.25">
      <c r="A9548">
        <v>1152714</v>
      </c>
      <c r="B9548">
        <v>1</v>
      </c>
      <c r="C9548">
        <v>12707</v>
      </c>
      <c r="D9548" t="s">
        <v>369</v>
      </c>
      <c r="E9548" t="s">
        <v>180</v>
      </c>
    </row>
    <row r="9549" spans="1:5" x14ac:dyDescent="0.25">
      <c r="A9549">
        <v>1152749</v>
      </c>
      <c r="B9549">
        <v>1</v>
      </c>
      <c r="C9549">
        <v>13781</v>
      </c>
      <c r="D9549" t="s">
        <v>198</v>
      </c>
      <c r="E9549" t="s">
        <v>180</v>
      </c>
    </row>
    <row r="9550" spans="1:5" x14ac:dyDescent="0.25">
      <c r="A9550">
        <v>1152774</v>
      </c>
      <c r="B9550">
        <v>1</v>
      </c>
      <c r="C9550">
        <v>20411</v>
      </c>
      <c r="D9550" t="s">
        <v>983</v>
      </c>
      <c r="E9550" t="s">
        <v>192</v>
      </c>
    </row>
    <row r="9551" spans="1:5" x14ac:dyDescent="0.25">
      <c r="A9551">
        <v>1152775</v>
      </c>
      <c r="B9551">
        <v>1</v>
      </c>
      <c r="C9551">
        <v>12850</v>
      </c>
      <c r="D9551" t="s">
        <v>389</v>
      </c>
      <c r="E9551" t="s">
        <v>180</v>
      </c>
    </row>
    <row r="9552" spans="1:5" x14ac:dyDescent="0.25">
      <c r="A9552">
        <v>1152776</v>
      </c>
      <c r="B9552">
        <v>1</v>
      </c>
      <c r="C9552">
        <v>25776</v>
      </c>
      <c r="D9552" t="s">
        <v>1639</v>
      </c>
      <c r="E9552" t="s">
        <v>186</v>
      </c>
    </row>
    <row r="9553" spans="1:5" x14ac:dyDescent="0.25">
      <c r="A9553">
        <v>1152777</v>
      </c>
      <c r="B9553">
        <v>1</v>
      </c>
      <c r="C9553">
        <v>12717</v>
      </c>
      <c r="D9553" t="s">
        <v>455</v>
      </c>
      <c r="E9553" t="s">
        <v>192</v>
      </c>
    </row>
    <row r="9554" spans="1:5" x14ac:dyDescent="0.25">
      <c r="A9554">
        <v>1152778</v>
      </c>
      <c r="B9554">
        <v>1</v>
      </c>
      <c r="C9554">
        <v>13781</v>
      </c>
      <c r="D9554" t="s">
        <v>198</v>
      </c>
      <c r="E9554" t="s">
        <v>180</v>
      </c>
    </row>
    <row r="9555" spans="1:5" x14ac:dyDescent="0.25">
      <c r="A9555">
        <v>1152780</v>
      </c>
      <c r="B9555">
        <v>1</v>
      </c>
      <c r="C9555">
        <v>13781</v>
      </c>
      <c r="D9555" t="s">
        <v>198</v>
      </c>
      <c r="E9555" t="s">
        <v>180</v>
      </c>
    </row>
    <row r="9556" spans="1:5" x14ac:dyDescent="0.25">
      <c r="A9556">
        <v>1152790</v>
      </c>
      <c r="B9556">
        <v>1</v>
      </c>
      <c r="C9556">
        <v>41670</v>
      </c>
      <c r="D9556" t="s">
        <v>1826</v>
      </c>
      <c r="E9556" t="s">
        <v>192</v>
      </c>
    </row>
    <row r="9557" spans="1:5" x14ac:dyDescent="0.25">
      <c r="A9557">
        <v>1152791</v>
      </c>
      <c r="B9557">
        <v>0</v>
      </c>
      <c r="C9557">
        <v>28197</v>
      </c>
      <c r="D9557" t="s">
        <v>1727</v>
      </c>
      <c r="E9557" t="s">
        <v>186</v>
      </c>
    </row>
    <row r="9558" spans="1:5" x14ac:dyDescent="0.25">
      <c r="A9558">
        <v>1152792</v>
      </c>
      <c r="B9558">
        <v>1</v>
      </c>
      <c r="C9558">
        <v>17390</v>
      </c>
      <c r="D9558" t="s">
        <v>496</v>
      </c>
      <c r="E9558" t="s">
        <v>183</v>
      </c>
    </row>
    <row r="9559" spans="1:5" x14ac:dyDescent="0.25">
      <c r="A9559">
        <v>1152808</v>
      </c>
      <c r="B9559">
        <v>1</v>
      </c>
      <c r="C9559">
        <v>19164</v>
      </c>
      <c r="D9559" t="s">
        <v>738</v>
      </c>
      <c r="E9559" t="s">
        <v>180</v>
      </c>
    </row>
    <row r="9560" spans="1:5" x14ac:dyDescent="0.25">
      <c r="A9560">
        <v>1152813</v>
      </c>
      <c r="B9560">
        <v>1</v>
      </c>
      <c r="C9560">
        <v>12740</v>
      </c>
      <c r="D9560" t="s">
        <v>511</v>
      </c>
      <c r="E9560" t="s">
        <v>388</v>
      </c>
    </row>
    <row r="9561" spans="1:5" x14ac:dyDescent="0.25">
      <c r="A9561">
        <v>1152814</v>
      </c>
      <c r="B9561">
        <v>1</v>
      </c>
      <c r="C9561">
        <v>12740</v>
      </c>
      <c r="D9561" t="s">
        <v>511</v>
      </c>
      <c r="E9561" t="s">
        <v>388</v>
      </c>
    </row>
    <row r="9562" spans="1:5" x14ac:dyDescent="0.25">
      <c r="A9562">
        <v>1152817</v>
      </c>
      <c r="B9562">
        <v>1</v>
      </c>
      <c r="C9562">
        <v>12817</v>
      </c>
      <c r="D9562" t="s">
        <v>1942</v>
      </c>
    </row>
    <row r="9563" spans="1:5" x14ac:dyDescent="0.25">
      <c r="A9563">
        <v>1152818</v>
      </c>
      <c r="B9563">
        <v>1</v>
      </c>
      <c r="C9563">
        <v>13827</v>
      </c>
      <c r="D9563" t="s">
        <v>508</v>
      </c>
      <c r="E9563" t="s">
        <v>215</v>
      </c>
    </row>
    <row r="9564" spans="1:5" x14ac:dyDescent="0.25">
      <c r="A9564">
        <v>1152831</v>
      </c>
      <c r="B9564">
        <v>1</v>
      </c>
      <c r="C9564">
        <v>13781</v>
      </c>
      <c r="D9564" t="s">
        <v>198</v>
      </c>
      <c r="E9564" t="s">
        <v>180</v>
      </c>
    </row>
    <row r="9565" spans="1:5" x14ac:dyDescent="0.25">
      <c r="A9565">
        <v>1152832</v>
      </c>
      <c r="B9565">
        <v>1</v>
      </c>
      <c r="C9565">
        <v>30308</v>
      </c>
      <c r="D9565" t="s">
        <v>190</v>
      </c>
      <c r="E9565" t="s">
        <v>180</v>
      </c>
    </row>
    <row r="9566" spans="1:5" x14ac:dyDescent="0.25">
      <c r="A9566">
        <v>1152833</v>
      </c>
      <c r="B9566">
        <v>1</v>
      </c>
      <c r="C9566">
        <v>30308</v>
      </c>
      <c r="D9566" t="s">
        <v>190</v>
      </c>
      <c r="E9566" t="s">
        <v>180</v>
      </c>
    </row>
    <row r="9567" spans="1:5" x14ac:dyDescent="0.25">
      <c r="A9567">
        <v>1152837</v>
      </c>
      <c r="B9567">
        <v>1</v>
      </c>
      <c r="C9567">
        <v>30308</v>
      </c>
      <c r="D9567" t="s">
        <v>190</v>
      </c>
      <c r="E9567" t="s">
        <v>180</v>
      </c>
    </row>
    <row r="9568" spans="1:5" x14ac:dyDescent="0.25">
      <c r="A9568">
        <v>1152849</v>
      </c>
      <c r="B9568">
        <v>1</v>
      </c>
      <c r="C9568">
        <v>37352</v>
      </c>
      <c r="D9568" t="s">
        <v>1719</v>
      </c>
      <c r="E9568" t="s">
        <v>180</v>
      </c>
    </row>
    <row r="9569" spans="1:5" x14ac:dyDescent="0.25">
      <c r="A9569">
        <v>1152867</v>
      </c>
      <c r="B9569">
        <v>0</v>
      </c>
      <c r="C9569">
        <v>21428</v>
      </c>
      <c r="D9569" t="s">
        <v>201</v>
      </c>
      <c r="E9569" t="s">
        <v>180</v>
      </c>
    </row>
    <row r="9570" spans="1:5" x14ac:dyDescent="0.25">
      <c r="A9570">
        <v>1152868</v>
      </c>
      <c r="B9570">
        <v>1</v>
      </c>
      <c r="C9570">
        <v>21428</v>
      </c>
      <c r="D9570" t="s">
        <v>201</v>
      </c>
      <c r="E9570" t="s">
        <v>180</v>
      </c>
    </row>
    <row r="9571" spans="1:5" x14ac:dyDescent="0.25">
      <c r="A9571">
        <v>1152869</v>
      </c>
      <c r="B9571">
        <v>1</v>
      </c>
      <c r="C9571">
        <v>51565</v>
      </c>
      <c r="D9571" t="s">
        <v>1910</v>
      </c>
      <c r="E9571" t="s">
        <v>192</v>
      </c>
    </row>
    <row r="9572" spans="1:5" x14ac:dyDescent="0.25">
      <c r="A9572">
        <v>1152870</v>
      </c>
      <c r="B9572">
        <v>1</v>
      </c>
      <c r="C9572">
        <v>20411</v>
      </c>
      <c r="D9572" t="s">
        <v>983</v>
      </c>
      <c r="E9572" t="s">
        <v>192</v>
      </c>
    </row>
    <row r="9573" spans="1:5" x14ac:dyDescent="0.25">
      <c r="A9573">
        <v>1152891</v>
      </c>
      <c r="B9573">
        <v>0</v>
      </c>
      <c r="C9573">
        <v>13781</v>
      </c>
      <c r="D9573" t="s">
        <v>198</v>
      </c>
      <c r="E9573" t="s">
        <v>180</v>
      </c>
    </row>
    <row r="9574" spans="1:5" x14ac:dyDescent="0.25">
      <c r="A9574">
        <v>1152933</v>
      </c>
      <c r="B9574">
        <v>1</v>
      </c>
      <c r="C9574">
        <v>13781</v>
      </c>
      <c r="D9574" t="s">
        <v>198</v>
      </c>
      <c r="E9574" t="s">
        <v>180</v>
      </c>
    </row>
    <row r="9575" spans="1:5" x14ac:dyDescent="0.25">
      <c r="A9575">
        <v>1152955</v>
      </c>
      <c r="B9575">
        <v>1</v>
      </c>
      <c r="C9575">
        <v>20411</v>
      </c>
      <c r="D9575" t="s">
        <v>983</v>
      </c>
      <c r="E9575" t="s">
        <v>192</v>
      </c>
    </row>
    <row r="9576" spans="1:5" x14ac:dyDescent="0.25">
      <c r="A9576">
        <v>1152956</v>
      </c>
      <c r="B9576">
        <v>1</v>
      </c>
      <c r="C9576">
        <v>25770</v>
      </c>
      <c r="D9576" t="s">
        <v>1622</v>
      </c>
      <c r="E9576" t="s">
        <v>192</v>
      </c>
    </row>
    <row r="9577" spans="1:5" x14ac:dyDescent="0.25">
      <c r="A9577">
        <v>1152958</v>
      </c>
      <c r="B9577">
        <v>0</v>
      </c>
      <c r="C9577">
        <v>19163</v>
      </c>
      <c r="D9577" t="s">
        <v>736</v>
      </c>
      <c r="E9577" t="s">
        <v>186</v>
      </c>
    </row>
    <row r="9578" spans="1:5" x14ac:dyDescent="0.25">
      <c r="A9578">
        <v>1152970</v>
      </c>
      <c r="B9578">
        <v>0</v>
      </c>
      <c r="C9578">
        <v>13341</v>
      </c>
      <c r="D9578" t="s">
        <v>344</v>
      </c>
      <c r="E9578" t="s">
        <v>180</v>
      </c>
    </row>
    <row r="9579" spans="1:5" x14ac:dyDescent="0.25">
      <c r="A9579">
        <v>1152973</v>
      </c>
      <c r="B9579">
        <v>1</v>
      </c>
      <c r="C9579">
        <v>12961</v>
      </c>
      <c r="D9579" t="s">
        <v>367</v>
      </c>
      <c r="E9579" t="s">
        <v>215</v>
      </c>
    </row>
    <row r="9580" spans="1:5" x14ac:dyDescent="0.25">
      <c r="A9580">
        <v>1152974</v>
      </c>
      <c r="B9580">
        <v>1</v>
      </c>
      <c r="C9580">
        <v>12961</v>
      </c>
      <c r="D9580" t="s">
        <v>367</v>
      </c>
      <c r="E9580" t="s">
        <v>215</v>
      </c>
    </row>
    <row r="9581" spans="1:5" x14ac:dyDescent="0.25">
      <c r="A9581">
        <v>1152981</v>
      </c>
      <c r="B9581">
        <v>1</v>
      </c>
      <c r="C9581">
        <v>13781</v>
      </c>
      <c r="D9581" t="s">
        <v>198</v>
      </c>
      <c r="E9581" t="s">
        <v>180</v>
      </c>
    </row>
    <row r="9582" spans="1:5" x14ac:dyDescent="0.25">
      <c r="A9582">
        <v>1152992</v>
      </c>
      <c r="B9582">
        <v>1</v>
      </c>
      <c r="C9582">
        <v>14347</v>
      </c>
      <c r="D9582" t="s">
        <v>184</v>
      </c>
      <c r="E9582" t="s">
        <v>183</v>
      </c>
    </row>
    <row r="9583" spans="1:5" x14ac:dyDescent="0.25">
      <c r="A9583">
        <v>1152995</v>
      </c>
      <c r="B9583">
        <v>1</v>
      </c>
      <c r="C9583">
        <v>14347</v>
      </c>
      <c r="D9583" t="s">
        <v>184</v>
      </c>
      <c r="E9583" t="s">
        <v>183</v>
      </c>
    </row>
    <row r="9584" spans="1:5" x14ac:dyDescent="0.25">
      <c r="A9584">
        <v>1152998</v>
      </c>
      <c r="B9584">
        <v>1</v>
      </c>
      <c r="C9584">
        <v>54865</v>
      </c>
      <c r="D9584" t="s">
        <v>1943</v>
      </c>
      <c r="E9584" t="s">
        <v>186</v>
      </c>
    </row>
    <row r="9585" spans="1:5" x14ac:dyDescent="0.25">
      <c r="A9585">
        <v>1153001</v>
      </c>
      <c r="B9585">
        <v>1</v>
      </c>
      <c r="C9585">
        <v>12717</v>
      </c>
      <c r="D9585" t="s">
        <v>455</v>
      </c>
      <c r="E9585" t="s">
        <v>192</v>
      </c>
    </row>
    <row r="9586" spans="1:5" x14ac:dyDescent="0.25">
      <c r="A9586">
        <v>1153005</v>
      </c>
      <c r="B9586">
        <v>1</v>
      </c>
      <c r="C9586">
        <v>51565</v>
      </c>
      <c r="D9586" t="s">
        <v>1910</v>
      </c>
      <c r="E9586" t="s">
        <v>192</v>
      </c>
    </row>
    <row r="9587" spans="1:5" x14ac:dyDescent="0.25">
      <c r="A9587">
        <v>1153031</v>
      </c>
      <c r="B9587">
        <v>1</v>
      </c>
      <c r="C9587">
        <v>12961</v>
      </c>
      <c r="D9587" t="s">
        <v>367</v>
      </c>
      <c r="E9587" t="s">
        <v>215</v>
      </c>
    </row>
    <row r="9588" spans="1:5" x14ac:dyDescent="0.25">
      <c r="A9588">
        <v>1153032</v>
      </c>
      <c r="B9588">
        <v>1</v>
      </c>
      <c r="C9588">
        <v>12712</v>
      </c>
      <c r="D9588" t="s">
        <v>790</v>
      </c>
      <c r="E9588" t="s">
        <v>180</v>
      </c>
    </row>
    <row r="9589" spans="1:5" x14ac:dyDescent="0.25">
      <c r="A9589">
        <v>1153078</v>
      </c>
      <c r="B9589">
        <v>1</v>
      </c>
      <c r="C9589">
        <v>12961</v>
      </c>
      <c r="D9589" t="s">
        <v>367</v>
      </c>
      <c r="E9589" t="s">
        <v>215</v>
      </c>
    </row>
    <row r="9590" spans="1:5" x14ac:dyDescent="0.25">
      <c r="A9590">
        <v>1153084</v>
      </c>
      <c r="B9590">
        <v>1</v>
      </c>
      <c r="C9590">
        <v>13993</v>
      </c>
      <c r="D9590" t="s">
        <v>185</v>
      </c>
      <c r="E9590" t="s">
        <v>186</v>
      </c>
    </row>
    <row r="9591" spans="1:5" x14ac:dyDescent="0.25">
      <c r="A9591">
        <v>1153086</v>
      </c>
      <c r="B9591">
        <v>0</v>
      </c>
      <c r="C9591">
        <v>12813</v>
      </c>
      <c r="D9591" t="s">
        <v>499</v>
      </c>
      <c r="E9591" t="s">
        <v>183</v>
      </c>
    </row>
    <row r="9592" spans="1:5" x14ac:dyDescent="0.25">
      <c r="A9592">
        <v>1153092</v>
      </c>
      <c r="B9592">
        <v>0</v>
      </c>
      <c r="C9592">
        <v>21300</v>
      </c>
      <c r="D9592" t="s">
        <v>1142</v>
      </c>
      <c r="E9592" t="s">
        <v>180</v>
      </c>
    </row>
    <row r="9593" spans="1:5" x14ac:dyDescent="0.25">
      <c r="A9593">
        <v>1153095</v>
      </c>
      <c r="B9593">
        <v>0</v>
      </c>
      <c r="C9593">
        <v>21300</v>
      </c>
      <c r="D9593" t="s">
        <v>1142</v>
      </c>
      <c r="E9593" t="s">
        <v>180</v>
      </c>
    </row>
    <row r="9594" spans="1:5" x14ac:dyDescent="0.25">
      <c r="A9594">
        <v>1153098</v>
      </c>
      <c r="B9594">
        <v>0</v>
      </c>
      <c r="C9594">
        <v>21300</v>
      </c>
      <c r="D9594" t="s">
        <v>1142</v>
      </c>
      <c r="E9594" t="s">
        <v>180</v>
      </c>
    </row>
    <row r="9595" spans="1:5" x14ac:dyDescent="0.25">
      <c r="A9595">
        <v>1153114</v>
      </c>
      <c r="B9595">
        <v>1</v>
      </c>
      <c r="C9595">
        <v>19163</v>
      </c>
      <c r="D9595" t="s">
        <v>736</v>
      </c>
      <c r="E9595" t="s">
        <v>186</v>
      </c>
    </row>
    <row r="9596" spans="1:5" x14ac:dyDescent="0.25">
      <c r="A9596">
        <v>1153117</v>
      </c>
      <c r="B9596">
        <v>1</v>
      </c>
      <c r="C9596">
        <v>19163</v>
      </c>
      <c r="D9596" t="s">
        <v>736</v>
      </c>
      <c r="E9596" t="s">
        <v>186</v>
      </c>
    </row>
    <row r="9597" spans="1:5" x14ac:dyDescent="0.25">
      <c r="A9597">
        <v>1153118</v>
      </c>
      <c r="B9597">
        <v>1</v>
      </c>
      <c r="C9597">
        <v>19163</v>
      </c>
      <c r="D9597" t="s">
        <v>736</v>
      </c>
      <c r="E9597" t="s">
        <v>186</v>
      </c>
    </row>
    <row r="9598" spans="1:5" x14ac:dyDescent="0.25">
      <c r="A9598">
        <v>1153120</v>
      </c>
      <c r="B9598">
        <v>1</v>
      </c>
      <c r="C9598">
        <v>12712</v>
      </c>
      <c r="D9598" t="s">
        <v>790</v>
      </c>
      <c r="E9598" t="s">
        <v>180</v>
      </c>
    </row>
    <row r="9599" spans="1:5" x14ac:dyDescent="0.25">
      <c r="A9599">
        <v>1153122</v>
      </c>
      <c r="B9599">
        <v>0</v>
      </c>
      <c r="C9599">
        <v>12969</v>
      </c>
      <c r="D9599" t="s">
        <v>643</v>
      </c>
      <c r="E9599" t="s">
        <v>186</v>
      </c>
    </row>
    <row r="9600" spans="1:5" x14ac:dyDescent="0.25">
      <c r="A9600">
        <v>1153123</v>
      </c>
      <c r="B9600">
        <v>1</v>
      </c>
      <c r="C9600">
        <v>23348</v>
      </c>
      <c r="D9600" t="s">
        <v>1555</v>
      </c>
      <c r="E9600" t="s">
        <v>180</v>
      </c>
    </row>
    <row r="9601" spans="1:5" x14ac:dyDescent="0.25">
      <c r="A9601">
        <v>1153124</v>
      </c>
      <c r="B9601">
        <v>1</v>
      </c>
      <c r="C9601">
        <v>12717</v>
      </c>
      <c r="D9601" t="s">
        <v>455</v>
      </c>
      <c r="E9601" t="s">
        <v>192</v>
      </c>
    </row>
    <row r="9602" spans="1:5" x14ac:dyDescent="0.25">
      <c r="A9602">
        <v>1153125</v>
      </c>
      <c r="B9602">
        <v>1</v>
      </c>
      <c r="C9602">
        <v>53765</v>
      </c>
      <c r="D9602" t="s">
        <v>1930</v>
      </c>
      <c r="E9602" t="s">
        <v>186</v>
      </c>
    </row>
    <row r="9603" spans="1:5" x14ac:dyDescent="0.25">
      <c r="A9603">
        <v>1153127</v>
      </c>
      <c r="B9603">
        <v>1</v>
      </c>
      <c r="C9603">
        <v>13781</v>
      </c>
      <c r="D9603" t="s">
        <v>198</v>
      </c>
      <c r="E9603" t="s">
        <v>180</v>
      </c>
    </row>
    <row r="9604" spans="1:5" x14ac:dyDescent="0.25">
      <c r="A9604">
        <v>1153143</v>
      </c>
      <c r="B9604">
        <v>1</v>
      </c>
      <c r="C9604">
        <v>12760</v>
      </c>
      <c r="D9604" t="s">
        <v>435</v>
      </c>
      <c r="E9604" t="s">
        <v>186</v>
      </c>
    </row>
    <row r="9605" spans="1:5" x14ac:dyDescent="0.25">
      <c r="A9605">
        <v>1153144</v>
      </c>
      <c r="B9605">
        <v>1</v>
      </c>
      <c r="C9605">
        <v>54965</v>
      </c>
      <c r="D9605" t="s">
        <v>1944</v>
      </c>
      <c r="E9605" t="s">
        <v>186</v>
      </c>
    </row>
    <row r="9606" spans="1:5" x14ac:dyDescent="0.25">
      <c r="A9606">
        <v>1153151</v>
      </c>
      <c r="B9606">
        <v>1</v>
      </c>
      <c r="C9606">
        <v>14045</v>
      </c>
      <c r="D9606" t="s">
        <v>371</v>
      </c>
      <c r="E9606" t="s">
        <v>180</v>
      </c>
    </row>
    <row r="9607" spans="1:5" x14ac:dyDescent="0.25">
      <c r="A9607">
        <v>1153164</v>
      </c>
      <c r="B9607">
        <v>1</v>
      </c>
      <c r="C9607">
        <v>14347</v>
      </c>
      <c r="D9607" t="s">
        <v>184</v>
      </c>
      <c r="E9607" t="s">
        <v>183</v>
      </c>
    </row>
    <row r="9608" spans="1:5" x14ac:dyDescent="0.25">
      <c r="A9608">
        <v>1153166</v>
      </c>
      <c r="B9608">
        <v>1</v>
      </c>
      <c r="C9608">
        <v>12717</v>
      </c>
      <c r="D9608" t="s">
        <v>455</v>
      </c>
      <c r="E9608" t="s">
        <v>192</v>
      </c>
    </row>
    <row r="9609" spans="1:5" x14ac:dyDescent="0.25">
      <c r="A9609">
        <v>1153170</v>
      </c>
      <c r="B9609">
        <v>0</v>
      </c>
      <c r="C9609">
        <v>14347</v>
      </c>
      <c r="D9609" t="s">
        <v>184</v>
      </c>
      <c r="E9609" t="s">
        <v>183</v>
      </c>
    </row>
    <row r="9610" spans="1:5" x14ac:dyDescent="0.25">
      <c r="A9610">
        <v>1153189</v>
      </c>
      <c r="B9610">
        <v>1</v>
      </c>
      <c r="C9610">
        <v>12742</v>
      </c>
      <c r="D9610" t="s">
        <v>1723</v>
      </c>
      <c r="E9610" t="s">
        <v>180</v>
      </c>
    </row>
    <row r="9611" spans="1:5" x14ac:dyDescent="0.25">
      <c r="A9611">
        <v>1153214</v>
      </c>
      <c r="B9611">
        <v>1</v>
      </c>
      <c r="C9611">
        <v>19163</v>
      </c>
      <c r="D9611" t="s">
        <v>736</v>
      </c>
      <c r="E9611" t="s">
        <v>186</v>
      </c>
    </row>
    <row r="9612" spans="1:5" x14ac:dyDescent="0.25">
      <c r="A9612">
        <v>1153224</v>
      </c>
      <c r="B9612">
        <v>1</v>
      </c>
      <c r="C9612">
        <v>25770</v>
      </c>
      <c r="D9612" t="s">
        <v>1622</v>
      </c>
      <c r="E9612" t="s">
        <v>192</v>
      </c>
    </row>
    <row r="9613" spans="1:5" x14ac:dyDescent="0.25">
      <c r="A9613">
        <v>1153225</v>
      </c>
      <c r="B9613">
        <v>1</v>
      </c>
      <c r="C9613">
        <v>41670</v>
      </c>
      <c r="D9613" t="s">
        <v>1826</v>
      </c>
      <c r="E9613" t="s">
        <v>192</v>
      </c>
    </row>
    <row r="9614" spans="1:5" x14ac:dyDescent="0.25">
      <c r="A9614">
        <v>1153227</v>
      </c>
      <c r="B9614">
        <v>1</v>
      </c>
      <c r="C9614">
        <v>41670</v>
      </c>
      <c r="D9614" t="s">
        <v>1826</v>
      </c>
      <c r="E9614" t="s">
        <v>192</v>
      </c>
    </row>
    <row r="9615" spans="1:5" x14ac:dyDescent="0.25">
      <c r="A9615">
        <v>1153234</v>
      </c>
      <c r="B9615">
        <v>1</v>
      </c>
      <c r="C9615">
        <v>13781</v>
      </c>
      <c r="D9615" t="s">
        <v>198</v>
      </c>
      <c r="E9615" t="s">
        <v>180</v>
      </c>
    </row>
    <row r="9616" spans="1:5" x14ac:dyDescent="0.25">
      <c r="A9616">
        <v>1153237</v>
      </c>
      <c r="B9616">
        <v>1</v>
      </c>
      <c r="C9616">
        <v>54626</v>
      </c>
      <c r="D9616" t="s">
        <v>1936</v>
      </c>
      <c r="E9616" t="s">
        <v>192</v>
      </c>
    </row>
    <row r="9617" spans="1:5" x14ac:dyDescent="0.25">
      <c r="A9617">
        <v>1153246</v>
      </c>
      <c r="B9617">
        <v>1</v>
      </c>
      <c r="C9617">
        <v>55028</v>
      </c>
      <c r="D9617" t="s">
        <v>1945</v>
      </c>
      <c r="E9617" t="s">
        <v>180</v>
      </c>
    </row>
    <row r="9618" spans="1:5" x14ac:dyDescent="0.25">
      <c r="A9618">
        <v>1153247</v>
      </c>
      <c r="B9618">
        <v>0</v>
      </c>
      <c r="C9618">
        <v>55027</v>
      </c>
      <c r="D9618" t="s">
        <v>1946</v>
      </c>
      <c r="E9618" t="s">
        <v>180</v>
      </c>
    </row>
    <row r="9619" spans="1:5" x14ac:dyDescent="0.25">
      <c r="A9619">
        <v>1153248</v>
      </c>
      <c r="B9619">
        <v>0</v>
      </c>
      <c r="C9619">
        <v>55029</v>
      </c>
      <c r="D9619" t="s">
        <v>1947</v>
      </c>
      <c r="E9619" t="s">
        <v>180</v>
      </c>
    </row>
    <row r="9620" spans="1:5" x14ac:dyDescent="0.25">
      <c r="A9620">
        <v>1153266</v>
      </c>
      <c r="B9620">
        <v>1</v>
      </c>
      <c r="C9620">
        <v>12742</v>
      </c>
      <c r="D9620" t="s">
        <v>1723</v>
      </c>
      <c r="E9620" t="s">
        <v>180</v>
      </c>
    </row>
    <row r="9621" spans="1:5" x14ac:dyDescent="0.25">
      <c r="A9621">
        <v>1153277</v>
      </c>
      <c r="B9621">
        <v>1</v>
      </c>
      <c r="C9621">
        <v>13933</v>
      </c>
      <c r="D9621" t="s">
        <v>189</v>
      </c>
      <c r="E9621" t="s">
        <v>180</v>
      </c>
    </row>
    <row r="9622" spans="1:5" x14ac:dyDescent="0.25">
      <c r="A9622">
        <v>1153278</v>
      </c>
      <c r="B9622">
        <v>1</v>
      </c>
      <c r="C9622">
        <v>26303</v>
      </c>
      <c r="D9622" t="s">
        <v>1690</v>
      </c>
      <c r="E9622" t="s">
        <v>186</v>
      </c>
    </row>
    <row r="9623" spans="1:5" x14ac:dyDescent="0.25">
      <c r="A9623">
        <v>1153279</v>
      </c>
      <c r="B9623">
        <v>1</v>
      </c>
      <c r="C9623">
        <v>30308</v>
      </c>
      <c r="D9623" t="s">
        <v>190</v>
      </c>
      <c r="E9623" t="s">
        <v>180</v>
      </c>
    </row>
    <row r="9624" spans="1:5" x14ac:dyDescent="0.25">
      <c r="A9624">
        <v>1153280</v>
      </c>
      <c r="B9624">
        <v>0</v>
      </c>
      <c r="C9624">
        <v>19163</v>
      </c>
      <c r="D9624" t="s">
        <v>736</v>
      </c>
      <c r="E9624" t="s">
        <v>186</v>
      </c>
    </row>
    <row r="9625" spans="1:5" x14ac:dyDescent="0.25">
      <c r="A9625">
        <v>1153283</v>
      </c>
      <c r="B9625">
        <v>1</v>
      </c>
      <c r="C9625">
        <v>17624</v>
      </c>
      <c r="D9625" t="s">
        <v>566</v>
      </c>
      <c r="E9625" t="s">
        <v>180</v>
      </c>
    </row>
    <row r="9626" spans="1:5" x14ac:dyDescent="0.25">
      <c r="A9626">
        <v>1153286</v>
      </c>
      <c r="B9626">
        <v>0</v>
      </c>
      <c r="C9626">
        <v>12850</v>
      </c>
      <c r="D9626" t="s">
        <v>389</v>
      </c>
      <c r="E9626" t="s">
        <v>180</v>
      </c>
    </row>
    <row r="9627" spans="1:5" x14ac:dyDescent="0.25">
      <c r="A9627">
        <v>1153352</v>
      </c>
      <c r="B9627">
        <v>1</v>
      </c>
      <c r="C9627">
        <v>13781</v>
      </c>
      <c r="D9627" t="s">
        <v>198</v>
      </c>
      <c r="E9627" t="s">
        <v>180</v>
      </c>
    </row>
    <row r="9628" spans="1:5" x14ac:dyDescent="0.25">
      <c r="A9628">
        <v>1153354</v>
      </c>
      <c r="B9628">
        <v>0</v>
      </c>
      <c r="C9628">
        <v>53405</v>
      </c>
      <c r="D9628" t="s">
        <v>1927</v>
      </c>
      <c r="E9628" t="s">
        <v>215</v>
      </c>
    </row>
    <row r="9629" spans="1:5" x14ac:dyDescent="0.25">
      <c r="A9629">
        <v>1153360</v>
      </c>
      <c r="B9629">
        <v>1</v>
      </c>
      <c r="C9629">
        <v>53405</v>
      </c>
      <c r="D9629" t="s">
        <v>1927</v>
      </c>
      <c r="E9629" t="s">
        <v>215</v>
      </c>
    </row>
    <row r="9630" spans="1:5" x14ac:dyDescent="0.25">
      <c r="A9630">
        <v>1153386</v>
      </c>
      <c r="B9630">
        <v>0</v>
      </c>
      <c r="C9630">
        <v>26303</v>
      </c>
      <c r="D9630" t="s">
        <v>1690</v>
      </c>
      <c r="E9630" t="s">
        <v>186</v>
      </c>
    </row>
    <row r="9631" spans="1:5" x14ac:dyDescent="0.25">
      <c r="A9631">
        <v>1153394</v>
      </c>
      <c r="B9631">
        <v>1</v>
      </c>
      <c r="C9631">
        <v>12740</v>
      </c>
      <c r="D9631" t="s">
        <v>511</v>
      </c>
      <c r="E9631" t="s">
        <v>388</v>
      </c>
    </row>
    <row r="9632" spans="1:5" x14ac:dyDescent="0.25">
      <c r="A9632">
        <v>1153395</v>
      </c>
      <c r="B9632">
        <v>1</v>
      </c>
      <c r="C9632">
        <v>36113</v>
      </c>
      <c r="D9632" t="s">
        <v>1801</v>
      </c>
      <c r="E9632" t="s">
        <v>186</v>
      </c>
    </row>
    <row r="9633" spans="1:5" x14ac:dyDescent="0.25">
      <c r="A9633">
        <v>1153401</v>
      </c>
      <c r="B9633">
        <v>1</v>
      </c>
      <c r="C9633">
        <v>22672</v>
      </c>
      <c r="D9633" t="s">
        <v>1454</v>
      </c>
      <c r="E9633" t="s">
        <v>215</v>
      </c>
    </row>
    <row r="9634" spans="1:5" x14ac:dyDescent="0.25">
      <c r="A9634">
        <v>1153408</v>
      </c>
      <c r="B9634">
        <v>1</v>
      </c>
      <c r="C9634">
        <v>25770</v>
      </c>
      <c r="D9634" t="s">
        <v>1622</v>
      </c>
      <c r="E9634" t="s">
        <v>192</v>
      </c>
    </row>
    <row r="9635" spans="1:5" x14ac:dyDescent="0.25">
      <c r="A9635">
        <v>1153410</v>
      </c>
      <c r="B9635">
        <v>1</v>
      </c>
      <c r="C9635">
        <v>53005</v>
      </c>
      <c r="D9635" t="s">
        <v>1920</v>
      </c>
      <c r="E9635" t="s">
        <v>180</v>
      </c>
    </row>
    <row r="9636" spans="1:5" x14ac:dyDescent="0.25">
      <c r="A9636">
        <v>1153425</v>
      </c>
      <c r="B9636">
        <v>1</v>
      </c>
      <c r="C9636">
        <v>41670</v>
      </c>
      <c r="D9636" t="s">
        <v>1826</v>
      </c>
      <c r="E9636" t="s">
        <v>192</v>
      </c>
    </row>
    <row r="9637" spans="1:5" x14ac:dyDescent="0.25">
      <c r="A9637">
        <v>1153432</v>
      </c>
      <c r="B9637">
        <v>1</v>
      </c>
      <c r="C9637">
        <v>12760</v>
      </c>
      <c r="D9637" t="s">
        <v>435</v>
      </c>
      <c r="E9637" t="s">
        <v>186</v>
      </c>
    </row>
    <row r="9638" spans="1:5" x14ac:dyDescent="0.25">
      <c r="A9638">
        <v>1153444</v>
      </c>
      <c r="B9638">
        <v>0</v>
      </c>
      <c r="C9638">
        <v>55145</v>
      </c>
      <c r="D9638" t="s">
        <v>1948</v>
      </c>
      <c r="E9638" t="s">
        <v>192</v>
      </c>
    </row>
    <row r="9639" spans="1:5" x14ac:dyDescent="0.25">
      <c r="A9639">
        <v>1153464</v>
      </c>
      <c r="B9639">
        <v>1</v>
      </c>
      <c r="C9639">
        <v>13193</v>
      </c>
      <c r="D9639" t="s">
        <v>488</v>
      </c>
      <c r="E9639" t="s">
        <v>192</v>
      </c>
    </row>
    <row r="9640" spans="1:5" x14ac:dyDescent="0.25">
      <c r="A9640">
        <v>1153465</v>
      </c>
      <c r="B9640">
        <v>1</v>
      </c>
      <c r="C9640">
        <v>13193</v>
      </c>
      <c r="D9640" t="s">
        <v>488</v>
      </c>
      <c r="E9640" t="s">
        <v>192</v>
      </c>
    </row>
    <row r="9641" spans="1:5" x14ac:dyDescent="0.25">
      <c r="A9641">
        <v>1153469</v>
      </c>
      <c r="B9641">
        <v>1</v>
      </c>
      <c r="C9641">
        <v>13827</v>
      </c>
      <c r="D9641" t="s">
        <v>508</v>
      </c>
      <c r="E9641" t="s">
        <v>215</v>
      </c>
    </row>
    <row r="9642" spans="1:5" x14ac:dyDescent="0.25">
      <c r="A9642">
        <v>1153477</v>
      </c>
      <c r="B9642">
        <v>1</v>
      </c>
      <c r="C9642">
        <v>13827</v>
      </c>
      <c r="D9642" t="s">
        <v>508</v>
      </c>
      <c r="E9642" t="s">
        <v>215</v>
      </c>
    </row>
    <row r="9643" spans="1:5" x14ac:dyDescent="0.25">
      <c r="A9643">
        <v>1153480</v>
      </c>
      <c r="B9643">
        <v>1</v>
      </c>
      <c r="C9643">
        <v>12712</v>
      </c>
      <c r="D9643" t="s">
        <v>790</v>
      </c>
      <c r="E9643" t="s">
        <v>180</v>
      </c>
    </row>
    <row r="9644" spans="1:5" x14ac:dyDescent="0.25">
      <c r="A9644">
        <v>1153481</v>
      </c>
      <c r="B9644">
        <v>1</v>
      </c>
      <c r="C9644">
        <v>41670</v>
      </c>
      <c r="D9644" t="s">
        <v>1826</v>
      </c>
      <c r="E9644" t="s">
        <v>192</v>
      </c>
    </row>
    <row r="9645" spans="1:5" x14ac:dyDescent="0.25">
      <c r="A9645">
        <v>1153482</v>
      </c>
      <c r="B9645">
        <v>1</v>
      </c>
      <c r="C9645">
        <v>41670</v>
      </c>
      <c r="D9645" t="s">
        <v>1826</v>
      </c>
      <c r="E9645" t="s">
        <v>192</v>
      </c>
    </row>
    <row r="9646" spans="1:5" x14ac:dyDescent="0.25">
      <c r="A9646">
        <v>1153483</v>
      </c>
      <c r="B9646">
        <v>1</v>
      </c>
      <c r="C9646">
        <v>41670</v>
      </c>
      <c r="D9646" t="s">
        <v>1826</v>
      </c>
      <c r="E9646" t="s">
        <v>192</v>
      </c>
    </row>
    <row r="9647" spans="1:5" x14ac:dyDescent="0.25">
      <c r="A9647">
        <v>1153515</v>
      </c>
      <c r="B9647">
        <v>1</v>
      </c>
      <c r="C9647">
        <v>25770</v>
      </c>
      <c r="D9647" t="s">
        <v>1622</v>
      </c>
      <c r="E9647" t="s">
        <v>192</v>
      </c>
    </row>
    <row r="9648" spans="1:5" x14ac:dyDescent="0.25">
      <c r="A9648">
        <v>1153524</v>
      </c>
      <c r="B9648">
        <v>0</v>
      </c>
      <c r="C9648">
        <v>13781</v>
      </c>
      <c r="D9648" t="s">
        <v>198</v>
      </c>
      <c r="E9648" t="s">
        <v>180</v>
      </c>
    </row>
    <row r="9649" spans="1:5" x14ac:dyDescent="0.25">
      <c r="A9649">
        <v>1153529</v>
      </c>
      <c r="B9649">
        <v>1</v>
      </c>
      <c r="C9649">
        <v>13460</v>
      </c>
      <c r="D9649" t="s">
        <v>1949</v>
      </c>
      <c r="E9649" t="s">
        <v>186</v>
      </c>
    </row>
    <row r="9650" spans="1:5" x14ac:dyDescent="0.25">
      <c r="A9650">
        <v>1153571</v>
      </c>
      <c r="B9650">
        <v>1</v>
      </c>
      <c r="C9650">
        <v>13837</v>
      </c>
      <c r="D9650" t="s">
        <v>191</v>
      </c>
      <c r="E9650" t="s">
        <v>192</v>
      </c>
    </row>
    <row r="9651" spans="1:5" x14ac:dyDescent="0.25">
      <c r="A9651">
        <v>1153573</v>
      </c>
      <c r="B9651">
        <v>1</v>
      </c>
      <c r="C9651">
        <v>37352</v>
      </c>
      <c r="D9651" t="s">
        <v>1719</v>
      </c>
      <c r="E9651" t="s">
        <v>180</v>
      </c>
    </row>
    <row r="9652" spans="1:5" x14ac:dyDescent="0.25">
      <c r="A9652">
        <v>1153575</v>
      </c>
      <c r="B9652">
        <v>1</v>
      </c>
      <c r="C9652">
        <v>12790</v>
      </c>
      <c r="D9652" t="s">
        <v>395</v>
      </c>
      <c r="E9652" t="s">
        <v>186</v>
      </c>
    </row>
    <row r="9653" spans="1:5" x14ac:dyDescent="0.25">
      <c r="A9653">
        <v>1153578</v>
      </c>
      <c r="B9653">
        <v>1</v>
      </c>
      <c r="C9653">
        <v>53405</v>
      </c>
      <c r="D9653" t="s">
        <v>1927</v>
      </c>
      <c r="E9653" t="s">
        <v>215</v>
      </c>
    </row>
    <row r="9654" spans="1:5" x14ac:dyDescent="0.25">
      <c r="A9654">
        <v>1153579</v>
      </c>
      <c r="B9654">
        <v>1</v>
      </c>
      <c r="C9654">
        <v>13827</v>
      </c>
      <c r="D9654" t="s">
        <v>508</v>
      </c>
      <c r="E9654" t="s">
        <v>215</v>
      </c>
    </row>
    <row r="9655" spans="1:5" x14ac:dyDescent="0.25">
      <c r="A9655">
        <v>1153607</v>
      </c>
      <c r="B9655">
        <v>1</v>
      </c>
      <c r="C9655">
        <v>54705</v>
      </c>
      <c r="D9655" t="s">
        <v>978</v>
      </c>
      <c r="E9655" t="s">
        <v>186</v>
      </c>
    </row>
    <row r="9656" spans="1:5" x14ac:dyDescent="0.25">
      <c r="A9656">
        <v>1153608</v>
      </c>
      <c r="B9656">
        <v>1</v>
      </c>
      <c r="C9656">
        <v>13827</v>
      </c>
      <c r="D9656" t="s">
        <v>508</v>
      </c>
      <c r="E9656" t="s">
        <v>215</v>
      </c>
    </row>
    <row r="9657" spans="1:5" x14ac:dyDescent="0.25">
      <c r="A9657">
        <v>1153617</v>
      </c>
      <c r="B9657">
        <v>0</v>
      </c>
      <c r="C9657">
        <v>25770</v>
      </c>
      <c r="D9657" t="s">
        <v>1622</v>
      </c>
      <c r="E9657" t="s">
        <v>192</v>
      </c>
    </row>
    <row r="9658" spans="1:5" x14ac:dyDescent="0.25">
      <c r="A9658">
        <v>1153624</v>
      </c>
      <c r="B9658">
        <v>1</v>
      </c>
      <c r="C9658">
        <v>13827</v>
      </c>
      <c r="D9658" t="s">
        <v>508</v>
      </c>
      <c r="E9658" t="s">
        <v>215</v>
      </c>
    </row>
    <row r="9659" spans="1:5" x14ac:dyDescent="0.25">
      <c r="A9659">
        <v>1153625</v>
      </c>
      <c r="B9659">
        <v>1</v>
      </c>
      <c r="C9659">
        <v>13827</v>
      </c>
      <c r="D9659" t="s">
        <v>508</v>
      </c>
      <c r="E9659" t="s">
        <v>215</v>
      </c>
    </row>
    <row r="9660" spans="1:5" x14ac:dyDescent="0.25">
      <c r="A9660">
        <v>1153644</v>
      </c>
      <c r="B9660">
        <v>0</v>
      </c>
      <c r="C9660">
        <v>14347</v>
      </c>
      <c r="D9660" t="s">
        <v>184</v>
      </c>
      <c r="E9660" t="s">
        <v>183</v>
      </c>
    </row>
    <row r="9661" spans="1:5" x14ac:dyDescent="0.25">
      <c r="A9661">
        <v>1153649</v>
      </c>
      <c r="B9661">
        <v>1</v>
      </c>
      <c r="C9661">
        <v>19163</v>
      </c>
      <c r="D9661" t="s">
        <v>736</v>
      </c>
      <c r="E9661" t="s">
        <v>186</v>
      </c>
    </row>
    <row r="9662" spans="1:5" x14ac:dyDescent="0.25">
      <c r="A9662">
        <v>1153661</v>
      </c>
      <c r="B9662">
        <v>1</v>
      </c>
      <c r="C9662">
        <v>27878</v>
      </c>
      <c r="D9662" t="s">
        <v>1718</v>
      </c>
      <c r="E9662" t="s">
        <v>192</v>
      </c>
    </row>
    <row r="9663" spans="1:5" x14ac:dyDescent="0.25">
      <c r="A9663">
        <v>1153674</v>
      </c>
      <c r="B9663">
        <v>1</v>
      </c>
      <c r="C9663">
        <v>13781</v>
      </c>
      <c r="D9663" t="s">
        <v>198</v>
      </c>
      <c r="E9663" t="s">
        <v>180</v>
      </c>
    </row>
    <row r="9664" spans="1:5" x14ac:dyDescent="0.25">
      <c r="A9664">
        <v>1153732</v>
      </c>
      <c r="B9664">
        <v>1</v>
      </c>
      <c r="C9664">
        <v>30177</v>
      </c>
      <c r="D9664" t="s">
        <v>1749</v>
      </c>
      <c r="E9664" t="s">
        <v>180</v>
      </c>
    </row>
    <row r="9665" spans="1:5" x14ac:dyDescent="0.25">
      <c r="A9665">
        <v>1153742</v>
      </c>
      <c r="B9665">
        <v>0</v>
      </c>
      <c r="C9665">
        <v>12740</v>
      </c>
      <c r="D9665" t="s">
        <v>511</v>
      </c>
      <c r="E9665" t="s">
        <v>388</v>
      </c>
    </row>
    <row r="9666" spans="1:5" x14ac:dyDescent="0.25">
      <c r="A9666">
        <v>1153744</v>
      </c>
      <c r="B9666">
        <v>1</v>
      </c>
      <c r="C9666">
        <v>26552</v>
      </c>
      <c r="D9666" t="s">
        <v>1720</v>
      </c>
      <c r="E9666" t="s">
        <v>215</v>
      </c>
    </row>
    <row r="9667" spans="1:5" x14ac:dyDescent="0.25">
      <c r="A9667">
        <v>1153748</v>
      </c>
      <c r="B9667">
        <v>1</v>
      </c>
      <c r="C9667">
        <v>26552</v>
      </c>
      <c r="D9667" t="s">
        <v>1720</v>
      </c>
      <c r="E9667" t="s">
        <v>215</v>
      </c>
    </row>
    <row r="9668" spans="1:5" x14ac:dyDescent="0.25">
      <c r="A9668">
        <v>1153761</v>
      </c>
      <c r="B9668">
        <v>1</v>
      </c>
      <c r="C9668">
        <v>12820</v>
      </c>
      <c r="D9668" t="s">
        <v>394</v>
      </c>
      <c r="E9668" t="s">
        <v>180</v>
      </c>
    </row>
    <row r="9669" spans="1:5" x14ac:dyDescent="0.25">
      <c r="A9669">
        <v>1153762</v>
      </c>
      <c r="B9669">
        <v>1</v>
      </c>
      <c r="C9669">
        <v>19500</v>
      </c>
      <c r="D9669" t="s">
        <v>813</v>
      </c>
      <c r="E9669" t="s">
        <v>180</v>
      </c>
    </row>
    <row r="9670" spans="1:5" x14ac:dyDescent="0.25">
      <c r="A9670">
        <v>1153763</v>
      </c>
      <c r="B9670">
        <v>1</v>
      </c>
      <c r="C9670">
        <v>13781</v>
      </c>
      <c r="D9670" t="s">
        <v>198</v>
      </c>
      <c r="E9670" t="s">
        <v>180</v>
      </c>
    </row>
    <row r="9671" spans="1:5" x14ac:dyDescent="0.25">
      <c r="A9671">
        <v>1153782</v>
      </c>
      <c r="B9671">
        <v>1</v>
      </c>
      <c r="C9671">
        <v>37352</v>
      </c>
      <c r="D9671" t="s">
        <v>1719</v>
      </c>
      <c r="E9671" t="s">
        <v>180</v>
      </c>
    </row>
    <row r="9672" spans="1:5" x14ac:dyDescent="0.25">
      <c r="A9672">
        <v>1153790</v>
      </c>
      <c r="B9672">
        <v>1</v>
      </c>
      <c r="C9672">
        <v>55326</v>
      </c>
      <c r="D9672" t="s">
        <v>1950</v>
      </c>
      <c r="E9672" t="s">
        <v>186</v>
      </c>
    </row>
    <row r="9673" spans="1:5" x14ac:dyDescent="0.25">
      <c r="A9673">
        <v>1153791</v>
      </c>
      <c r="B9673">
        <v>1</v>
      </c>
      <c r="C9673">
        <v>13612</v>
      </c>
      <c r="D9673" t="s">
        <v>341</v>
      </c>
      <c r="E9673" t="s">
        <v>180</v>
      </c>
    </row>
    <row r="9674" spans="1:5" x14ac:dyDescent="0.25">
      <c r="A9674">
        <v>1153792</v>
      </c>
      <c r="B9674">
        <v>1</v>
      </c>
      <c r="C9674">
        <v>34139</v>
      </c>
      <c r="D9674" t="s">
        <v>1787</v>
      </c>
      <c r="E9674" t="s">
        <v>192</v>
      </c>
    </row>
    <row r="9675" spans="1:5" x14ac:dyDescent="0.25">
      <c r="A9675">
        <v>1153797</v>
      </c>
      <c r="B9675">
        <v>1</v>
      </c>
      <c r="C9675">
        <v>12740</v>
      </c>
      <c r="D9675" t="s">
        <v>511</v>
      </c>
      <c r="E9675" t="s">
        <v>388</v>
      </c>
    </row>
    <row r="9676" spans="1:5" x14ac:dyDescent="0.25">
      <c r="A9676">
        <v>1153814</v>
      </c>
      <c r="B9676">
        <v>1</v>
      </c>
      <c r="C9676">
        <v>44174</v>
      </c>
      <c r="D9676" t="s">
        <v>1848</v>
      </c>
      <c r="E9676" t="s">
        <v>186</v>
      </c>
    </row>
    <row r="9677" spans="1:5" x14ac:dyDescent="0.25">
      <c r="A9677">
        <v>1153815</v>
      </c>
      <c r="B9677">
        <v>0</v>
      </c>
      <c r="C9677">
        <v>12863</v>
      </c>
      <c r="D9677" t="s">
        <v>196</v>
      </c>
      <c r="E9677" t="s">
        <v>192</v>
      </c>
    </row>
    <row r="9678" spans="1:5" x14ac:dyDescent="0.25">
      <c r="A9678">
        <v>1153816</v>
      </c>
      <c r="B9678">
        <v>1</v>
      </c>
      <c r="C9678">
        <v>19163</v>
      </c>
      <c r="D9678" t="s">
        <v>736</v>
      </c>
      <c r="E9678" t="s">
        <v>186</v>
      </c>
    </row>
    <row r="9679" spans="1:5" x14ac:dyDescent="0.25">
      <c r="A9679">
        <v>1153817</v>
      </c>
      <c r="B9679">
        <v>1</v>
      </c>
      <c r="C9679">
        <v>19163</v>
      </c>
      <c r="D9679" t="s">
        <v>736</v>
      </c>
      <c r="E9679" t="s">
        <v>186</v>
      </c>
    </row>
    <row r="9680" spans="1:5" x14ac:dyDescent="0.25">
      <c r="A9680">
        <v>1153827</v>
      </c>
      <c r="B9680">
        <v>0</v>
      </c>
      <c r="C9680">
        <v>12972</v>
      </c>
      <c r="D9680" t="s">
        <v>541</v>
      </c>
      <c r="E9680" t="s">
        <v>180</v>
      </c>
    </row>
    <row r="9681" spans="1:5" x14ac:dyDescent="0.25">
      <c r="A9681">
        <v>1153832</v>
      </c>
      <c r="B9681">
        <v>1</v>
      </c>
      <c r="C9681">
        <v>13835</v>
      </c>
      <c r="D9681" t="s">
        <v>487</v>
      </c>
      <c r="E9681" t="s">
        <v>180</v>
      </c>
    </row>
    <row r="9682" spans="1:5" x14ac:dyDescent="0.25">
      <c r="A9682">
        <v>1153834</v>
      </c>
      <c r="B9682">
        <v>1</v>
      </c>
      <c r="C9682">
        <v>36113</v>
      </c>
      <c r="D9682" t="s">
        <v>1801</v>
      </c>
      <c r="E9682" t="s">
        <v>186</v>
      </c>
    </row>
    <row r="9683" spans="1:5" x14ac:dyDescent="0.25">
      <c r="A9683">
        <v>1153849</v>
      </c>
      <c r="B9683">
        <v>0</v>
      </c>
      <c r="C9683">
        <v>24376</v>
      </c>
      <c r="D9683" t="s">
        <v>1574</v>
      </c>
      <c r="E9683" t="s">
        <v>180</v>
      </c>
    </row>
    <row r="9684" spans="1:5" x14ac:dyDescent="0.25">
      <c r="A9684">
        <v>1153852</v>
      </c>
      <c r="B9684">
        <v>0</v>
      </c>
      <c r="C9684">
        <v>48246</v>
      </c>
      <c r="D9684" t="s">
        <v>1883</v>
      </c>
      <c r="E9684" t="s">
        <v>192</v>
      </c>
    </row>
    <row r="9685" spans="1:5" x14ac:dyDescent="0.25">
      <c r="A9685">
        <v>1153853</v>
      </c>
      <c r="B9685">
        <v>1</v>
      </c>
      <c r="C9685">
        <v>19547</v>
      </c>
      <c r="D9685" t="s">
        <v>812</v>
      </c>
      <c r="E9685" t="s">
        <v>180</v>
      </c>
    </row>
    <row r="9686" spans="1:5" x14ac:dyDescent="0.25">
      <c r="A9686">
        <v>1153859</v>
      </c>
      <c r="B9686">
        <v>1</v>
      </c>
      <c r="C9686">
        <v>39954</v>
      </c>
      <c r="D9686" t="s">
        <v>1817</v>
      </c>
      <c r="E9686" t="s">
        <v>186</v>
      </c>
    </row>
    <row r="9687" spans="1:5" x14ac:dyDescent="0.25">
      <c r="A9687">
        <v>1153861</v>
      </c>
      <c r="B9687">
        <v>1</v>
      </c>
      <c r="C9687">
        <v>17795</v>
      </c>
      <c r="D9687" t="s">
        <v>1951</v>
      </c>
      <c r="E9687" t="s">
        <v>1952</v>
      </c>
    </row>
    <row r="9688" spans="1:5" x14ac:dyDescent="0.25">
      <c r="A9688">
        <v>1153871</v>
      </c>
      <c r="B9688">
        <v>1</v>
      </c>
      <c r="C9688">
        <v>37352</v>
      </c>
      <c r="D9688" t="s">
        <v>1719</v>
      </c>
      <c r="E9688" t="s">
        <v>180</v>
      </c>
    </row>
    <row r="9689" spans="1:5" x14ac:dyDescent="0.25">
      <c r="A9689">
        <v>1153872</v>
      </c>
      <c r="B9689">
        <v>1</v>
      </c>
      <c r="C9689">
        <v>19163</v>
      </c>
      <c r="D9689" t="s">
        <v>736</v>
      </c>
      <c r="E9689" t="s">
        <v>186</v>
      </c>
    </row>
    <row r="9690" spans="1:5" x14ac:dyDescent="0.25">
      <c r="A9690">
        <v>1153873</v>
      </c>
      <c r="B9690">
        <v>1</v>
      </c>
      <c r="C9690">
        <v>36113</v>
      </c>
      <c r="D9690" t="s">
        <v>1801</v>
      </c>
      <c r="E9690" t="s">
        <v>186</v>
      </c>
    </row>
    <row r="9691" spans="1:5" x14ac:dyDescent="0.25">
      <c r="A9691">
        <v>1153876</v>
      </c>
      <c r="B9691">
        <v>0</v>
      </c>
      <c r="C9691">
        <v>13993</v>
      </c>
      <c r="D9691" t="s">
        <v>185</v>
      </c>
      <c r="E9691" t="s">
        <v>186</v>
      </c>
    </row>
    <row r="9692" spans="1:5" x14ac:dyDescent="0.25">
      <c r="A9692">
        <v>1153879</v>
      </c>
      <c r="B9692">
        <v>1</v>
      </c>
      <c r="C9692">
        <v>13781</v>
      </c>
      <c r="D9692" t="s">
        <v>198</v>
      </c>
      <c r="E9692" t="s">
        <v>180</v>
      </c>
    </row>
    <row r="9693" spans="1:5" x14ac:dyDescent="0.25">
      <c r="A9693">
        <v>1153890</v>
      </c>
      <c r="B9693">
        <v>1</v>
      </c>
      <c r="C9693">
        <v>30308</v>
      </c>
      <c r="D9693" t="s">
        <v>190</v>
      </c>
      <c r="E9693" t="s">
        <v>180</v>
      </c>
    </row>
    <row r="9694" spans="1:5" x14ac:dyDescent="0.25">
      <c r="A9694">
        <v>1153907</v>
      </c>
      <c r="B9694">
        <v>1</v>
      </c>
      <c r="C9694">
        <v>13222</v>
      </c>
      <c r="D9694" t="s">
        <v>567</v>
      </c>
      <c r="E9694" t="s">
        <v>192</v>
      </c>
    </row>
    <row r="9695" spans="1:5" x14ac:dyDescent="0.25">
      <c r="A9695">
        <v>1153935</v>
      </c>
      <c r="B9695">
        <v>1</v>
      </c>
      <c r="C9695">
        <v>37352</v>
      </c>
      <c r="D9695" t="s">
        <v>1719</v>
      </c>
      <c r="E9695" t="s">
        <v>180</v>
      </c>
    </row>
    <row r="9696" spans="1:5" x14ac:dyDescent="0.25">
      <c r="A9696">
        <v>1153939</v>
      </c>
      <c r="B9696">
        <v>1</v>
      </c>
      <c r="C9696">
        <v>14347</v>
      </c>
      <c r="D9696" t="s">
        <v>184</v>
      </c>
      <c r="E9696" t="s">
        <v>183</v>
      </c>
    </row>
    <row r="9697" spans="1:5" x14ac:dyDescent="0.25">
      <c r="A9697">
        <v>1153956</v>
      </c>
      <c r="B9697">
        <v>0</v>
      </c>
      <c r="C9697">
        <v>27875</v>
      </c>
      <c r="D9697" t="s">
        <v>1717</v>
      </c>
      <c r="E9697" t="s">
        <v>192</v>
      </c>
    </row>
    <row r="9698" spans="1:5" x14ac:dyDescent="0.25">
      <c r="A9698">
        <v>1153958</v>
      </c>
      <c r="B9698">
        <v>0</v>
      </c>
      <c r="C9698">
        <v>13781</v>
      </c>
      <c r="D9698" t="s">
        <v>198</v>
      </c>
      <c r="E9698" t="s">
        <v>180</v>
      </c>
    </row>
    <row r="9699" spans="1:5" x14ac:dyDescent="0.25">
      <c r="A9699">
        <v>1153972</v>
      </c>
      <c r="B9699">
        <v>1</v>
      </c>
      <c r="C9699">
        <v>54626</v>
      </c>
      <c r="D9699" t="s">
        <v>1936</v>
      </c>
      <c r="E9699" t="s">
        <v>192</v>
      </c>
    </row>
    <row r="9700" spans="1:5" x14ac:dyDescent="0.25">
      <c r="A9700">
        <v>1153974</v>
      </c>
      <c r="B9700">
        <v>1</v>
      </c>
      <c r="C9700">
        <v>13827</v>
      </c>
      <c r="D9700" t="s">
        <v>508</v>
      </c>
      <c r="E9700" t="s">
        <v>215</v>
      </c>
    </row>
    <row r="9701" spans="1:5" x14ac:dyDescent="0.25">
      <c r="A9701">
        <v>1153986</v>
      </c>
      <c r="B9701">
        <v>1</v>
      </c>
      <c r="C9701">
        <v>26303</v>
      </c>
      <c r="D9701" t="s">
        <v>1690</v>
      </c>
      <c r="E9701" t="s">
        <v>186</v>
      </c>
    </row>
    <row r="9702" spans="1:5" x14ac:dyDescent="0.25">
      <c r="A9702">
        <v>1154014</v>
      </c>
      <c r="B9702">
        <v>1</v>
      </c>
      <c r="C9702">
        <v>55426</v>
      </c>
      <c r="D9702" t="s">
        <v>1953</v>
      </c>
      <c r="E9702" t="s">
        <v>186</v>
      </c>
    </row>
    <row r="9703" spans="1:5" x14ac:dyDescent="0.25">
      <c r="A9703">
        <v>1154050</v>
      </c>
      <c r="B9703">
        <v>1</v>
      </c>
      <c r="C9703">
        <v>13781</v>
      </c>
      <c r="D9703" t="s">
        <v>198</v>
      </c>
      <c r="E9703" t="s">
        <v>180</v>
      </c>
    </row>
    <row r="9704" spans="1:5" x14ac:dyDescent="0.25">
      <c r="A9704">
        <v>1154053</v>
      </c>
      <c r="B9704">
        <v>1</v>
      </c>
      <c r="C9704">
        <v>30308</v>
      </c>
      <c r="D9704" t="s">
        <v>190</v>
      </c>
      <c r="E9704" t="s">
        <v>180</v>
      </c>
    </row>
    <row r="9705" spans="1:5" x14ac:dyDescent="0.25">
      <c r="A9705">
        <v>1154061</v>
      </c>
      <c r="B9705">
        <v>0</v>
      </c>
      <c r="C9705">
        <v>13837</v>
      </c>
      <c r="D9705" t="s">
        <v>191</v>
      </c>
      <c r="E9705" t="s">
        <v>192</v>
      </c>
    </row>
    <row r="9706" spans="1:5" x14ac:dyDescent="0.25">
      <c r="A9706">
        <v>1154087</v>
      </c>
      <c r="B9706">
        <v>1</v>
      </c>
      <c r="C9706">
        <v>25770</v>
      </c>
      <c r="D9706" t="s">
        <v>1622</v>
      </c>
      <c r="E9706" t="s">
        <v>192</v>
      </c>
    </row>
    <row r="9707" spans="1:5" x14ac:dyDescent="0.25">
      <c r="A9707">
        <v>1154109</v>
      </c>
      <c r="B9707">
        <v>1</v>
      </c>
      <c r="C9707">
        <v>19547</v>
      </c>
      <c r="D9707" t="s">
        <v>812</v>
      </c>
      <c r="E9707" t="s">
        <v>180</v>
      </c>
    </row>
    <row r="9708" spans="1:5" x14ac:dyDescent="0.25">
      <c r="A9708">
        <v>1154148</v>
      </c>
      <c r="B9708">
        <v>0</v>
      </c>
      <c r="C9708">
        <v>14347</v>
      </c>
      <c r="D9708" t="s">
        <v>184</v>
      </c>
      <c r="E9708" t="s">
        <v>183</v>
      </c>
    </row>
    <row r="9709" spans="1:5" x14ac:dyDescent="0.25">
      <c r="A9709">
        <v>1154149</v>
      </c>
      <c r="B9709">
        <v>1</v>
      </c>
      <c r="C9709">
        <v>13781</v>
      </c>
      <c r="D9709" t="s">
        <v>198</v>
      </c>
      <c r="E9709" t="s">
        <v>180</v>
      </c>
    </row>
    <row r="9710" spans="1:5" x14ac:dyDescent="0.25">
      <c r="A9710">
        <v>1154152</v>
      </c>
      <c r="B9710">
        <v>1</v>
      </c>
      <c r="C9710">
        <v>13781</v>
      </c>
      <c r="D9710" t="s">
        <v>198</v>
      </c>
      <c r="E9710" t="s">
        <v>180</v>
      </c>
    </row>
    <row r="9711" spans="1:5" x14ac:dyDescent="0.25">
      <c r="A9711">
        <v>1154156</v>
      </c>
      <c r="B9711">
        <v>1</v>
      </c>
      <c r="C9711">
        <v>54705</v>
      </c>
      <c r="D9711" t="s">
        <v>978</v>
      </c>
      <c r="E9711" t="s">
        <v>186</v>
      </c>
    </row>
    <row r="9712" spans="1:5" x14ac:dyDescent="0.25">
      <c r="A9712">
        <v>1154162</v>
      </c>
      <c r="B9712">
        <v>0</v>
      </c>
      <c r="C9712">
        <v>13933</v>
      </c>
      <c r="D9712" t="s">
        <v>189</v>
      </c>
      <c r="E9712" t="s">
        <v>180</v>
      </c>
    </row>
    <row r="9713" spans="1:5" x14ac:dyDescent="0.25">
      <c r="A9713">
        <v>1154165</v>
      </c>
      <c r="B9713">
        <v>0</v>
      </c>
      <c r="C9713">
        <v>55509</v>
      </c>
      <c r="D9713" t="s">
        <v>1954</v>
      </c>
      <c r="E9713" t="s">
        <v>192</v>
      </c>
    </row>
    <row r="9714" spans="1:5" x14ac:dyDescent="0.25">
      <c r="A9714">
        <v>1154193</v>
      </c>
      <c r="B9714">
        <v>1</v>
      </c>
      <c r="C9714">
        <v>41670</v>
      </c>
      <c r="D9714" t="s">
        <v>1826</v>
      </c>
      <c r="E9714" t="s">
        <v>192</v>
      </c>
    </row>
    <row r="9715" spans="1:5" x14ac:dyDescent="0.25">
      <c r="A9715">
        <v>1154194</v>
      </c>
      <c r="B9715">
        <v>1</v>
      </c>
      <c r="C9715">
        <v>13163</v>
      </c>
      <c r="D9715" t="s">
        <v>458</v>
      </c>
      <c r="E9715" t="s">
        <v>192</v>
      </c>
    </row>
    <row r="9716" spans="1:5" x14ac:dyDescent="0.25">
      <c r="A9716">
        <v>1154195</v>
      </c>
      <c r="B9716">
        <v>1</v>
      </c>
      <c r="C9716">
        <v>25770</v>
      </c>
      <c r="D9716" t="s">
        <v>1622</v>
      </c>
      <c r="E9716" t="s">
        <v>192</v>
      </c>
    </row>
    <row r="9717" spans="1:5" x14ac:dyDescent="0.25">
      <c r="A9717">
        <v>1154202</v>
      </c>
      <c r="B9717">
        <v>1</v>
      </c>
      <c r="C9717">
        <v>55526</v>
      </c>
      <c r="D9717" t="s">
        <v>1955</v>
      </c>
      <c r="E9717" t="s">
        <v>186</v>
      </c>
    </row>
    <row r="9718" spans="1:5" x14ac:dyDescent="0.25">
      <c r="A9718">
        <v>1154219</v>
      </c>
      <c r="B9718">
        <v>1</v>
      </c>
      <c r="C9718">
        <v>26831</v>
      </c>
      <c r="D9718" t="s">
        <v>1694</v>
      </c>
      <c r="E9718" t="s">
        <v>180</v>
      </c>
    </row>
    <row r="9719" spans="1:5" x14ac:dyDescent="0.25">
      <c r="A9719">
        <v>1154228</v>
      </c>
      <c r="B9719">
        <v>1</v>
      </c>
      <c r="C9719">
        <v>13827</v>
      </c>
      <c r="D9719" t="s">
        <v>508</v>
      </c>
      <c r="E9719" t="s">
        <v>215</v>
      </c>
    </row>
    <row r="9720" spans="1:5" x14ac:dyDescent="0.25">
      <c r="A9720">
        <v>1154229</v>
      </c>
      <c r="B9720">
        <v>1</v>
      </c>
      <c r="C9720">
        <v>17390</v>
      </c>
      <c r="D9720" t="s">
        <v>496</v>
      </c>
      <c r="E9720" t="s">
        <v>183</v>
      </c>
    </row>
    <row r="9721" spans="1:5" x14ac:dyDescent="0.25">
      <c r="A9721">
        <v>1154262</v>
      </c>
      <c r="B9721">
        <v>1</v>
      </c>
      <c r="C9721">
        <v>14347</v>
      </c>
      <c r="D9721" t="s">
        <v>184</v>
      </c>
      <c r="E9721" t="s">
        <v>183</v>
      </c>
    </row>
    <row r="9722" spans="1:5" x14ac:dyDescent="0.25">
      <c r="A9722">
        <v>1154298</v>
      </c>
      <c r="B9722">
        <v>0</v>
      </c>
      <c r="C9722">
        <v>37352</v>
      </c>
      <c r="D9722" t="s">
        <v>1719</v>
      </c>
      <c r="E9722" t="s">
        <v>180</v>
      </c>
    </row>
    <row r="9723" spans="1:5" x14ac:dyDescent="0.25">
      <c r="A9723">
        <v>1154376</v>
      </c>
      <c r="B9723">
        <v>0</v>
      </c>
      <c r="C9723">
        <v>55485</v>
      </c>
      <c r="D9723" t="s">
        <v>1956</v>
      </c>
      <c r="E9723" t="s">
        <v>192</v>
      </c>
    </row>
    <row r="9724" spans="1:5" x14ac:dyDescent="0.25">
      <c r="A9724">
        <v>1154426</v>
      </c>
      <c r="B9724">
        <v>1</v>
      </c>
      <c r="C9724">
        <v>13781</v>
      </c>
      <c r="D9724" t="s">
        <v>198</v>
      </c>
      <c r="E9724" t="s">
        <v>180</v>
      </c>
    </row>
    <row r="9725" spans="1:5" x14ac:dyDescent="0.25">
      <c r="A9725">
        <v>1154454</v>
      </c>
      <c r="B9725">
        <v>1</v>
      </c>
      <c r="C9725">
        <v>14347</v>
      </c>
      <c r="D9725" t="s">
        <v>184</v>
      </c>
      <c r="E9725" t="s">
        <v>183</v>
      </c>
    </row>
    <row r="9726" spans="1:5" x14ac:dyDescent="0.25">
      <c r="A9726">
        <v>1154456</v>
      </c>
      <c r="B9726">
        <v>1</v>
      </c>
      <c r="C9726">
        <v>16370</v>
      </c>
      <c r="D9726" t="s">
        <v>1957</v>
      </c>
      <c r="E9726" t="s">
        <v>388</v>
      </c>
    </row>
    <row r="9727" spans="1:5" x14ac:dyDescent="0.25">
      <c r="A9727">
        <v>1154477</v>
      </c>
      <c r="B9727">
        <v>1</v>
      </c>
      <c r="C9727">
        <v>13827</v>
      </c>
      <c r="D9727" t="s">
        <v>508</v>
      </c>
      <c r="E9727" t="s">
        <v>215</v>
      </c>
    </row>
    <row r="9728" spans="1:5" x14ac:dyDescent="0.25">
      <c r="A9728">
        <v>1154480</v>
      </c>
      <c r="B9728">
        <v>0</v>
      </c>
      <c r="C9728">
        <v>37352</v>
      </c>
      <c r="D9728" t="s">
        <v>1719</v>
      </c>
      <c r="E9728" t="s">
        <v>180</v>
      </c>
    </row>
    <row r="9729" spans="1:5" x14ac:dyDescent="0.25">
      <c r="A9729">
        <v>1154483</v>
      </c>
      <c r="B9729">
        <v>1</v>
      </c>
      <c r="C9729">
        <v>24690</v>
      </c>
      <c r="D9729" t="s">
        <v>1958</v>
      </c>
      <c r="E9729" t="s">
        <v>186</v>
      </c>
    </row>
    <row r="9730" spans="1:5" x14ac:dyDescent="0.25">
      <c r="A9730">
        <v>1154486</v>
      </c>
      <c r="B9730">
        <v>1</v>
      </c>
      <c r="C9730">
        <v>52226</v>
      </c>
      <c r="D9730" t="s">
        <v>1915</v>
      </c>
      <c r="E9730" t="s">
        <v>180</v>
      </c>
    </row>
    <row r="9731" spans="1:5" x14ac:dyDescent="0.25">
      <c r="A9731">
        <v>1154499</v>
      </c>
      <c r="B9731">
        <v>1</v>
      </c>
      <c r="C9731">
        <v>14045</v>
      </c>
      <c r="D9731" t="s">
        <v>371</v>
      </c>
      <c r="E9731" t="s">
        <v>180</v>
      </c>
    </row>
    <row r="9732" spans="1:5" x14ac:dyDescent="0.25">
      <c r="A9732">
        <v>1154500</v>
      </c>
      <c r="B9732">
        <v>1</v>
      </c>
      <c r="C9732">
        <v>12717</v>
      </c>
      <c r="D9732" t="s">
        <v>455</v>
      </c>
      <c r="E9732" t="s">
        <v>192</v>
      </c>
    </row>
    <row r="9733" spans="1:5" x14ac:dyDescent="0.25">
      <c r="A9733">
        <v>1154502</v>
      </c>
      <c r="B9733">
        <v>1</v>
      </c>
      <c r="C9733">
        <v>18677</v>
      </c>
      <c r="D9733" t="s">
        <v>187</v>
      </c>
      <c r="E9733" t="s">
        <v>180</v>
      </c>
    </row>
    <row r="9734" spans="1:5" x14ac:dyDescent="0.25">
      <c r="A9734">
        <v>1154506</v>
      </c>
      <c r="B9734">
        <v>1</v>
      </c>
      <c r="C9734">
        <v>18677</v>
      </c>
      <c r="D9734" t="s">
        <v>187</v>
      </c>
      <c r="E9734" t="s">
        <v>180</v>
      </c>
    </row>
    <row r="9735" spans="1:5" x14ac:dyDescent="0.25">
      <c r="A9735">
        <v>1154509</v>
      </c>
      <c r="B9735">
        <v>0</v>
      </c>
      <c r="C9735">
        <v>13163</v>
      </c>
      <c r="D9735" t="s">
        <v>458</v>
      </c>
      <c r="E9735" t="s">
        <v>192</v>
      </c>
    </row>
    <row r="9736" spans="1:5" x14ac:dyDescent="0.25">
      <c r="A9736">
        <v>1154511</v>
      </c>
      <c r="B9736">
        <v>1</v>
      </c>
      <c r="C9736">
        <v>12717</v>
      </c>
      <c r="D9736" t="s">
        <v>455</v>
      </c>
      <c r="E9736" t="s">
        <v>192</v>
      </c>
    </row>
    <row r="9737" spans="1:5" x14ac:dyDescent="0.25">
      <c r="A9737">
        <v>1154512</v>
      </c>
      <c r="B9737">
        <v>1</v>
      </c>
      <c r="C9737">
        <v>16370</v>
      </c>
      <c r="D9737" t="s">
        <v>1957</v>
      </c>
      <c r="E9737" t="s">
        <v>388</v>
      </c>
    </row>
    <row r="9738" spans="1:5" x14ac:dyDescent="0.25">
      <c r="A9738">
        <v>1154516</v>
      </c>
      <c r="B9738">
        <v>1</v>
      </c>
      <c r="C9738">
        <v>12837</v>
      </c>
      <c r="D9738" t="s">
        <v>393</v>
      </c>
      <c r="E9738" t="s">
        <v>180</v>
      </c>
    </row>
    <row r="9739" spans="1:5" x14ac:dyDescent="0.25">
      <c r="A9739">
        <v>1154517</v>
      </c>
      <c r="B9739">
        <v>1</v>
      </c>
      <c r="C9739">
        <v>13612</v>
      </c>
      <c r="D9739" t="s">
        <v>341</v>
      </c>
      <c r="E9739" t="s">
        <v>180</v>
      </c>
    </row>
    <row r="9740" spans="1:5" x14ac:dyDescent="0.25">
      <c r="A9740">
        <v>1154520</v>
      </c>
      <c r="B9740">
        <v>1</v>
      </c>
      <c r="C9740">
        <v>13781</v>
      </c>
      <c r="D9740" t="s">
        <v>198</v>
      </c>
      <c r="E9740" t="s">
        <v>180</v>
      </c>
    </row>
    <row r="9741" spans="1:5" x14ac:dyDescent="0.25">
      <c r="A9741">
        <v>1154527</v>
      </c>
      <c r="B9741">
        <v>0</v>
      </c>
      <c r="C9741">
        <v>12707</v>
      </c>
      <c r="D9741" t="s">
        <v>369</v>
      </c>
      <c r="E9741" t="s">
        <v>180</v>
      </c>
    </row>
    <row r="9742" spans="1:5" x14ac:dyDescent="0.25">
      <c r="A9742">
        <v>1154530</v>
      </c>
      <c r="B9742">
        <v>1</v>
      </c>
      <c r="C9742">
        <v>12712</v>
      </c>
      <c r="D9742" t="s">
        <v>790</v>
      </c>
      <c r="E9742" t="s">
        <v>180</v>
      </c>
    </row>
    <row r="9743" spans="1:5" x14ac:dyDescent="0.25">
      <c r="A9743">
        <v>1154541</v>
      </c>
      <c r="B9743">
        <v>1</v>
      </c>
      <c r="C9743">
        <v>55485</v>
      </c>
      <c r="D9743" t="s">
        <v>1956</v>
      </c>
      <c r="E9743" t="s">
        <v>192</v>
      </c>
    </row>
    <row r="9744" spans="1:5" x14ac:dyDescent="0.25">
      <c r="A9744">
        <v>1154542</v>
      </c>
      <c r="B9744">
        <v>1</v>
      </c>
      <c r="C9744">
        <v>12717</v>
      </c>
      <c r="D9744" t="s">
        <v>455</v>
      </c>
      <c r="E9744" t="s">
        <v>192</v>
      </c>
    </row>
    <row r="9745" spans="1:5" x14ac:dyDescent="0.25">
      <c r="A9745">
        <v>1154543</v>
      </c>
      <c r="B9745">
        <v>1</v>
      </c>
      <c r="C9745">
        <v>12717</v>
      </c>
      <c r="D9745" t="s">
        <v>455</v>
      </c>
      <c r="E9745" t="s">
        <v>192</v>
      </c>
    </row>
    <row r="9746" spans="1:5" x14ac:dyDescent="0.25">
      <c r="A9746">
        <v>1154544</v>
      </c>
      <c r="B9746">
        <v>1</v>
      </c>
      <c r="C9746">
        <v>25770</v>
      </c>
      <c r="D9746" t="s">
        <v>1622</v>
      </c>
      <c r="E9746" t="s">
        <v>192</v>
      </c>
    </row>
    <row r="9747" spans="1:5" x14ac:dyDescent="0.25">
      <c r="A9747">
        <v>1154545</v>
      </c>
      <c r="B9747">
        <v>1</v>
      </c>
      <c r="C9747">
        <v>12717</v>
      </c>
      <c r="D9747" t="s">
        <v>455</v>
      </c>
      <c r="E9747" t="s">
        <v>192</v>
      </c>
    </row>
    <row r="9748" spans="1:5" x14ac:dyDescent="0.25">
      <c r="A9748">
        <v>1154546</v>
      </c>
      <c r="B9748">
        <v>1</v>
      </c>
      <c r="C9748">
        <v>47682</v>
      </c>
      <c r="D9748" t="s">
        <v>1880</v>
      </c>
      <c r="E9748" t="s">
        <v>192</v>
      </c>
    </row>
    <row r="9749" spans="1:5" x14ac:dyDescent="0.25">
      <c r="A9749">
        <v>1154562</v>
      </c>
      <c r="B9749">
        <v>0</v>
      </c>
      <c r="C9749">
        <v>47682</v>
      </c>
      <c r="D9749" t="s">
        <v>1880</v>
      </c>
      <c r="E9749" t="s">
        <v>192</v>
      </c>
    </row>
    <row r="9750" spans="1:5" x14ac:dyDescent="0.25">
      <c r="A9750">
        <v>1154563</v>
      </c>
      <c r="B9750">
        <v>1</v>
      </c>
      <c r="C9750">
        <v>14347</v>
      </c>
      <c r="D9750" t="s">
        <v>184</v>
      </c>
      <c r="E9750" t="s">
        <v>183</v>
      </c>
    </row>
    <row r="9751" spans="1:5" x14ac:dyDescent="0.25">
      <c r="A9751">
        <v>1154566</v>
      </c>
      <c r="B9751">
        <v>1</v>
      </c>
      <c r="C9751">
        <v>36113</v>
      </c>
      <c r="D9751" t="s">
        <v>1801</v>
      </c>
      <c r="E9751" t="s">
        <v>186</v>
      </c>
    </row>
    <row r="9752" spans="1:5" x14ac:dyDescent="0.25">
      <c r="A9752">
        <v>1154576</v>
      </c>
      <c r="B9752">
        <v>0</v>
      </c>
      <c r="C9752">
        <v>14030</v>
      </c>
      <c r="D9752" t="s">
        <v>193</v>
      </c>
      <c r="E9752" t="s">
        <v>192</v>
      </c>
    </row>
    <row r="9753" spans="1:5" x14ac:dyDescent="0.25">
      <c r="A9753">
        <v>1154598</v>
      </c>
      <c r="B9753">
        <v>0</v>
      </c>
      <c r="C9753">
        <v>47682</v>
      </c>
      <c r="D9753" t="s">
        <v>1880</v>
      </c>
      <c r="E9753" t="s">
        <v>192</v>
      </c>
    </row>
    <row r="9754" spans="1:5" x14ac:dyDescent="0.25">
      <c r="A9754">
        <v>1154599</v>
      </c>
      <c r="B9754">
        <v>0</v>
      </c>
      <c r="C9754">
        <v>47682</v>
      </c>
      <c r="D9754" t="s">
        <v>1880</v>
      </c>
      <c r="E9754" t="s">
        <v>192</v>
      </c>
    </row>
    <row r="9755" spans="1:5" x14ac:dyDescent="0.25">
      <c r="A9755">
        <v>1154607</v>
      </c>
      <c r="B9755">
        <v>1</v>
      </c>
      <c r="C9755">
        <v>19163</v>
      </c>
      <c r="D9755" t="s">
        <v>736</v>
      </c>
      <c r="E9755" t="s">
        <v>186</v>
      </c>
    </row>
    <row r="9756" spans="1:5" x14ac:dyDescent="0.25">
      <c r="A9756">
        <v>1154609</v>
      </c>
      <c r="B9756">
        <v>1</v>
      </c>
      <c r="C9756">
        <v>19163</v>
      </c>
      <c r="D9756" t="s">
        <v>736</v>
      </c>
      <c r="E9756" t="s">
        <v>186</v>
      </c>
    </row>
    <row r="9757" spans="1:5" x14ac:dyDescent="0.25">
      <c r="A9757">
        <v>1154613</v>
      </c>
      <c r="B9757">
        <v>0</v>
      </c>
      <c r="C9757">
        <v>18677</v>
      </c>
      <c r="D9757" t="s">
        <v>187</v>
      </c>
      <c r="E9757" t="s">
        <v>180</v>
      </c>
    </row>
    <row r="9758" spans="1:5" x14ac:dyDescent="0.25">
      <c r="A9758">
        <v>1154614</v>
      </c>
      <c r="B9758">
        <v>1</v>
      </c>
      <c r="C9758">
        <v>12790</v>
      </c>
      <c r="D9758" t="s">
        <v>395</v>
      </c>
      <c r="E9758" t="s">
        <v>186</v>
      </c>
    </row>
    <row r="9759" spans="1:5" x14ac:dyDescent="0.25">
      <c r="A9759">
        <v>1154617</v>
      </c>
      <c r="B9759">
        <v>0</v>
      </c>
      <c r="C9759">
        <v>55485</v>
      </c>
      <c r="D9759" t="s">
        <v>1956</v>
      </c>
      <c r="E9759" t="s">
        <v>192</v>
      </c>
    </row>
    <row r="9760" spans="1:5" x14ac:dyDescent="0.25">
      <c r="A9760">
        <v>1154618</v>
      </c>
      <c r="B9760">
        <v>0</v>
      </c>
      <c r="C9760">
        <v>55485</v>
      </c>
      <c r="D9760" t="s">
        <v>1956</v>
      </c>
      <c r="E9760" t="s">
        <v>192</v>
      </c>
    </row>
    <row r="9761" spans="1:5" x14ac:dyDescent="0.25">
      <c r="A9761">
        <v>1154619</v>
      </c>
      <c r="B9761">
        <v>1</v>
      </c>
      <c r="C9761">
        <v>20411</v>
      </c>
      <c r="D9761" t="s">
        <v>983</v>
      </c>
      <c r="E9761" t="s">
        <v>192</v>
      </c>
    </row>
    <row r="9762" spans="1:5" x14ac:dyDescent="0.25">
      <c r="A9762">
        <v>1154621</v>
      </c>
      <c r="B9762">
        <v>0</v>
      </c>
      <c r="C9762">
        <v>55485</v>
      </c>
      <c r="D9762" t="s">
        <v>1956</v>
      </c>
      <c r="E9762" t="s">
        <v>192</v>
      </c>
    </row>
    <row r="9763" spans="1:5" x14ac:dyDescent="0.25">
      <c r="A9763">
        <v>1154624</v>
      </c>
      <c r="B9763">
        <v>0</v>
      </c>
      <c r="C9763">
        <v>55485</v>
      </c>
      <c r="D9763" t="s">
        <v>1956</v>
      </c>
      <c r="E9763" t="s">
        <v>192</v>
      </c>
    </row>
    <row r="9764" spans="1:5" x14ac:dyDescent="0.25">
      <c r="A9764">
        <v>1154632</v>
      </c>
      <c r="B9764">
        <v>0</v>
      </c>
      <c r="C9764">
        <v>14148</v>
      </c>
      <c r="D9764" t="s">
        <v>490</v>
      </c>
      <c r="E9764" t="s">
        <v>180</v>
      </c>
    </row>
    <row r="9765" spans="1:5" x14ac:dyDescent="0.25">
      <c r="A9765">
        <v>1154633</v>
      </c>
      <c r="B9765">
        <v>1</v>
      </c>
      <c r="C9765">
        <v>17390</v>
      </c>
      <c r="D9765" t="s">
        <v>496</v>
      </c>
      <c r="E9765" t="s">
        <v>183</v>
      </c>
    </row>
    <row r="9766" spans="1:5" x14ac:dyDescent="0.25">
      <c r="A9766">
        <v>1154634</v>
      </c>
      <c r="B9766">
        <v>1</v>
      </c>
      <c r="C9766">
        <v>55589</v>
      </c>
      <c r="D9766" t="s">
        <v>1959</v>
      </c>
      <c r="E9766" t="s">
        <v>186</v>
      </c>
    </row>
    <row r="9767" spans="1:5" x14ac:dyDescent="0.25">
      <c r="A9767">
        <v>1154635</v>
      </c>
      <c r="B9767">
        <v>1</v>
      </c>
      <c r="C9767">
        <v>20411</v>
      </c>
      <c r="D9767" t="s">
        <v>983</v>
      </c>
      <c r="E9767" t="s">
        <v>192</v>
      </c>
    </row>
    <row r="9768" spans="1:5" x14ac:dyDescent="0.25">
      <c r="A9768">
        <v>1154636</v>
      </c>
      <c r="B9768">
        <v>1</v>
      </c>
      <c r="C9768">
        <v>20411</v>
      </c>
      <c r="D9768" t="s">
        <v>983</v>
      </c>
      <c r="E9768" t="s">
        <v>192</v>
      </c>
    </row>
    <row r="9769" spans="1:5" x14ac:dyDescent="0.25">
      <c r="A9769">
        <v>1154637</v>
      </c>
      <c r="B9769">
        <v>1</v>
      </c>
      <c r="C9769">
        <v>17390</v>
      </c>
      <c r="D9769" t="s">
        <v>496</v>
      </c>
      <c r="E9769" t="s">
        <v>183</v>
      </c>
    </row>
    <row r="9770" spans="1:5" x14ac:dyDescent="0.25">
      <c r="A9770">
        <v>1154638</v>
      </c>
      <c r="B9770">
        <v>1</v>
      </c>
      <c r="C9770">
        <v>20411</v>
      </c>
      <c r="D9770" t="s">
        <v>983</v>
      </c>
      <c r="E9770" t="s">
        <v>192</v>
      </c>
    </row>
    <row r="9771" spans="1:5" x14ac:dyDescent="0.25">
      <c r="A9771">
        <v>1154639</v>
      </c>
      <c r="B9771">
        <v>0</v>
      </c>
      <c r="C9771">
        <v>17390</v>
      </c>
      <c r="D9771" t="s">
        <v>496</v>
      </c>
      <c r="E9771" t="s">
        <v>183</v>
      </c>
    </row>
    <row r="9772" spans="1:5" x14ac:dyDescent="0.25">
      <c r="A9772">
        <v>1154640</v>
      </c>
      <c r="B9772">
        <v>1</v>
      </c>
      <c r="C9772">
        <v>20411</v>
      </c>
      <c r="D9772" t="s">
        <v>983</v>
      </c>
      <c r="E9772" t="s">
        <v>192</v>
      </c>
    </row>
    <row r="9773" spans="1:5" x14ac:dyDescent="0.25">
      <c r="A9773">
        <v>1154641</v>
      </c>
      <c r="B9773">
        <v>1</v>
      </c>
      <c r="C9773">
        <v>20411</v>
      </c>
      <c r="D9773" t="s">
        <v>983</v>
      </c>
      <c r="E9773" t="s">
        <v>192</v>
      </c>
    </row>
    <row r="9774" spans="1:5" x14ac:dyDescent="0.25">
      <c r="A9774">
        <v>1154642</v>
      </c>
      <c r="B9774">
        <v>1</v>
      </c>
      <c r="C9774">
        <v>20411</v>
      </c>
      <c r="D9774" t="s">
        <v>983</v>
      </c>
      <c r="E9774" t="s">
        <v>192</v>
      </c>
    </row>
    <row r="9775" spans="1:5" x14ac:dyDescent="0.25">
      <c r="A9775">
        <v>1154643</v>
      </c>
      <c r="B9775">
        <v>1</v>
      </c>
      <c r="C9775">
        <v>20411</v>
      </c>
      <c r="D9775" t="s">
        <v>983</v>
      </c>
      <c r="E9775" t="s">
        <v>192</v>
      </c>
    </row>
    <row r="9776" spans="1:5" x14ac:dyDescent="0.25">
      <c r="A9776">
        <v>1154646</v>
      </c>
      <c r="B9776">
        <v>0</v>
      </c>
      <c r="C9776">
        <v>17390</v>
      </c>
      <c r="D9776" t="s">
        <v>496</v>
      </c>
      <c r="E9776" t="s">
        <v>183</v>
      </c>
    </row>
    <row r="9777" spans="1:5" x14ac:dyDescent="0.25">
      <c r="A9777">
        <v>1154647</v>
      </c>
      <c r="B9777">
        <v>0</v>
      </c>
      <c r="C9777">
        <v>20411</v>
      </c>
      <c r="D9777" t="s">
        <v>983</v>
      </c>
      <c r="E9777" t="s">
        <v>192</v>
      </c>
    </row>
    <row r="9778" spans="1:5" x14ac:dyDescent="0.25">
      <c r="A9778">
        <v>1154648</v>
      </c>
      <c r="B9778">
        <v>0</v>
      </c>
      <c r="C9778">
        <v>20411</v>
      </c>
      <c r="D9778" t="s">
        <v>983</v>
      </c>
      <c r="E9778" t="s">
        <v>192</v>
      </c>
    </row>
    <row r="9779" spans="1:5" x14ac:dyDescent="0.25">
      <c r="A9779">
        <v>1154649</v>
      </c>
      <c r="B9779">
        <v>0</v>
      </c>
      <c r="C9779">
        <v>26552</v>
      </c>
      <c r="D9779" t="s">
        <v>1720</v>
      </c>
      <c r="E9779" t="s">
        <v>215</v>
      </c>
    </row>
    <row r="9780" spans="1:5" x14ac:dyDescent="0.25">
      <c r="A9780">
        <v>1154650</v>
      </c>
      <c r="B9780">
        <v>1</v>
      </c>
      <c r="C9780">
        <v>21428</v>
      </c>
      <c r="D9780" t="s">
        <v>201</v>
      </c>
      <c r="E9780" t="s">
        <v>180</v>
      </c>
    </row>
    <row r="9781" spans="1:5" x14ac:dyDescent="0.25">
      <c r="A9781">
        <v>1154651</v>
      </c>
      <c r="B9781">
        <v>1</v>
      </c>
      <c r="C9781">
        <v>21428</v>
      </c>
      <c r="D9781" t="s">
        <v>201</v>
      </c>
      <c r="E9781" t="s">
        <v>180</v>
      </c>
    </row>
    <row r="9782" spans="1:5" x14ac:dyDescent="0.25">
      <c r="A9782">
        <v>1154652</v>
      </c>
      <c r="B9782">
        <v>1</v>
      </c>
      <c r="C9782">
        <v>55586</v>
      </c>
      <c r="D9782" t="s">
        <v>1960</v>
      </c>
      <c r="E9782" t="s">
        <v>180</v>
      </c>
    </row>
    <row r="9783" spans="1:5" x14ac:dyDescent="0.25">
      <c r="A9783">
        <v>1154684</v>
      </c>
      <c r="B9783">
        <v>1</v>
      </c>
      <c r="C9783">
        <v>13781</v>
      </c>
      <c r="D9783" t="s">
        <v>198</v>
      </c>
      <c r="E9783" t="s">
        <v>180</v>
      </c>
    </row>
    <row r="9784" spans="1:5" x14ac:dyDescent="0.25">
      <c r="A9784">
        <v>1154692</v>
      </c>
      <c r="B9784">
        <v>1</v>
      </c>
      <c r="C9784">
        <v>12943</v>
      </c>
      <c r="D9784" t="s">
        <v>729</v>
      </c>
      <c r="E9784" t="s">
        <v>303</v>
      </c>
    </row>
    <row r="9785" spans="1:5" x14ac:dyDescent="0.25">
      <c r="A9785">
        <v>1154701</v>
      </c>
      <c r="B9785">
        <v>1</v>
      </c>
      <c r="C9785">
        <v>13993</v>
      </c>
      <c r="D9785" t="s">
        <v>185</v>
      </c>
      <c r="E9785" t="s">
        <v>186</v>
      </c>
    </row>
    <row r="9786" spans="1:5" x14ac:dyDescent="0.25">
      <c r="A9786">
        <v>1154767</v>
      </c>
      <c r="B9786">
        <v>1</v>
      </c>
      <c r="C9786">
        <v>12915</v>
      </c>
      <c r="D9786" t="s">
        <v>179</v>
      </c>
      <c r="E9786" t="s">
        <v>180</v>
      </c>
    </row>
    <row r="9787" spans="1:5" x14ac:dyDescent="0.25">
      <c r="A9787">
        <v>1154775</v>
      </c>
      <c r="B9787">
        <v>1</v>
      </c>
      <c r="C9787">
        <v>53405</v>
      </c>
      <c r="D9787" t="s">
        <v>1927</v>
      </c>
      <c r="E9787" t="s">
        <v>215</v>
      </c>
    </row>
    <row r="9788" spans="1:5" x14ac:dyDescent="0.25">
      <c r="A9788">
        <v>1154837</v>
      </c>
      <c r="B9788">
        <v>1</v>
      </c>
      <c r="C9788">
        <v>54626</v>
      </c>
      <c r="D9788" t="s">
        <v>1936</v>
      </c>
      <c r="E9788" t="s">
        <v>192</v>
      </c>
    </row>
    <row r="9789" spans="1:5" x14ac:dyDescent="0.25">
      <c r="A9789">
        <v>1154838</v>
      </c>
      <c r="B9789">
        <v>1</v>
      </c>
      <c r="C9789">
        <v>25770</v>
      </c>
      <c r="D9789" t="s">
        <v>1622</v>
      </c>
      <c r="E9789" t="s">
        <v>192</v>
      </c>
    </row>
    <row r="9790" spans="1:5" x14ac:dyDescent="0.25">
      <c r="A9790">
        <v>1154839</v>
      </c>
      <c r="B9790">
        <v>1</v>
      </c>
      <c r="C9790">
        <v>13163</v>
      </c>
      <c r="D9790" t="s">
        <v>458</v>
      </c>
      <c r="E9790" t="s">
        <v>192</v>
      </c>
    </row>
    <row r="9791" spans="1:5" x14ac:dyDescent="0.25">
      <c r="A9791">
        <v>1154841</v>
      </c>
      <c r="B9791">
        <v>0</v>
      </c>
      <c r="C9791">
        <v>12867</v>
      </c>
      <c r="D9791" t="s">
        <v>417</v>
      </c>
      <c r="E9791" t="s">
        <v>192</v>
      </c>
    </row>
    <row r="9792" spans="1:5" x14ac:dyDescent="0.25">
      <c r="A9792">
        <v>1154853</v>
      </c>
      <c r="B9792">
        <v>1</v>
      </c>
      <c r="C9792">
        <v>14153</v>
      </c>
      <c r="D9792" t="s">
        <v>494</v>
      </c>
      <c r="E9792" t="s">
        <v>183</v>
      </c>
    </row>
    <row r="9793" spans="1:5" x14ac:dyDescent="0.25">
      <c r="A9793">
        <v>1154856</v>
      </c>
      <c r="B9793">
        <v>1</v>
      </c>
      <c r="C9793">
        <v>47682</v>
      </c>
      <c r="D9793" t="s">
        <v>1880</v>
      </c>
      <c r="E9793" t="s">
        <v>192</v>
      </c>
    </row>
    <row r="9794" spans="1:5" x14ac:dyDescent="0.25">
      <c r="A9794">
        <v>1154858</v>
      </c>
      <c r="B9794">
        <v>1</v>
      </c>
      <c r="C9794">
        <v>47682</v>
      </c>
      <c r="D9794" t="s">
        <v>1880</v>
      </c>
      <c r="E9794" t="s">
        <v>192</v>
      </c>
    </row>
    <row r="9795" spans="1:5" x14ac:dyDescent="0.25">
      <c r="A9795">
        <v>1154859</v>
      </c>
      <c r="B9795">
        <v>1</v>
      </c>
      <c r="C9795">
        <v>19163</v>
      </c>
      <c r="D9795" t="s">
        <v>736</v>
      </c>
      <c r="E9795" t="s">
        <v>186</v>
      </c>
    </row>
    <row r="9796" spans="1:5" x14ac:dyDescent="0.25">
      <c r="A9796">
        <v>1154860</v>
      </c>
      <c r="B9796">
        <v>1</v>
      </c>
      <c r="C9796">
        <v>19163</v>
      </c>
      <c r="D9796" t="s">
        <v>736</v>
      </c>
      <c r="E9796" t="s">
        <v>186</v>
      </c>
    </row>
    <row r="9797" spans="1:5" x14ac:dyDescent="0.25">
      <c r="A9797">
        <v>1154880</v>
      </c>
      <c r="B9797">
        <v>1</v>
      </c>
      <c r="C9797">
        <v>13781</v>
      </c>
      <c r="D9797" t="s">
        <v>198</v>
      </c>
      <c r="E9797" t="s">
        <v>180</v>
      </c>
    </row>
    <row r="9798" spans="1:5" x14ac:dyDescent="0.25">
      <c r="A9798">
        <v>1154884</v>
      </c>
      <c r="B9798">
        <v>1</v>
      </c>
      <c r="C9798">
        <v>23837</v>
      </c>
      <c r="D9798" t="s">
        <v>1583</v>
      </c>
      <c r="E9798" t="s">
        <v>180</v>
      </c>
    </row>
    <row r="9799" spans="1:5" x14ac:dyDescent="0.25">
      <c r="A9799">
        <v>1154889</v>
      </c>
      <c r="B9799">
        <v>0</v>
      </c>
      <c r="C9799">
        <v>47682</v>
      </c>
      <c r="D9799" t="s">
        <v>1880</v>
      </c>
      <c r="E9799" t="s">
        <v>192</v>
      </c>
    </row>
    <row r="9800" spans="1:5" x14ac:dyDescent="0.25">
      <c r="A9800">
        <v>1154905</v>
      </c>
      <c r="B9800">
        <v>0</v>
      </c>
      <c r="C9800">
        <v>14347</v>
      </c>
      <c r="D9800" t="s">
        <v>184</v>
      </c>
      <c r="E9800" t="s">
        <v>183</v>
      </c>
    </row>
    <row r="9801" spans="1:5" x14ac:dyDescent="0.25">
      <c r="A9801">
        <v>1154926</v>
      </c>
      <c r="B9801">
        <v>1</v>
      </c>
      <c r="C9801">
        <v>12717</v>
      </c>
      <c r="D9801" t="s">
        <v>455</v>
      </c>
      <c r="E9801" t="s">
        <v>192</v>
      </c>
    </row>
    <row r="9802" spans="1:5" x14ac:dyDescent="0.25">
      <c r="A9802">
        <v>1154934</v>
      </c>
      <c r="B9802">
        <v>1</v>
      </c>
      <c r="C9802">
        <v>12943</v>
      </c>
      <c r="D9802" t="s">
        <v>729</v>
      </c>
      <c r="E9802" t="s">
        <v>303</v>
      </c>
    </row>
    <row r="9803" spans="1:5" x14ac:dyDescent="0.25">
      <c r="A9803">
        <v>1154935</v>
      </c>
      <c r="B9803">
        <v>1</v>
      </c>
      <c r="C9803">
        <v>38935</v>
      </c>
      <c r="D9803" t="s">
        <v>1811</v>
      </c>
      <c r="E9803" t="s">
        <v>180</v>
      </c>
    </row>
    <row r="9804" spans="1:5" x14ac:dyDescent="0.25">
      <c r="A9804">
        <v>1154936</v>
      </c>
      <c r="B9804">
        <v>1</v>
      </c>
      <c r="C9804">
        <v>12943</v>
      </c>
      <c r="D9804" t="s">
        <v>729</v>
      </c>
      <c r="E9804" t="s">
        <v>303</v>
      </c>
    </row>
    <row r="9805" spans="1:5" x14ac:dyDescent="0.25">
      <c r="A9805">
        <v>1154941</v>
      </c>
      <c r="B9805">
        <v>1</v>
      </c>
      <c r="C9805">
        <v>12717</v>
      </c>
      <c r="D9805" t="s">
        <v>455</v>
      </c>
      <c r="E9805" t="s">
        <v>192</v>
      </c>
    </row>
    <row r="9806" spans="1:5" x14ac:dyDescent="0.25">
      <c r="A9806">
        <v>1154951</v>
      </c>
      <c r="B9806">
        <v>1</v>
      </c>
      <c r="C9806">
        <v>19163</v>
      </c>
      <c r="D9806" t="s">
        <v>736</v>
      </c>
      <c r="E9806" t="s">
        <v>186</v>
      </c>
    </row>
    <row r="9807" spans="1:5" x14ac:dyDescent="0.25">
      <c r="A9807">
        <v>1154985</v>
      </c>
      <c r="B9807">
        <v>1</v>
      </c>
      <c r="C9807">
        <v>12915</v>
      </c>
      <c r="D9807" t="s">
        <v>179</v>
      </c>
      <c r="E9807" t="s">
        <v>180</v>
      </c>
    </row>
    <row r="9808" spans="1:5" x14ac:dyDescent="0.25">
      <c r="A9808">
        <v>1154990</v>
      </c>
      <c r="B9808">
        <v>1</v>
      </c>
      <c r="C9808">
        <v>55609</v>
      </c>
      <c r="D9808" t="s">
        <v>1961</v>
      </c>
      <c r="E9808" t="s">
        <v>186</v>
      </c>
    </row>
    <row r="9809" spans="1:5" x14ac:dyDescent="0.25">
      <c r="A9809">
        <v>1155035</v>
      </c>
      <c r="B9809">
        <v>0</v>
      </c>
      <c r="C9809">
        <v>12740</v>
      </c>
      <c r="D9809" t="s">
        <v>511</v>
      </c>
      <c r="E9809" t="s">
        <v>388</v>
      </c>
    </row>
    <row r="9810" spans="1:5" x14ac:dyDescent="0.25">
      <c r="A9810">
        <v>1155061</v>
      </c>
      <c r="B9810">
        <v>1</v>
      </c>
      <c r="C9810">
        <v>19384</v>
      </c>
      <c r="D9810" t="s">
        <v>784</v>
      </c>
      <c r="E9810" t="s">
        <v>186</v>
      </c>
    </row>
    <row r="9811" spans="1:5" x14ac:dyDescent="0.25">
      <c r="A9811">
        <v>1155063</v>
      </c>
      <c r="B9811">
        <v>1</v>
      </c>
      <c r="C9811">
        <v>24690</v>
      </c>
      <c r="D9811" t="s">
        <v>1958</v>
      </c>
      <c r="E9811" t="s">
        <v>186</v>
      </c>
    </row>
    <row r="9812" spans="1:5" x14ac:dyDescent="0.25">
      <c r="A9812">
        <v>1155064</v>
      </c>
      <c r="B9812">
        <v>1</v>
      </c>
      <c r="C9812">
        <v>23165</v>
      </c>
      <c r="D9812" t="s">
        <v>684</v>
      </c>
      <c r="E9812" t="s">
        <v>303</v>
      </c>
    </row>
    <row r="9813" spans="1:5" x14ac:dyDescent="0.25">
      <c r="A9813">
        <v>1155066</v>
      </c>
      <c r="B9813">
        <v>0</v>
      </c>
      <c r="C9813">
        <v>13781</v>
      </c>
      <c r="D9813" t="s">
        <v>198</v>
      </c>
      <c r="E9813" t="s">
        <v>180</v>
      </c>
    </row>
    <row r="9814" spans="1:5" x14ac:dyDescent="0.25">
      <c r="A9814">
        <v>1155076</v>
      </c>
      <c r="B9814">
        <v>1</v>
      </c>
      <c r="C9814">
        <v>23165</v>
      </c>
      <c r="D9814" t="s">
        <v>684</v>
      </c>
      <c r="E9814" t="s">
        <v>303</v>
      </c>
    </row>
    <row r="9815" spans="1:5" x14ac:dyDescent="0.25">
      <c r="A9815">
        <v>1155077</v>
      </c>
      <c r="B9815">
        <v>1</v>
      </c>
      <c r="C9815">
        <v>24376</v>
      </c>
      <c r="D9815" t="s">
        <v>1574</v>
      </c>
      <c r="E9815" t="s">
        <v>180</v>
      </c>
    </row>
    <row r="9816" spans="1:5" x14ac:dyDescent="0.25">
      <c r="A9816">
        <v>1155085</v>
      </c>
      <c r="B9816">
        <v>1</v>
      </c>
      <c r="C9816">
        <v>25770</v>
      </c>
      <c r="D9816" t="s">
        <v>1622</v>
      </c>
      <c r="E9816" t="s">
        <v>192</v>
      </c>
    </row>
    <row r="9817" spans="1:5" x14ac:dyDescent="0.25">
      <c r="A9817">
        <v>1155133</v>
      </c>
      <c r="B9817">
        <v>1</v>
      </c>
      <c r="C9817">
        <v>53005</v>
      </c>
      <c r="D9817" t="s">
        <v>1920</v>
      </c>
      <c r="E9817" t="s">
        <v>180</v>
      </c>
    </row>
    <row r="9818" spans="1:5" x14ac:dyDescent="0.25">
      <c r="A9818">
        <v>1155134</v>
      </c>
      <c r="B9818">
        <v>1</v>
      </c>
      <c r="C9818">
        <v>13781</v>
      </c>
      <c r="D9818" t="s">
        <v>198</v>
      </c>
      <c r="E9818" t="s">
        <v>180</v>
      </c>
    </row>
    <row r="9819" spans="1:5" x14ac:dyDescent="0.25">
      <c r="A9819">
        <v>1155135</v>
      </c>
      <c r="B9819">
        <v>1</v>
      </c>
      <c r="C9819">
        <v>53005</v>
      </c>
      <c r="D9819" t="s">
        <v>1920</v>
      </c>
      <c r="E9819" t="s">
        <v>180</v>
      </c>
    </row>
    <row r="9820" spans="1:5" x14ac:dyDescent="0.25">
      <c r="A9820">
        <v>1155136</v>
      </c>
      <c r="B9820">
        <v>1</v>
      </c>
      <c r="C9820">
        <v>52125</v>
      </c>
      <c r="D9820" t="s">
        <v>1962</v>
      </c>
      <c r="E9820" t="s">
        <v>215</v>
      </c>
    </row>
    <row r="9821" spans="1:5" x14ac:dyDescent="0.25">
      <c r="A9821">
        <v>1155138</v>
      </c>
      <c r="B9821">
        <v>1</v>
      </c>
      <c r="C9821">
        <v>55709</v>
      </c>
      <c r="D9821" t="s">
        <v>1963</v>
      </c>
      <c r="E9821" t="s">
        <v>186</v>
      </c>
    </row>
    <row r="9822" spans="1:5" x14ac:dyDescent="0.25">
      <c r="A9822">
        <v>1155140</v>
      </c>
      <c r="B9822">
        <v>1</v>
      </c>
      <c r="C9822">
        <v>21254</v>
      </c>
      <c r="D9822" t="s">
        <v>1120</v>
      </c>
      <c r="E9822" t="s">
        <v>180</v>
      </c>
    </row>
    <row r="9823" spans="1:5" x14ac:dyDescent="0.25">
      <c r="A9823">
        <v>1155144</v>
      </c>
      <c r="B9823">
        <v>1</v>
      </c>
      <c r="C9823">
        <v>19163</v>
      </c>
      <c r="D9823" t="s">
        <v>736</v>
      </c>
      <c r="E9823" t="s">
        <v>186</v>
      </c>
    </row>
    <row r="9824" spans="1:5" x14ac:dyDescent="0.25">
      <c r="A9824">
        <v>1155174</v>
      </c>
      <c r="B9824">
        <v>1</v>
      </c>
      <c r="C9824">
        <v>1029</v>
      </c>
      <c r="D9824" t="s">
        <v>527</v>
      </c>
      <c r="E9824" t="s">
        <v>183</v>
      </c>
    </row>
    <row r="9825" spans="1:5" x14ac:dyDescent="0.25">
      <c r="A9825">
        <v>1155179</v>
      </c>
      <c r="B9825">
        <v>1</v>
      </c>
      <c r="C9825">
        <v>23348</v>
      </c>
      <c r="D9825" t="s">
        <v>1555</v>
      </c>
      <c r="E9825" t="s">
        <v>180</v>
      </c>
    </row>
    <row r="9826" spans="1:5" x14ac:dyDescent="0.25">
      <c r="A9826">
        <v>1155189</v>
      </c>
      <c r="B9826">
        <v>1</v>
      </c>
      <c r="C9826">
        <v>13781</v>
      </c>
      <c r="D9826" t="s">
        <v>198</v>
      </c>
      <c r="E9826" t="s">
        <v>180</v>
      </c>
    </row>
    <row r="9827" spans="1:5" x14ac:dyDescent="0.25">
      <c r="A9827">
        <v>1155196</v>
      </c>
      <c r="B9827">
        <v>1</v>
      </c>
      <c r="C9827">
        <v>26303</v>
      </c>
      <c r="D9827" t="s">
        <v>1690</v>
      </c>
      <c r="E9827" t="s">
        <v>186</v>
      </c>
    </row>
    <row r="9828" spans="1:5" x14ac:dyDescent="0.25">
      <c r="A9828">
        <v>1155205</v>
      </c>
      <c r="B9828">
        <v>0</v>
      </c>
      <c r="C9828">
        <v>49502</v>
      </c>
      <c r="D9828" t="s">
        <v>1964</v>
      </c>
      <c r="E9828" t="s">
        <v>183</v>
      </c>
    </row>
    <row r="9829" spans="1:5" x14ac:dyDescent="0.25">
      <c r="A9829">
        <v>1155222</v>
      </c>
      <c r="B9829">
        <v>0</v>
      </c>
      <c r="C9829">
        <v>17389</v>
      </c>
      <c r="D9829" t="s">
        <v>521</v>
      </c>
      <c r="E9829" t="s">
        <v>183</v>
      </c>
    </row>
    <row r="9830" spans="1:5" x14ac:dyDescent="0.25">
      <c r="A9830">
        <v>1155223</v>
      </c>
      <c r="B9830">
        <v>0</v>
      </c>
      <c r="C9830">
        <v>17389</v>
      </c>
      <c r="D9830" t="s">
        <v>521</v>
      </c>
      <c r="E9830" t="s">
        <v>183</v>
      </c>
    </row>
    <row r="9831" spans="1:5" x14ac:dyDescent="0.25">
      <c r="A9831">
        <v>1155259</v>
      </c>
      <c r="B9831">
        <v>1</v>
      </c>
      <c r="C9831">
        <v>49502</v>
      </c>
      <c r="D9831" t="s">
        <v>1964</v>
      </c>
      <c r="E9831" t="s">
        <v>183</v>
      </c>
    </row>
    <row r="9832" spans="1:5" x14ac:dyDescent="0.25">
      <c r="A9832">
        <v>1155297</v>
      </c>
      <c r="B9832">
        <v>1</v>
      </c>
      <c r="C9832">
        <v>24690</v>
      </c>
      <c r="D9832" t="s">
        <v>1958</v>
      </c>
      <c r="E9832" t="s">
        <v>186</v>
      </c>
    </row>
    <row r="9833" spans="1:5" x14ac:dyDescent="0.25">
      <c r="A9833">
        <v>1155298</v>
      </c>
      <c r="B9833">
        <v>1</v>
      </c>
      <c r="C9833">
        <v>18620</v>
      </c>
      <c r="D9833" t="s">
        <v>641</v>
      </c>
      <c r="E9833" t="s">
        <v>180</v>
      </c>
    </row>
    <row r="9834" spans="1:5" x14ac:dyDescent="0.25">
      <c r="A9834">
        <v>1155350</v>
      </c>
      <c r="B9834">
        <v>1</v>
      </c>
      <c r="C9834">
        <v>13781</v>
      </c>
      <c r="D9834" t="s">
        <v>198</v>
      </c>
      <c r="E9834" t="s">
        <v>180</v>
      </c>
    </row>
    <row r="9835" spans="1:5" x14ac:dyDescent="0.25">
      <c r="A9835">
        <v>1155367</v>
      </c>
      <c r="B9835">
        <v>1</v>
      </c>
      <c r="C9835">
        <v>19163</v>
      </c>
      <c r="D9835" t="s">
        <v>736</v>
      </c>
      <c r="E9835" t="s">
        <v>186</v>
      </c>
    </row>
    <row r="9836" spans="1:5" x14ac:dyDescent="0.25">
      <c r="A9836">
        <v>1155368</v>
      </c>
      <c r="B9836">
        <v>1</v>
      </c>
      <c r="C9836">
        <v>13993</v>
      </c>
      <c r="D9836" t="s">
        <v>185</v>
      </c>
      <c r="E9836" t="s">
        <v>186</v>
      </c>
    </row>
    <row r="9837" spans="1:5" x14ac:dyDescent="0.25">
      <c r="A9837">
        <v>1155369</v>
      </c>
      <c r="B9837">
        <v>1</v>
      </c>
      <c r="C9837">
        <v>19163</v>
      </c>
      <c r="D9837" t="s">
        <v>736</v>
      </c>
      <c r="E9837" t="s">
        <v>186</v>
      </c>
    </row>
    <row r="9838" spans="1:5" x14ac:dyDescent="0.25">
      <c r="A9838">
        <v>1155383</v>
      </c>
      <c r="B9838">
        <v>0</v>
      </c>
      <c r="C9838">
        <v>1029</v>
      </c>
      <c r="D9838" t="s">
        <v>527</v>
      </c>
      <c r="E9838" t="s">
        <v>183</v>
      </c>
    </row>
    <row r="9839" spans="1:5" x14ac:dyDescent="0.25">
      <c r="A9839">
        <v>1155402</v>
      </c>
      <c r="B9839">
        <v>1</v>
      </c>
      <c r="C9839">
        <v>49885</v>
      </c>
      <c r="D9839" t="s">
        <v>1965</v>
      </c>
      <c r="E9839" t="s">
        <v>192</v>
      </c>
    </row>
    <row r="9840" spans="1:5" x14ac:dyDescent="0.25">
      <c r="A9840">
        <v>1155403</v>
      </c>
      <c r="B9840">
        <v>0</v>
      </c>
      <c r="C9840">
        <v>20411</v>
      </c>
      <c r="D9840" t="s">
        <v>983</v>
      </c>
      <c r="E9840" t="s">
        <v>192</v>
      </c>
    </row>
    <row r="9841" spans="1:5" x14ac:dyDescent="0.25">
      <c r="A9841">
        <v>1155406</v>
      </c>
      <c r="B9841">
        <v>1</v>
      </c>
      <c r="C9841">
        <v>53565</v>
      </c>
      <c r="D9841" t="s">
        <v>1929</v>
      </c>
      <c r="E9841" t="s">
        <v>186</v>
      </c>
    </row>
    <row r="9842" spans="1:5" x14ac:dyDescent="0.25">
      <c r="A9842">
        <v>1155408</v>
      </c>
      <c r="B9842">
        <v>1</v>
      </c>
      <c r="C9842">
        <v>13857</v>
      </c>
      <c r="D9842" t="s">
        <v>906</v>
      </c>
      <c r="E9842" t="s">
        <v>186</v>
      </c>
    </row>
    <row r="9843" spans="1:5" x14ac:dyDescent="0.25">
      <c r="A9843">
        <v>1155417</v>
      </c>
      <c r="B9843">
        <v>0</v>
      </c>
      <c r="C9843">
        <v>1029</v>
      </c>
      <c r="D9843" t="s">
        <v>527</v>
      </c>
      <c r="E9843" t="s">
        <v>183</v>
      </c>
    </row>
    <row r="9844" spans="1:5" x14ac:dyDescent="0.25">
      <c r="A9844">
        <v>1155453</v>
      </c>
      <c r="B9844">
        <v>1</v>
      </c>
      <c r="C9844">
        <v>12717</v>
      </c>
      <c r="D9844" t="s">
        <v>455</v>
      </c>
      <c r="E9844" t="s">
        <v>192</v>
      </c>
    </row>
    <row r="9845" spans="1:5" x14ac:dyDescent="0.25">
      <c r="A9845">
        <v>1155457</v>
      </c>
      <c r="B9845">
        <v>1</v>
      </c>
      <c r="C9845">
        <v>13827</v>
      </c>
      <c r="D9845" t="s">
        <v>508</v>
      </c>
      <c r="E9845" t="s">
        <v>215</v>
      </c>
    </row>
    <row r="9846" spans="1:5" x14ac:dyDescent="0.25">
      <c r="A9846">
        <v>1155459</v>
      </c>
      <c r="B9846">
        <v>1</v>
      </c>
      <c r="C9846">
        <v>13827</v>
      </c>
      <c r="D9846" t="s">
        <v>508</v>
      </c>
      <c r="E9846" t="s">
        <v>215</v>
      </c>
    </row>
    <row r="9847" spans="1:5" x14ac:dyDescent="0.25">
      <c r="A9847">
        <v>1155461</v>
      </c>
      <c r="B9847">
        <v>1</v>
      </c>
      <c r="C9847">
        <v>13827</v>
      </c>
      <c r="D9847" t="s">
        <v>508</v>
      </c>
      <c r="E9847" t="s">
        <v>215</v>
      </c>
    </row>
    <row r="9848" spans="1:5" x14ac:dyDescent="0.25">
      <c r="A9848">
        <v>1155465</v>
      </c>
      <c r="B9848">
        <v>1</v>
      </c>
      <c r="C9848">
        <v>13781</v>
      </c>
      <c r="D9848" t="s">
        <v>198</v>
      </c>
      <c r="E9848" t="s">
        <v>180</v>
      </c>
    </row>
    <row r="9849" spans="1:5" x14ac:dyDescent="0.25">
      <c r="A9849">
        <v>1155474</v>
      </c>
      <c r="B9849">
        <v>0</v>
      </c>
      <c r="C9849">
        <v>22672</v>
      </c>
      <c r="D9849" t="s">
        <v>1454</v>
      </c>
      <c r="E9849" t="s">
        <v>215</v>
      </c>
    </row>
    <row r="9850" spans="1:5" x14ac:dyDescent="0.25">
      <c r="A9850">
        <v>1155482</v>
      </c>
      <c r="B9850">
        <v>1</v>
      </c>
      <c r="C9850">
        <v>14148</v>
      </c>
      <c r="D9850" t="s">
        <v>490</v>
      </c>
      <c r="E9850" t="s">
        <v>180</v>
      </c>
    </row>
    <row r="9851" spans="1:5" x14ac:dyDescent="0.25">
      <c r="A9851">
        <v>1155540</v>
      </c>
      <c r="B9851">
        <v>1</v>
      </c>
      <c r="C9851">
        <v>30308</v>
      </c>
      <c r="D9851" t="s">
        <v>190</v>
      </c>
      <c r="E9851" t="s">
        <v>180</v>
      </c>
    </row>
    <row r="9852" spans="1:5" x14ac:dyDescent="0.25">
      <c r="A9852">
        <v>1155541</v>
      </c>
      <c r="B9852">
        <v>1</v>
      </c>
      <c r="C9852">
        <v>12919</v>
      </c>
      <c r="D9852" t="s">
        <v>483</v>
      </c>
      <c r="E9852" t="s">
        <v>215</v>
      </c>
    </row>
    <row r="9853" spans="1:5" x14ac:dyDescent="0.25">
      <c r="A9853">
        <v>1155542</v>
      </c>
      <c r="B9853">
        <v>1</v>
      </c>
      <c r="C9853">
        <v>30308</v>
      </c>
      <c r="D9853" t="s">
        <v>190</v>
      </c>
      <c r="E9853" t="s">
        <v>180</v>
      </c>
    </row>
    <row r="9854" spans="1:5" x14ac:dyDescent="0.25">
      <c r="A9854">
        <v>1155550</v>
      </c>
      <c r="B9854">
        <v>1</v>
      </c>
      <c r="C9854">
        <v>20313</v>
      </c>
      <c r="D9854" t="s">
        <v>998</v>
      </c>
      <c r="E9854" t="s">
        <v>183</v>
      </c>
    </row>
    <row r="9855" spans="1:5" x14ac:dyDescent="0.25">
      <c r="A9855">
        <v>1155574</v>
      </c>
      <c r="B9855">
        <v>1</v>
      </c>
      <c r="C9855">
        <v>21780</v>
      </c>
      <c r="D9855" t="s">
        <v>1218</v>
      </c>
      <c r="E9855" t="s">
        <v>180</v>
      </c>
    </row>
    <row r="9856" spans="1:5" x14ac:dyDescent="0.25">
      <c r="A9856">
        <v>1155575</v>
      </c>
      <c r="B9856">
        <v>1</v>
      </c>
      <c r="C9856">
        <v>54705</v>
      </c>
      <c r="D9856" t="s">
        <v>978</v>
      </c>
      <c r="E9856" t="s">
        <v>186</v>
      </c>
    </row>
    <row r="9857" spans="1:5" x14ac:dyDescent="0.25">
      <c r="A9857">
        <v>1155583</v>
      </c>
      <c r="B9857">
        <v>1</v>
      </c>
      <c r="C9857">
        <v>30308</v>
      </c>
      <c r="D9857" t="s">
        <v>190</v>
      </c>
      <c r="E9857" t="s">
        <v>180</v>
      </c>
    </row>
    <row r="9858" spans="1:5" x14ac:dyDescent="0.25">
      <c r="A9858">
        <v>1155634</v>
      </c>
      <c r="B9858">
        <v>1</v>
      </c>
      <c r="C9858">
        <v>12717</v>
      </c>
      <c r="D9858" t="s">
        <v>455</v>
      </c>
      <c r="E9858" t="s">
        <v>192</v>
      </c>
    </row>
    <row r="9859" spans="1:5" x14ac:dyDescent="0.25">
      <c r="A9859">
        <v>1155653</v>
      </c>
      <c r="B9859">
        <v>0</v>
      </c>
      <c r="C9859">
        <v>12961</v>
      </c>
      <c r="D9859" t="s">
        <v>367</v>
      </c>
      <c r="E9859" t="s">
        <v>215</v>
      </c>
    </row>
    <row r="9860" spans="1:5" x14ac:dyDescent="0.25">
      <c r="A9860">
        <v>1155672</v>
      </c>
      <c r="B9860">
        <v>1</v>
      </c>
      <c r="C9860">
        <v>24580</v>
      </c>
      <c r="D9860" t="s">
        <v>1614</v>
      </c>
      <c r="E9860" t="s">
        <v>183</v>
      </c>
    </row>
    <row r="9861" spans="1:5" x14ac:dyDescent="0.25">
      <c r="A9861">
        <v>1155696</v>
      </c>
      <c r="B9861">
        <v>1</v>
      </c>
      <c r="C9861">
        <v>19163</v>
      </c>
      <c r="D9861" t="s">
        <v>736</v>
      </c>
      <c r="E9861" t="s">
        <v>186</v>
      </c>
    </row>
    <row r="9862" spans="1:5" x14ac:dyDescent="0.25">
      <c r="A9862">
        <v>1155698</v>
      </c>
      <c r="B9862">
        <v>1</v>
      </c>
      <c r="C9862">
        <v>19163</v>
      </c>
      <c r="D9862" t="s">
        <v>736</v>
      </c>
      <c r="E9862" t="s">
        <v>186</v>
      </c>
    </row>
    <row r="9863" spans="1:5" x14ac:dyDescent="0.25">
      <c r="A9863">
        <v>1155699</v>
      </c>
      <c r="B9863">
        <v>1</v>
      </c>
      <c r="C9863">
        <v>19163</v>
      </c>
      <c r="D9863" t="s">
        <v>736</v>
      </c>
      <c r="E9863" t="s">
        <v>186</v>
      </c>
    </row>
    <row r="9864" spans="1:5" x14ac:dyDescent="0.25">
      <c r="A9864">
        <v>1155700</v>
      </c>
      <c r="B9864">
        <v>1</v>
      </c>
      <c r="C9864">
        <v>19163</v>
      </c>
      <c r="D9864" t="s">
        <v>736</v>
      </c>
      <c r="E9864" t="s">
        <v>186</v>
      </c>
    </row>
    <row r="9865" spans="1:5" x14ac:dyDescent="0.25">
      <c r="A9865">
        <v>1155701</v>
      </c>
      <c r="B9865">
        <v>1</v>
      </c>
      <c r="C9865">
        <v>19163</v>
      </c>
      <c r="D9865" t="s">
        <v>736</v>
      </c>
      <c r="E9865" t="s">
        <v>186</v>
      </c>
    </row>
    <row r="9866" spans="1:5" x14ac:dyDescent="0.25">
      <c r="A9866">
        <v>1155702</v>
      </c>
      <c r="B9866">
        <v>1</v>
      </c>
      <c r="C9866">
        <v>19163</v>
      </c>
      <c r="D9866" t="s">
        <v>736</v>
      </c>
      <c r="E9866" t="s">
        <v>186</v>
      </c>
    </row>
    <row r="9867" spans="1:5" x14ac:dyDescent="0.25">
      <c r="A9867">
        <v>1155703</v>
      </c>
      <c r="B9867">
        <v>1</v>
      </c>
      <c r="C9867">
        <v>19163</v>
      </c>
      <c r="D9867" t="s">
        <v>736</v>
      </c>
      <c r="E9867" t="s">
        <v>186</v>
      </c>
    </row>
    <row r="9868" spans="1:5" x14ac:dyDescent="0.25">
      <c r="A9868">
        <v>1155704</v>
      </c>
      <c r="B9868">
        <v>1</v>
      </c>
      <c r="C9868">
        <v>19163</v>
      </c>
      <c r="D9868" t="s">
        <v>736</v>
      </c>
      <c r="E9868" t="s">
        <v>186</v>
      </c>
    </row>
    <row r="9869" spans="1:5" x14ac:dyDescent="0.25">
      <c r="A9869">
        <v>1155705</v>
      </c>
      <c r="B9869">
        <v>1</v>
      </c>
      <c r="C9869">
        <v>19163</v>
      </c>
      <c r="D9869" t="s">
        <v>736</v>
      </c>
      <c r="E9869" t="s">
        <v>186</v>
      </c>
    </row>
    <row r="9870" spans="1:5" x14ac:dyDescent="0.25">
      <c r="A9870">
        <v>1155706</v>
      </c>
      <c r="B9870">
        <v>1</v>
      </c>
      <c r="C9870">
        <v>19163</v>
      </c>
      <c r="D9870" t="s">
        <v>736</v>
      </c>
      <c r="E9870" t="s">
        <v>186</v>
      </c>
    </row>
    <row r="9871" spans="1:5" x14ac:dyDescent="0.25">
      <c r="A9871">
        <v>1155707</v>
      </c>
      <c r="B9871">
        <v>1</v>
      </c>
      <c r="C9871">
        <v>19163</v>
      </c>
      <c r="D9871" t="s">
        <v>736</v>
      </c>
      <c r="E9871" t="s">
        <v>186</v>
      </c>
    </row>
    <row r="9872" spans="1:5" x14ac:dyDescent="0.25">
      <c r="A9872">
        <v>1155708</v>
      </c>
      <c r="B9872">
        <v>1</v>
      </c>
      <c r="C9872">
        <v>19163</v>
      </c>
      <c r="D9872" t="s">
        <v>736</v>
      </c>
      <c r="E9872" t="s">
        <v>186</v>
      </c>
    </row>
    <row r="9873" spans="1:5" x14ac:dyDescent="0.25">
      <c r="A9873">
        <v>1155709</v>
      </c>
      <c r="B9873">
        <v>1</v>
      </c>
      <c r="C9873">
        <v>19163</v>
      </c>
      <c r="D9873" t="s">
        <v>736</v>
      </c>
      <c r="E9873" t="s">
        <v>186</v>
      </c>
    </row>
    <row r="9874" spans="1:5" x14ac:dyDescent="0.25">
      <c r="A9874">
        <v>1155710</v>
      </c>
      <c r="B9874">
        <v>1</v>
      </c>
      <c r="C9874">
        <v>19163</v>
      </c>
      <c r="D9874" t="s">
        <v>736</v>
      </c>
      <c r="E9874" t="s">
        <v>186</v>
      </c>
    </row>
    <row r="9875" spans="1:5" x14ac:dyDescent="0.25">
      <c r="A9875">
        <v>1155711</v>
      </c>
      <c r="B9875">
        <v>1</v>
      </c>
      <c r="C9875">
        <v>19163</v>
      </c>
      <c r="D9875" t="s">
        <v>736</v>
      </c>
      <c r="E9875" t="s">
        <v>186</v>
      </c>
    </row>
    <row r="9876" spans="1:5" x14ac:dyDescent="0.25">
      <c r="A9876">
        <v>1155712</v>
      </c>
      <c r="B9876">
        <v>1</v>
      </c>
      <c r="C9876">
        <v>19163</v>
      </c>
      <c r="D9876" t="s">
        <v>736</v>
      </c>
      <c r="E9876" t="s">
        <v>186</v>
      </c>
    </row>
    <row r="9877" spans="1:5" x14ac:dyDescent="0.25">
      <c r="A9877">
        <v>1155720</v>
      </c>
      <c r="B9877">
        <v>1</v>
      </c>
      <c r="C9877">
        <v>34207</v>
      </c>
      <c r="D9877" t="s">
        <v>1788</v>
      </c>
      <c r="E9877" t="s">
        <v>180</v>
      </c>
    </row>
    <row r="9878" spans="1:5" x14ac:dyDescent="0.25">
      <c r="A9878">
        <v>1155737</v>
      </c>
      <c r="B9878">
        <v>1</v>
      </c>
      <c r="C9878">
        <v>38935</v>
      </c>
      <c r="D9878" t="s">
        <v>1811</v>
      </c>
      <c r="E9878" t="s">
        <v>180</v>
      </c>
    </row>
    <row r="9879" spans="1:5" x14ac:dyDescent="0.25">
      <c r="A9879">
        <v>1155754</v>
      </c>
      <c r="B9879">
        <v>1</v>
      </c>
      <c r="C9879">
        <v>38935</v>
      </c>
      <c r="D9879" t="s">
        <v>1811</v>
      </c>
      <c r="E9879" t="s">
        <v>180</v>
      </c>
    </row>
    <row r="9880" spans="1:5" x14ac:dyDescent="0.25">
      <c r="A9880">
        <v>1155755</v>
      </c>
      <c r="B9880">
        <v>1</v>
      </c>
      <c r="C9880">
        <v>12790</v>
      </c>
      <c r="D9880" t="s">
        <v>395</v>
      </c>
      <c r="E9880" t="s">
        <v>186</v>
      </c>
    </row>
    <row r="9881" spans="1:5" x14ac:dyDescent="0.25">
      <c r="A9881">
        <v>1155776</v>
      </c>
      <c r="B9881">
        <v>0</v>
      </c>
      <c r="C9881">
        <v>1030</v>
      </c>
      <c r="D9881" t="s">
        <v>1573</v>
      </c>
      <c r="E9881" t="s">
        <v>183</v>
      </c>
    </row>
    <row r="9882" spans="1:5" x14ac:dyDescent="0.25">
      <c r="A9882">
        <v>1155787</v>
      </c>
      <c r="B9882">
        <v>1</v>
      </c>
      <c r="C9882">
        <v>53005</v>
      </c>
      <c r="D9882" t="s">
        <v>1920</v>
      </c>
      <c r="E9882" t="s">
        <v>180</v>
      </c>
    </row>
    <row r="9883" spans="1:5" x14ac:dyDescent="0.25">
      <c r="A9883">
        <v>1155788</v>
      </c>
      <c r="B9883">
        <v>1</v>
      </c>
      <c r="C9883">
        <v>48246</v>
      </c>
      <c r="D9883" t="s">
        <v>1883</v>
      </c>
      <c r="E9883" t="s">
        <v>192</v>
      </c>
    </row>
    <row r="9884" spans="1:5" x14ac:dyDescent="0.25">
      <c r="A9884">
        <v>1155796</v>
      </c>
      <c r="B9884">
        <v>1</v>
      </c>
      <c r="C9884">
        <v>53005</v>
      </c>
      <c r="D9884" t="s">
        <v>1920</v>
      </c>
      <c r="E9884" t="s">
        <v>180</v>
      </c>
    </row>
    <row r="9885" spans="1:5" x14ac:dyDescent="0.25">
      <c r="A9885">
        <v>1155815</v>
      </c>
      <c r="B9885">
        <v>1</v>
      </c>
      <c r="C9885">
        <v>26303</v>
      </c>
      <c r="D9885" t="s">
        <v>1690</v>
      </c>
      <c r="E9885" t="s">
        <v>186</v>
      </c>
    </row>
    <row r="9886" spans="1:5" x14ac:dyDescent="0.25">
      <c r="A9886">
        <v>1155819</v>
      </c>
      <c r="B9886">
        <v>0</v>
      </c>
      <c r="C9886">
        <v>12867</v>
      </c>
      <c r="D9886" t="s">
        <v>417</v>
      </c>
      <c r="E9886" t="s">
        <v>192</v>
      </c>
    </row>
    <row r="9887" spans="1:5" x14ac:dyDescent="0.25">
      <c r="A9887">
        <v>1155833</v>
      </c>
      <c r="B9887">
        <v>1</v>
      </c>
      <c r="C9887">
        <v>56009</v>
      </c>
      <c r="D9887" t="s">
        <v>1966</v>
      </c>
      <c r="E9887" t="s">
        <v>186</v>
      </c>
    </row>
    <row r="9888" spans="1:5" x14ac:dyDescent="0.25">
      <c r="A9888">
        <v>1155836</v>
      </c>
      <c r="B9888">
        <v>1</v>
      </c>
      <c r="C9888">
        <v>13827</v>
      </c>
      <c r="D9888" t="s">
        <v>508</v>
      </c>
      <c r="E9888" t="s">
        <v>215</v>
      </c>
    </row>
    <row r="9889" spans="1:5" x14ac:dyDescent="0.25">
      <c r="A9889">
        <v>1155862</v>
      </c>
      <c r="B9889">
        <v>1</v>
      </c>
      <c r="C9889">
        <v>13781</v>
      </c>
      <c r="D9889" t="s">
        <v>198</v>
      </c>
      <c r="E9889" t="s">
        <v>180</v>
      </c>
    </row>
    <row r="9890" spans="1:5" x14ac:dyDescent="0.25">
      <c r="A9890">
        <v>1155866</v>
      </c>
      <c r="B9890">
        <v>1</v>
      </c>
      <c r="C9890">
        <v>13827</v>
      </c>
      <c r="D9890" t="s">
        <v>508</v>
      </c>
      <c r="E9890" t="s">
        <v>215</v>
      </c>
    </row>
    <row r="9891" spans="1:5" x14ac:dyDescent="0.25">
      <c r="A9891">
        <v>1155891</v>
      </c>
      <c r="B9891">
        <v>0</v>
      </c>
      <c r="C9891">
        <v>13827</v>
      </c>
      <c r="D9891" t="s">
        <v>508</v>
      </c>
      <c r="E9891" t="s">
        <v>215</v>
      </c>
    </row>
    <row r="9892" spans="1:5" x14ac:dyDescent="0.25">
      <c r="A9892">
        <v>1155892</v>
      </c>
      <c r="B9892">
        <v>0</v>
      </c>
      <c r="C9892">
        <v>13827</v>
      </c>
      <c r="D9892" t="s">
        <v>508</v>
      </c>
      <c r="E9892" t="s">
        <v>215</v>
      </c>
    </row>
    <row r="9893" spans="1:5" x14ac:dyDescent="0.25">
      <c r="A9893">
        <v>1155901</v>
      </c>
      <c r="B9893">
        <v>1</v>
      </c>
      <c r="C9893">
        <v>19163</v>
      </c>
      <c r="D9893" t="s">
        <v>736</v>
      </c>
      <c r="E9893" t="s">
        <v>186</v>
      </c>
    </row>
    <row r="9894" spans="1:5" x14ac:dyDescent="0.25">
      <c r="A9894">
        <v>1155902</v>
      </c>
      <c r="B9894">
        <v>1</v>
      </c>
      <c r="C9894">
        <v>12943</v>
      </c>
      <c r="D9894" t="s">
        <v>729</v>
      </c>
      <c r="E9894" t="s">
        <v>303</v>
      </c>
    </row>
    <row r="9895" spans="1:5" x14ac:dyDescent="0.25">
      <c r="A9895">
        <v>1155972</v>
      </c>
      <c r="B9895">
        <v>1</v>
      </c>
      <c r="C9895">
        <v>14347</v>
      </c>
      <c r="D9895" t="s">
        <v>184</v>
      </c>
      <c r="E9895" t="s">
        <v>183</v>
      </c>
    </row>
    <row r="9896" spans="1:5" x14ac:dyDescent="0.25">
      <c r="A9896">
        <v>1155994</v>
      </c>
      <c r="B9896">
        <v>1</v>
      </c>
      <c r="C9896">
        <v>13827</v>
      </c>
      <c r="D9896" t="s">
        <v>508</v>
      </c>
      <c r="E9896" t="s">
        <v>215</v>
      </c>
    </row>
    <row r="9897" spans="1:5" x14ac:dyDescent="0.25">
      <c r="A9897">
        <v>1156032</v>
      </c>
      <c r="B9897">
        <v>1</v>
      </c>
      <c r="C9897">
        <v>12843</v>
      </c>
      <c r="D9897" t="s">
        <v>385</v>
      </c>
      <c r="E9897" t="s">
        <v>180</v>
      </c>
    </row>
    <row r="9898" spans="1:5" x14ac:dyDescent="0.25">
      <c r="A9898">
        <v>1156059</v>
      </c>
      <c r="B9898">
        <v>1</v>
      </c>
      <c r="C9898">
        <v>53565</v>
      </c>
      <c r="D9898" t="s">
        <v>1929</v>
      </c>
      <c r="E9898" t="s">
        <v>186</v>
      </c>
    </row>
    <row r="9899" spans="1:5" x14ac:dyDescent="0.25">
      <c r="A9899">
        <v>1156116</v>
      </c>
      <c r="B9899">
        <v>0</v>
      </c>
      <c r="C9899">
        <v>37352</v>
      </c>
      <c r="D9899" t="s">
        <v>1719</v>
      </c>
      <c r="E9899" t="s">
        <v>180</v>
      </c>
    </row>
    <row r="9900" spans="1:5" x14ac:dyDescent="0.25">
      <c r="A9900">
        <v>1156146</v>
      </c>
      <c r="B9900">
        <v>0</v>
      </c>
      <c r="C9900">
        <v>21300</v>
      </c>
      <c r="D9900" t="s">
        <v>1142</v>
      </c>
      <c r="E9900" t="s">
        <v>180</v>
      </c>
    </row>
    <row r="9901" spans="1:5" x14ac:dyDescent="0.25">
      <c r="A9901">
        <v>1156154</v>
      </c>
      <c r="B9901">
        <v>0</v>
      </c>
      <c r="C9901">
        <v>14347</v>
      </c>
      <c r="D9901" t="s">
        <v>184</v>
      </c>
      <c r="E9901" t="s">
        <v>183</v>
      </c>
    </row>
    <row r="9902" spans="1:5" x14ac:dyDescent="0.25">
      <c r="A9902">
        <v>1156162</v>
      </c>
      <c r="B9902">
        <v>1</v>
      </c>
      <c r="C9902">
        <v>21254</v>
      </c>
      <c r="D9902" t="s">
        <v>1120</v>
      </c>
      <c r="E9902" t="s">
        <v>180</v>
      </c>
    </row>
    <row r="9903" spans="1:5" x14ac:dyDescent="0.25">
      <c r="A9903">
        <v>1156171</v>
      </c>
      <c r="B9903">
        <v>1</v>
      </c>
      <c r="C9903">
        <v>53405</v>
      </c>
      <c r="D9903" t="s">
        <v>1927</v>
      </c>
      <c r="E9903" t="s">
        <v>215</v>
      </c>
    </row>
    <row r="9904" spans="1:5" x14ac:dyDescent="0.25">
      <c r="A9904">
        <v>1156173</v>
      </c>
      <c r="B9904">
        <v>1</v>
      </c>
      <c r="C9904">
        <v>14347</v>
      </c>
      <c r="D9904" t="s">
        <v>184</v>
      </c>
      <c r="E9904" t="s">
        <v>183</v>
      </c>
    </row>
    <row r="9905" spans="1:5" x14ac:dyDescent="0.25">
      <c r="A9905">
        <v>1156174</v>
      </c>
      <c r="B9905">
        <v>1</v>
      </c>
      <c r="C9905">
        <v>47722</v>
      </c>
      <c r="D9905" t="s">
        <v>1881</v>
      </c>
      <c r="E9905" t="s">
        <v>388</v>
      </c>
    </row>
    <row r="9906" spans="1:5" x14ac:dyDescent="0.25">
      <c r="A9906">
        <v>1156192</v>
      </c>
      <c r="B9906">
        <v>1</v>
      </c>
      <c r="C9906">
        <v>37350</v>
      </c>
      <c r="D9906" t="s">
        <v>1804</v>
      </c>
      <c r="E9906" t="s">
        <v>180</v>
      </c>
    </row>
    <row r="9907" spans="1:5" x14ac:dyDescent="0.25">
      <c r="A9907">
        <v>1156194</v>
      </c>
      <c r="B9907">
        <v>1</v>
      </c>
      <c r="C9907">
        <v>12712</v>
      </c>
      <c r="D9907" t="s">
        <v>790</v>
      </c>
      <c r="E9907" t="s">
        <v>180</v>
      </c>
    </row>
    <row r="9908" spans="1:5" x14ac:dyDescent="0.25">
      <c r="A9908">
        <v>1156195</v>
      </c>
      <c r="B9908">
        <v>1</v>
      </c>
      <c r="C9908">
        <v>14347</v>
      </c>
      <c r="D9908" t="s">
        <v>184</v>
      </c>
      <c r="E9908" t="s">
        <v>183</v>
      </c>
    </row>
    <row r="9909" spans="1:5" x14ac:dyDescent="0.25">
      <c r="A9909">
        <v>1156199</v>
      </c>
      <c r="B9909">
        <v>1</v>
      </c>
      <c r="C9909">
        <v>54626</v>
      </c>
      <c r="D9909" t="s">
        <v>1936</v>
      </c>
      <c r="E9909" t="s">
        <v>192</v>
      </c>
    </row>
    <row r="9910" spans="1:5" x14ac:dyDescent="0.25">
      <c r="A9910">
        <v>1156223</v>
      </c>
      <c r="B9910">
        <v>1</v>
      </c>
      <c r="C9910">
        <v>53005</v>
      </c>
      <c r="D9910" t="s">
        <v>1920</v>
      </c>
      <c r="E9910" t="s">
        <v>180</v>
      </c>
    </row>
    <row r="9911" spans="1:5" x14ac:dyDescent="0.25">
      <c r="A9911">
        <v>1156245</v>
      </c>
      <c r="B9911">
        <v>1</v>
      </c>
      <c r="C9911">
        <v>26749</v>
      </c>
      <c r="D9911" t="s">
        <v>1691</v>
      </c>
      <c r="E9911" t="s">
        <v>186</v>
      </c>
    </row>
    <row r="9912" spans="1:5" x14ac:dyDescent="0.25">
      <c r="A9912">
        <v>1156246</v>
      </c>
      <c r="B9912">
        <v>1</v>
      </c>
      <c r="C9912">
        <v>13933</v>
      </c>
      <c r="D9912" t="s">
        <v>189</v>
      </c>
      <c r="E9912" t="s">
        <v>180</v>
      </c>
    </row>
    <row r="9913" spans="1:5" x14ac:dyDescent="0.25">
      <c r="A9913">
        <v>1156252</v>
      </c>
      <c r="B9913">
        <v>1</v>
      </c>
      <c r="C9913">
        <v>13781</v>
      </c>
      <c r="D9913" t="s">
        <v>198</v>
      </c>
      <c r="E9913" t="s">
        <v>180</v>
      </c>
    </row>
    <row r="9914" spans="1:5" x14ac:dyDescent="0.25">
      <c r="A9914">
        <v>1156263</v>
      </c>
      <c r="B9914">
        <v>1</v>
      </c>
      <c r="C9914">
        <v>54649</v>
      </c>
      <c r="D9914" t="s">
        <v>1939</v>
      </c>
      <c r="E9914" t="s">
        <v>186</v>
      </c>
    </row>
    <row r="9915" spans="1:5" x14ac:dyDescent="0.25">
      <c r="A9915">
        <v>1156273</v>
      </c>
      <c r="B9915">
        <v>1</v>
      </c>
      <c r="C9915">
        <v>21780</v>
      </c>
      <c r="D9915" t="s">
        <v>1218</v>
      </c>
      <c r="E9915" t="s">
        <v>180</v>
      </c>
    </row>
    <row r="9916" spans="1:5" x14ac:dyDescent="0.25">
      <c r="A9916">
        <v>1156354</v>
      </c>
      <c r="B9916">
        <v>1</v>
      </c>
      <c r="C9916">
        <v>13993</v>
      </c>
      <c r="D9916" t="s">
        <v>185</v>
      </c>
      <c r="E9916" t="s">
        <v>186</v>
      </c>
    </row>
    <row r="9917" spans="1:5" x14ac:dyDescent="0.25">
      <c r="A9917">
        <v>1156362</v>
      </c>
      <c r="B9917">
        <v>1</v>
      </c>
      <c r="C9917">
        <v>50847</v>
      </c>
      <c r="D9917" t="s">
        <v>1907</v>
      </c>
      <c r="E9917" t="s">
        <v>186</v>
      </c>
    </row>
    <row r="9918" spans="1:5" x14ac:dyDescent="0.25">
      <c r="A9918">
        <v>1156367</v>
      </c>
      <c r="B9918">
        <v>1</v>
      </c>
      <c r="C9918">
        <v>12712</v>
      </c>
      <c r="D9918" t="s">
        <v>790</v>
      </c>
      <c r="E9918" t="s">
        <v>180</v>
      </c>
    </row>
    <row r="9919" spans="1:5" x14ac:dyDescent="0.25">
      <c r="A9919">
        <v>1156368</v>
      </c>
      <c r="B9919">
        <v>0</v>
      </c>
      <c r="C9919">
        <v>21581</v>
      </c>
      <c r="D9919" t="s">
        <v>1204</v>
      </c>
      <c r="E9919" t="s">
        <v>180</v>
      </c>
    </row>
    <row r="9920" spans="1:5" x14ac:dyDescent="0.25">
      <c r="A9920">
        <v>1156381</v>
      </c>
      <c r="B9920">
        <v>1</v>
      </c>
      <c r="C9920">
        <v>13781</v>
      </c>
      <c r="D9920" t="s">
        <v>198</v>
      </c>
      <c r="E9920" t="s">
        <v>180</v>
      </c>
    </row>
    <row r="9921" spans="1:5" x14ac:dyDescent="0.25">
      <c r="A9921">
        <v>1156383</v>
      </c>
      <c r="B9921">
        <v>1</v>
      </c>
      <c r="C9921">
        <v>13781</v>
      </c>
      <c r="D9921" t="s">
        <v>198</v>
      </c>
      <c r="E9921" t="s">
        <v>180</v>
      </c>
    </row>
    <row r="9922" spans="1:5" x14ac:dyDescent="0.25">
      <c r="A9922">
        <v>1156384</v>
      </c>
      <c r="B9922">
        <v>1</v>
      </c>
      <c r="C9922">
        <v>46979</v>
      </c>
      <c r="D9922" t="s">
        <v>1869</v>
      </c>
      <c r="E9922" t="s">
        <v>180</v>
      </c>
    </row>
    <row r="9923" spans="1:5" x14ac:dyDescent="0.25">
      <c r="A9923">
        <v>1156385</v>
      </c>
      <c r="B9923">
        <v>1</v>
      </c>
      <c r="C9923">
        <v>24376</v>
      </c>
      <c r="D9923" t="s">
        <v>1574</v>
      </c>
      <c r="E9923" t="s">
        <v>180</v>
      </c>
    </row>
    <row r="9924" spans="1:5" x14ac:dyDescent="0.25">
      <c r="A9924">
        <v>1156391</v>
      </c>
      <c r="B9924">
        <v>1</v>
      </c>
      <c r="C9924">
        <v>26516</v>
      </c>
      <c r="D9924" t="s">
        <v>1680</v>
      </c>
      <c r="E9924" t="s">
        <v>180</v>
      </c>
    </row>
    <row r="9925" spans="1:5" x14ac:dyDescent="0.25">
      <c r="A9925">
        <v>1156393</v>
      </c>
      <c r="B9925">
        <v>1</v>
      </c>
      <c r="C9925">
        <v>19163</v>
      </c>
      <c r="D9925" t="s">
        <v>736</v>
      </c>
      <c r="E9925" t="s">
        <v>186</v>
      </c>
    </row>
    <row r="9926" spans="1:5" x14ac:dyDescent="0.25">
      <c r="A9926">
        <v>1156409</v>
      </c>
      <c r="B9926">
        <v>1</v>
      </c>
      <c r="C9926">
        <v>56170</v>
      </c>
      <c r="D9926" t="s">
        <v>1967</v>
      </c>
      <c r="E9926" t="s">
        <v>186</v>
      </c>
    </row>
    <row r="9927" spans="1:5" x14ac:dyDescent="0.25">
      <c r="A9927">
        <v>1156412</v>
      </c>
      <c r="B9927">
        <v>1</v>
      </c>
      <c r="C9927">
        <v>55485</v>
      </c>
      <c r="D9927" t="s">
        <v>1956</v>
      </c>
      <c r="E9927" t="s">
        <v>192</v>
      </c>
    </row>
    <row r="9928" spans="1:5" x14ac:dyDescent="0.25">
      <c r="A9928">
        <v>1156429</v>
      </c>
      <c r="B9928">
        <v>1</v>
      </c>
      <c r="C9928">
        <v>13781</v>
      </c>
      <c r="D9928" t="s">
        <v>198</v>
      </c>
      <c r="E9928" t="s">
        <v>180</v>
      </c>
    </row>
    <row r="9929" spans="1:5" x14ac:dyDescent="0.25">
      <c r="A9929">
        <v>1156430</v>
      </c>
      <c r="B9929">
        <v>1</v>
      </c>
      <c r="C9929">
        <v>56169</v>
      </c>
      <c r="D9929" t="s">
        <v>1968</v>
      </c>
      <c r="E9929" t="s">
        <v>186</v>
      </c>
    </row>
    <row r="9930" spans="1:5" x14ac:dyDescent="0.25">
      <c r="A9930">
        <v>1156432</v>
      </c>
      <c r="B9930">
        <v>1</v>
      </c>
      <c r="C9930">
        <v>15234</v>
      </c>
      <c r="D9930" t="s">
        <v>1969</v>
      </c>
      <c r="E9930" t="s">
        <v>186</v>
      </c>
    </row>
    <row r="9931" spans="1:5" x14ac:dyDescent="0.25">
      <c r="A9931">
        <v>1156439</v>
      </c>
      <c r="B9931">
        <v>1</v>
      </c>
      <c r="C9931">
        <v>56171</v>
      </c>
      <c r="D9931" t="s">
        <v>1970</v>
      </c>
      <c r="E9931" t="s">
        <v>180</v>
      </c>
    </row>
    <row r="9932" spans="1:5" x14ac:dyDescent="0.25">
      <c r="A9932">
        <v>1156447</v>
      </c>
      <c r="B9932">
        <v>0</v>
      </c>
      <c r="C9932">
        <v>12915</v>
      </c>
      <c r="D9932" t="s">
        <v>179</v>
      </c>
      <c r="E9932" t="s">
        <v>180</v>
      </c>
    </row>
    <row r="9933" spans="1:5" x14ac:dyDescent="0.25">
      <c r="A9933">
        <v>1156458</v>
      </c>
      <c r="B9933">
        <v>1</v>
      </c>
      <c r="C9933">
        <v>13781</v>
      </c>
      <c r="D9933" t="s">
        <v>198</v>
      </c>
      <c r="E9933" t="s">
        <v>180</v>
      </c>
    </row>
    <row r="9934" spans="1:5" x14ac:dyDescent="0.25">
      <c r="A9934">
        <v>1156459</v>
      </c>
      <c r="B9934">
        <v>1</v>
      </c>
      <c r="C9934">
        <v>12740</v>
      </c>
      <c r="D9934" t="s">
        <v>511</v>
      </c>
      <c r="E9934" t="s">
        <v>388</v>
      </c>
    </row>
    <row r="9935" spans="1:5" x14ac:dyDescent="0.25">
      <c r="A9935">
        <v>1156462</v>
      </c>
      <c r="B9935">
        <v>1</v>
      </c>
      <c r="C9935">
        <v>23165</v>
      </c>
      <c r="D9935" t="s">
        <v>684</v>
      </c>
      <c r="E9935" t="s">
        <v>303</v>
      </c>
    </row>
    <row r="9936" spans="1:5" x14ac:dyDescent="0.25">
      <c r="A9936">
        <v>1156483</v>
      </c>
      <c r="B9936">
        <v>1</v>
      </c>
      <c r="C9936">
        <v>13781</v>
      </c>
      <c r="D9936" t="s">
        <v>198</v>
      </c>
      <c r="E9936" t="s">
        <v>180</v>
      </c>
    </row>
    <row r="9937" spans="1:5" x14ac:dyDescent="0.25">
      <c r="A9937">
        <v>1156513</v>
      </c>
      <c r="B9937">
        <v>0</v>
      </c>
      <c r="C9937">
        <v>55509</v>
      </c>
      <c r="D9937" t="s">
        <v>1954</v>
      </c>
      <c r="E9937" t="s">
        <v>192</v>
      </c>
    </row>
    <row r="9938" spans="1:5" x14ac:dyDescent="0.25">
      <c r="A9938">
        <v>1156514</v>
      </c>
      <c r="B9938">
        <v>0</v>
      </c>
      <c r="C9938">
        <v>55509</v>
      </c>
      <c r="D9938" t="s">
        <v>1954</v>
      </c>
      <c r="E9938" t="s">
        <v>192</v>
      </c>
    </row>
    <row r="9939" spans="1:5" x14ac:dyDescent="0.25">
      <c r="A9939">
        <v>1156522</v>
      </c>
      <c r="B9939">
        <v>1</v>
      </c>
      <c r="C9939">
        <v>35988</v>
      </c>
      <c r="D9939" t="s">
        <v>1799</v>
      </c>
      <c r="E9939" t="s">
        <v>192</v>
      </c>
    </row>
    <row r="9940" spans="1:5" x14ac:dyDescent="0.25">
      <c r="A9940">
        <v>1156529</v>
      </c>
      <c r="B9940">
        <v>1</v>
      </c>
      <c r="C9940">
        <v>13827</v>
      </c>
      <c r="D9940" t="s">
        <v>508</v>
      </c>
      <c r="E9940" t="s">
        <v>215</v>
      </c>
    </row>
    <row r="9941" spans="1:5" x14ac:dyDescent="0.25">
      <c r="A9941">
        <v>1156531</v>
      </c>
      <c r="B9941">
        <v>1</v>
      </c>
      <c r="C9941">
        <v>54626</v>
      </c>
      <c r="D9941" t="s">
        <v>1936</v>
      </c>
      <c r="E9941" t="s">
        <v>192</v>
      </c>
    </row>
    <row r="9942" spans="1:5" x14ac:dyDescent="0.25">
      <c r="A9942">
        <v>1156547</v>
      </c>
      <c r="B9942">
        <v>0</v>
      </c>
      <c r="C9942">
        <v>47722</v>
      </c>
      <c r="D9942" t="s">
        <v>1881</v>
      </c>
      <c r="E9942" t="s">
        <v>388</v>
      </c>
    </row>
    <row r="9943" spans="1:5" x14ac:dyDescent="0.25">
      <c r="A9943">
        <v>1156560</v>
      </c>
      <c r="B9943">
        <v>1</v>
      </c>
      <c r="C9943">
        <v>14148</v>
      </c>
      <c r="D9943" t="s">
        <v>490</v>
      </c>
      <c r="E9943" t="s">
        <v>180</v>
      </c>
    </row>
    <row r="9944" spans="1:5" x14ac:dyDescent="0.25">
      <c r="A9944">
        <v>1156570</v>
      </c>
      <c r="B9944">
        <v>0</v>
      </c>
      <c r="C9944">
        <v>24690</v>
      </c>
      <c r="D9944" t="s">
        <v>1958</v>
      </c>
      <c r="E9944" t="s">
        <v>186</v>
      </c>
    </row>
    <row r="9945" spans="1:5" x14ac:dyDescent="0.25">
      <c r="A9945">
        <v>1156579</v>
      </c>
      <c r="B9945">
        <v>1</v>
      </c>
      <c r="C9945">
        <v>56249</v>
      </c>
      <c r="D9945" t="s">
        <v>1971</v>
      </c>
      <c r="E9945" t="s">
        <v>186</v>
      </c>
    </row>
    <row r="9946" spans="1:5" x14ac:dyDescent="0.25">
      <c r="A9946">
        <v>1156582</v>
      </c>
      <c r="B9946">
        <v>1</v>
      </c>
      <c r="C9946">
        <v>21428</v>
      </c>
      <c r="D9946" t="s">
        <v>201</v>
      </c>
      <c r="E9946" t="s">
        <v>180</v>
      </c>
    </row>
    <row r="9947" spans="1:5" x14ac:dyDescent="0.25">
      <c r="A9947">
        <v>1156583</v>
      </c>
      <c r="B9947">
        <v>1</v>
      </c>
      <c r="C9947">
        <v>21428</v>
      </c>
      <c r="D9947" t="s">
        <v>201</v>
      </c>
      <c r="E9947" t="s">
        <v>180</v>
      </c>
    </row>
    <row r="9948" spans="1:5" x14ac:dyDescent="0.25">
      <c r="A9948">
        <v>1156601</v>
      </c>
      <c r="B9948">
        <v>1</v>
      </c>
      <c r="C9948">
        <v>26516</v>
      </c>
      <c r="D9948" t="s">
        <v>1680</v>
      </c>
      <c r="E9948" t="s">
        <v>180</v>
      </c>
    </row>
    <row r="9949" spans="1:5" x14ac:dyDescent="0.25">
      <c r="A9949">
        <v>1156699</v>
      </c>
      <c r="B9949">
        <v>1</v>
      </c>
      <c r="C9949">
        <v>12712</v>
      </c>
      <c r="D9949" t="s">
        <v>790</v>
      </c>
      <c r="E9949" t="s">
        <v>180</v>
      </c>
    </row>
    <row r="9950" spans="1:5" x14ac:dyDescent="0.25">
      <c r="A9950">
        <v>1156701</v>
      </c>
      <c r="B9950">
        <v>1</v>
      </c>
      <c r="C9950">
        <v>19738</v>
      </c>
      <c r="D9950" t="s">
        <v>852</v>
      </c>
      <c r="E9950" t="s">
        <v>180</v>
      </c>
    </row>
    <row r="9951" spans="1:5" x14ac:dyDescent="0.25">
      <c r="A9951">
        <v>1156704</v>
      </c>
      <c r="B9951">
        <v>1</v>
      </c>
      <c r="C9951">
        <v>12712</v>
      </c>
      <c r="D9951" t="s">
        <v>790</v>
      </c>
      <c r="E9951" t="s">
        <v>180</v>
      </c>
    </row>
    <row r="9952" spans="1:5" x14ac:dyDescent="0.25">
      <c r="A9952">
        <v>1156708</v>
      </c>
      <c r="B9952">
        <v>1</v>
      </c>
      <c r="C9952">
        <v>47682</v>
      </c>
      <c r="D9952" t="s">
        <v>1880</v>
      </c>
      <c r="E9952" t="s">
        <v>192</v>
      </c>
    </row>
    <row r="9953" spans="1:5" x14ac:dyDescent="0.25">
      <c r="A9953">
        <v>1156752</v>
      </c>
      <c r="B9953">
        <v>1</v>
      </c>
      <c r="C9953">
        <v>13460</v>
      </c>
      <c r="D9953" t="s">
        <v>1949</v>
      </c>
      <c r="E9953" t="s">
        <v>186</v>
      </c>
    </row>
    <row r="9954" spans="1:5" x14ac:dyDescent="0.25">
      <c r="A9954">
        <v>1156756</v>
      </c>
      <c r="B9954">
        <v>1</v>
      </c>
      <c r="C9954">
        <v>56369</v>
      </c>
      <c r="D9954" t="s">
        <v>1972</v>
      </c>
      <c r="E9954" t="s">
        <v>186</v>
      </c>
    </row>
    <row r="9955" spans="1:5" x14ac:dyDescent="0.25">
      <c r="A9955">
        <v>1156835</v>
      </c>
      <c r="B9955">
        <v>1</v>
      </c>
      <c r="C9955">
        <v>19163</v>
      </c>
      <c r="D9955" t="s">
        <v>736</v>
      </c>
      <c r="E9955" t="s">
        <v>186</v>
      </c>
    </row>
    <row r="9956" spans="1:5" x14ac:dyDescent="0.25">
      <c r="A9956">
        <v>1156858</v>
      </c>
      <c r="B9956">
        <v>1</v>
      </c>
      <c r="C9956">
        <v>19163</v>
      </c>
      <c r="D9956" t="s">
        <v>736</v>
      </c>
      <c r="E9956" t="s">
        <v>186</v>
      </c>
    </row>
    <row r="9957" spans="1:5" x14ac:dyDescent="0.25">
      <c r="A9957">
        <v>1156860</v>
      </c>
      <c r="B9957">
        <v>1</v>
      </c>
      <c r="C9957">
        <v>19163</v>
      </c>
      <c r="D9957" t="s">
        <v>736</v>
      </c>
      <c r="E9957" t="s">
        <v>186</v>
      </c>
    </row>
    <row r="9958" spans="1:5" x14ac:dyDescent="0.25">
      <c r="A9958">
        <v>1156861</v>
      </c>
      <c r="B9958">
        <v>1</v>
      </c>
      <c r="C9958">
        <v>19163</v>
      </c>
      <c r="D9958" t="s">
        <v>736</v>
      </c>
      <c r="E9958" t="s">
        <v>186</v>
      </c>
    </row>
    <row r="9959" spans="1:5" x14ac:dyDescent="0.25">
      <c r="A9959">
        <v>1156862</v>
      </c>
      <c r="B9959">
        <v>1</v>
      </c>
      <c r="C9959">
        <v>19163</v>
      </c>
      <c r="D9959" t="s">
        <v>736</v>
      </c>
      <c r="E9959" t="s">
        <v>186</v>
      </c>
    </row>
    <row r="9960" spans="1:5" x14ac:dyDescent="0.25">
      <c r="A9960">
        <v>1156863</v>
      </c>
      <c r="B9960">
        <v>1</v>
      </c>
      <c r="C9960">
        <v>19163</v>
      </c>
      <c r="D9960" t="s">
        <v>736</v>
      </c>
      <c r="E9960" t="s">
        <v>186</v>
      </c>
    </row>
    <row r="9961" spans="1:5" x14ac:dyDescent="0.25">
      <c r="A9961">
        <v>1156865</v>
      </c>
      <c r="B9961">
        <v>1</v>
      </c>
      <c r="C9961">
        <v>19163</v>
      </c>
      <c r="D9961" t="s">
        <v>736</v>
      </c>
      <c r="E9961" t="s">
        <v>186</v>
      </c>
    </row>
    <row r="9962" spans="1:5" x14ac:dyDescent="0.25">
      <c r="A9962">
        <v>1156866</v>
      </c>
      <c r="B9962">
        <v>1</v>
      </c>
      <c r="C9962">
        <v>19163</v>
      </c>
      <c r="D9962" t="s">
        <v>736</v>
      </c>
      <c r="E9962" t="s">
        <v>186</v>
      </c>
    </row>
    <row r="9963" spans="1:5" x14ac:dyDescent="0.25">
      <c r="A9963">
        <v>1156870</v>
      </c>
      <c r="B9963">
        <v>0</v>
      </c>
      <c r="C9963">
        <v>12915</v>
      </c>
      <c r="D9963" t="s">
        <v>179</v>
      </c>
      <c r="E9963" t="s">
        <v>180</v>
      </c>
    </row>
    <row r="9964" spans="1:5" x14ac:dyDescent="0.25">
      <c r="A9964">
        <v>1156872</v>
      </c>
      <c r="B9964">
        <v>0</v>
      </c>
      <c r="C9964">
        <v>12915</v>
      </c>
      <c r="D9964" t="s">
        <v>179</v>
      </c>
      <c r="E9964" t="s">
        <v>180</v>
      </c>
    </row>
    <row r="9965" spans="1:5" x14ac:dyDescent="0.25">
      <c r="A9965">
        <v>1156914</v>
      </c>
      <c r="B9965">
        <v>1</v>
      </c>
      <c r="C9965">
        <v>12700</v>
      </c>
      <c r="D9965" t="s">
        <v>524</v>
      </c>
      <c r="E9965" t="s">
        <v>180</v>
      </c>
    </row>
    <row r="9966" spans="1:5" x14ac:dyDescent="0.25">
      <c r="A9966">
        <v>1156928</v>
      </c>
      <c r="B9966">
        <v>1</v>
      </c>
      <c r="C9966">
        <v>13993</v>
      </c>
      <c r="D9966" t="s">
        <v>185</v>
      </c>
      <c r="E9966" t="s">
        <v>186</v>
      </c>
    </row>
    <row r="9967" spans="1:5" x14ac:dyDescent="0.25">
      <c r="A9967">
        <v>1156941</v>
      </c>
      <c r="B9967">
        <v>0</v>
      </c>
      <c r="C9967">
        <v>13827</v>
      </c>
      <c r="D9967" t="s">
        <v>508</v>
      </c>
      <c r="E9967" t="s">
        <v>215</v>
      </c>
    </row>
    <row r="9968" spans="1:5" x14ac:dyDescent="0.25">
      <c r="A9968">
        <v>1156946</v>
      </c>
      <c r="B9968">
        <v>1</v>
      </c>
      <c r="C9968">
        <v>37352</v>
      </c>
      <c r="D9968" t="s">
        <v>1719</v>
      </c>
      <c r="E9968" t="s">
        <v>180</v>
      </c>
    </row>
    <row r="9969" spans="1:5" x14ac:dyDescent="0.25">
      <c r="A9969">
        <v>1156949</v>
      </c>
      <c r="B9969">
        <v>1</v>
      </c>
      <c r="C9969">
        <v>37352</v>
      </c>
      <c r="D9969" t="s">
        <v>1719</v>
      </c>
      <c r="E9969" t="s">
        <v>180</v>
      </c>
    </row>
    <row r="9970" spans="1:5" x14ac:dyDescent="0.25">
      <c r="A9970">
        <v>1156950</v>
      </c>
      <c r="B9970">
        <v>1</v>
      </c>
      <c r="C9970">
        <v>13837</v>
      </c>
      <c r="D9970" t="s">
        <v>191</v>
      </c>
      <c r="E9970" t="s">
        <v>192</v>
      </c>
    </row>
    <row r="9971" spans="1:5" x14ac:dyDescent="0.25">
      <c r="A9971">
        <v>1156951</v>
      </c>
      <c r="B9971">
        <v>1</v>
      </c>
      <c r="C9971">
        <v>53005</v>
      </c>
      <c r="D9971" t="s">
        <v>1920</v>
      </c>
      <c r="E9971" t="s">
        <v>180</v>
      </c>
    </row>
    <row r="9972" spans="1:5" x14ac:dyDescent="0.25">
      <c r="A9972">
        <v>1156952</v>
      </c>
      <c r="B9972">
        <v>1</v>
      </c>
      <c r="C9972">
        <v>25770</v>
      </c>
      <c r="D9972" t="s">
        <v>1622</v>
      </c>
      <c r="E9972" t="s">
        <v>192</v>
      </c>
    </row>
    <row r="9973" spans="1:5" x14ac:dyDescent="0.25">
      <c r="A9973">
        <v>1156955</v>
      </c>
      <c r="B9973">
        <v>1</v>
      </c>
      <c r="C9973">
        <v>19547</v>
      </c>
      <c r="D9973" t="s">
        <v>812</v>
      </c>
      <c r="E9973" t="s">
        <v>180</v>
      </c>
    </row>
    <row r="9974" spans="1:5" x14ac:dyDescent="0.25">
      <c r="A9974">
        <v>1156973</v>
      </c>
      <c r="B9974">
        <v>1</v>
      </c>
      <c r="C9974">
        <v>12943</v>
      </c>
      <c r="D9974" t="s">
        <v>729</v>
      </c>
      <c r="E9974" t="s">
        <v>303</v>
      </c>
    </row>
    <row r="9975" spans="1:5" x14ac:dyDescent="0.25">
      <c r="A9975">
        <v>1156974</v>
      </c>
      <c r="B9975">
        <v>1</v>
      </c>
      <c r="C9975">
        <v>12943</v>
      </c>
      <c r="D9975" t="s">
        <v>729</v>
      </c>
      <c r="E9975" t="s">
        <v>303</v>
      </c>
    </row>
    <row r="9976" spans="1:5" x14ac:dyDescent="0.25">
      <c r="A9976">
        <v>1157028</v>
      </c>
      <c r="B9976">
        <v>0</v>
      </c>
      <c r="C9976">
        <v>21581</v>
      </c>
      <c r="D9976" t="s">
        <v>1204</v>
      </c>
      <c r="E9976" t="s">
        <v>180</v>
      </c>
    </row>
    <row r="9977" spans="1:5" x14ac:dyDescent="0.25">
      <c r="A9977">
        <v>1157029</v>
      </c>
      <c r="B9977">
        <v>1</v>
      </c>
      <c r="C9977">
        <v>21581</v>
      </c>
      <c r="D9977" t="s">
        <v>1204</v>
      </c>
      <c r="E9977" t="s">
        <v>180</v>
      </c>
    </row>
    <row r="9978" spans="1:5" x14ac:dyDescent="0.25">
      <c r="A9978">
        <v>1157030</v>
      </c>
      <c r="B9978">
        <v>1</v>
      </c>
      <c r="C9978">
        <v>14148</v>
      </c>
      <c r="D9978" t="s">
        <v>490</v>
      </c>
      <c r="E9978" t="s">
        <v>180</v>
      </c>
    </row>
    <row r="9979" spans="1:5" x14ac:dyDescent="0.25">
      <c r="A9979">
        <v>1157035</v>
      </c>
      <c r="B9979">
        <v>1</v>
      </c>
      <c r="C9979">
        <v>30177</v>
      </c>
      <c r="D9979" t="s">
        <v>1749</v>
      </c>
      <c r="E9979" t="s">
        <v>180</v>
      </c>
    </row>
    <row r="9980" spans="1:5" x14ac:dyDescent="0.25">
      <c r="A9980">
        <v>1157043</v>
      </c>
      <c r="B9980">
        <v>1</v>
      </c>
      <c r="C9980">
        <v>12740</v>
      </c>
      <c r="D9980" t="s">
        <v>511</v>
      </c>
      <c r="E9980" t="s">
        <v>388</v>
      </c>
    </row>
    <row r="9981" spans="1:5" x14ac:dyDescent="0.25">
      <c r="A9981">
        <v>1157045</v>
      </c>
      <c r="B9981">
        <v>1</v>
      </c>
      <c r="C9981">
        <v>24690</v>
      </c>
      <c r="D9981" t="s">
        <v>1958</v>
      </c>
      <c r="E9981" t="s">
        <v>186</v>
      </c>
    </row>
    <row r="9982" spans="1:5" x14ac:dyDescent="0.25">
      <c r="A9982">
        <v>1157046</v>
      </c>
      <c r="B9982">
        <v>1</v>
      </c>
      <c r="C9982">
        <v>12961</v>
      </c>
      <c r="D9982" t="s">
        <v>367</v>
      </c>
      <c r="E9982" t="s">
        <v>215</v>
      </c>
    </row>
    <row r="9983" spans="1:5" x14ac:dyDescent="0.25">
      <c r="A9983">
        <v>1157047</v>
      </c>
      <c r="B9983">
        <v>1</v>
      </c>
      <c r="C9983">
        <v>24690</v>
      </c>
      <c r="D9983" t="s">
        <v>1958</v>
      </c>
      <c r="E9983" t="s">
        <v>186</v>
      </c>
    </row>
    <row r="9984" spans="1:5" x14ac:dyDescent="0.25">
      <c r="A9984">
        <v>1157055</v>
      </c>
      <c r="B9984">
        <v>1</v>
      </c>
      <c r="C9984">
        <v>26303</v>
      </c>
      <c r="D9984" t="s">
        <v>1690</v>
      </c>
      <c r="E9984" t="s">
        <v>186</v>
      </c>
    </row>
    <row r="9985" spans="1:5" x14ac:dyDescent="0.25">
      <c r="A9985">
        <v>1157059</v>
      </c>
      <c r="B9985">
        <v>0</v>
      </c>
      <c r="C9985">
        <v>12915</v>
      </c>
      <c r="D9985" t="s">
        <v>179</v>
      </c>
      <c r="E9985" t="s">
        <v>180</v>
      </c>
    </row>
    <row r="9986" spans="1:5" x14ac:dyDescent="0.25">
      <c r="A9986">
        <v>1157075</v>
      </c>
      <c r="B9986">
        <v>1</v>
      </c>
      <c r="C9986">
        <v>30308</v>
      </c>
      <c r="D9986" t="s">
        <v>190</v>
      </c>
      <c r="E9986" t="s">
        <v>180</v>
      </c>
    </row>
    <row r="9987" spans="1:5" x14ac:dyDescent="0.25">
      <c r="A9987">
        <v>1157095</v>
      </c>
      <c r="B9987">
        <v>1</v>
      </c>
      <c r="C9987">
        <v>19163</v>
      </c>
      <c r="D9987" t="s">
        <v>736</v>
      </c>
      <c r="E9987" t="s">
        <v>186</v>
      </c>
    </row>
    <row r="9988" spans="1:5" x14ac:dyDescent="0.25">
      <c r="A9988">
        <v>1157099</v>
      </c>
      <c r="B9988">
        <v>0</v>
      </c>
      <c r="C9988">
        <v>19163</v>
      </c>
      <c r="D9988" t="s">
        <v>736</v>
      </c>
      <c r="E9988" t="s">
        <v>186</v>
      </c>
    </row>
    <row r="9989" spans="1:5" x14ac:dyDescent="0.25">
      <c r="A9989">
        <v>1157142</v>
      </c>
      <c r="B9989">
        <v>1</v>
      </c>
      <c r="C9989">
        <v>12943</v>
      </c>
      <c r="D9989" t="s">
        <v>729</v>
      </c>
      <c r="E9989" t="s">
        <v>303</v>
      </c>
    </row>
    <row r="9990" spans="1:5" x14ac:dyDescent="0.25">
      <c r="A9990">
        <v>1157150</v>
      </c>
      <c r="B9990">
        <v>1</v>
      </c>
      <c r="C9990">
        <v>31961</v>
      </c>
      <c r="D9990" t="s">
        <v>1771</v>
      </c>
      <c r="E9990" t="s">
        <v>192</v>
      </c>
    </row>
    <row r="9991" spans="1:5" x14ac:dyDescent="0.25">
      <c r="A9991">
        <v>1157156</v>
      </c>
      <c r="B9991">
        <v>1</v>
      </c>
      <c r="C9991">
        <v>12712</v>
      </c>
      <c r="D9991" t="s">
        <v>790</v>
      </c>
      <c r="E9991" t="s">
        <v>180</v>
      </c>
    </row>
    <row r="9992" spans="1:5" x14ac:dyDescent="0.25">
      <c r="A9992">
        <v>1157172</v>
      </c>
      <c r="B9992">
        <v>1</v>
      </c>
      <c r="C9992">
        <v>12943</v>
      </c>
      <c r="D9992" t="s">
        <v>729</v>
      </c>
      <c r="E9992" t="s">
        <v>303</v>
      </c>
    </row>
    <row r="9993" spans="1:5" x14ac:dyDescent="0.25">
      <c r="A9993">
        <v>1157181</v>
      </c>
      <c r="B9993">
        <v>1</v>
      </c>
      <c r="C9993">
        <v>56489</v>
      </c>
      <c r="D9993" t="s">
        <v>1973</v>
      </c>
      <c r="E9993" t="s">
        <v>186</v>
      </c>
    </row>
    <row r="9994" spans="1:5" x14ac:dyDescent="0.25">
      <c r="A9994">
        <v>1157190</v>
      </c>
      <c r="B9994">
        <v>1</v>
      </c>
      <c r="C9994">
        <v>12961</v>
      </c>
      <c r="D9994" t="s">
        <v>367</v>
      </c>
      <c r="E9994" t="s">
        <v>215</v>
      </c>
    </row>
    <row r="9995" spans="1:5" x14ac:dyDescent="0.25">
      <c r="A9995">
        <v>1157191</v>
      </c>
      <c r="B9995">
        <v>1</v>
      </c>
      <c r="C9995">
        <v>20411</v>
      </c>
      <c r="D9995" t="s">
        <v>983</v>
      </c>
      <c r="E9995" t="s">
        <v>192</v>
      </c>
    </row>
    <row r="9996" spans="1:5" x14ac:dyDescent="0.25">
      <c r="A9996">
        <v>1157197</v>
      </c>
      <c r="B9996">
        <v>1</v>
      </c>
      <c r="C9996">
        <v>53005</v>
      </c>
      <c r="D9996" t="s">
        <v>1920</v>
      </c>
      <c r="E9996" t="s">
        <v>180</v>
      </c>
    </row>
    <row r="9997" spans="1:5" x14ac:dyDescent="0.25">
      <c r="A9997">
        <v>1157198</v>
      </c>
      <c r="B9997">
        <v>1</v>
      </c>
      <c r="C9997">
        <v>19738</v>
      </c>
      <c r="D9997" t="s">
        <v>852</v>
      </c>
      <c r="E9997" t="s">
        <v>180</v>
      </c>
    </row>
    <row r="9998" spans="1:5" x14ac:dyDescent="0.25">
      <c r="A9998">
        <v>1157203</v>
      </c>
      <c r="B9998">
        <v>1</v>
      </c>
      <c r="C9998">
        <v>13781</v>
      </c>
      <c r="D9998" t="s">
        <v>198</v>
      </c>
      <c r="E9998" t="s">
        <v>180</v>
      </c>
    </row>
    <row r="9999" spans="1:5" x14ac:dyDescent="0.25">
      <c r="A9999">
        <v>1157204</v>
      </c>
      <c r="B9999">
        <v>0</v>
      </c>
      <c r="C9999">
        <v>53405</v>
      </c>
      <c r="D9999" t="s">
        <v>1927</v>
      </c>
      <c r="E9999" t="s">
        <v>215</v>
      </c>
    </row>
    <row r="10000" spans="1:5" x14ac:dyDescent="0.25">
      <c r="A10000">
        <v>1157206</v>
      </c>
      <c r="B10000">
        <v>1</v>
      </c>
      <c r="C10000">
        <v>19163</v>
      </c>
      <c r="D10000" t="s">
        <v>736</v>
      </c>
      <c r="E10000" t="s">
        <v>186</v>
      </c>
    </row>
    <row r="10001" spans="1:5" x14ac:dyDescent="0.25">
      <c r="A10001">
        <v>1157211</v>
      </c>
      <c r="B10001">
        <v>0</v>
      </c>
      <c r="C10001">
        <v>56509</v>
      </c>
      <c r="D10001" t="s">
        <v>1974</v>
      </c>
      <c r="E10001" t="s">
        <v>192</v>
      </c>
    </row>
    <row r="10002" spans="1:5" x14ac:dyDescent="0.25">
      <c r="A10002">
        <v>1157215</v>
      </c>
      <c r="B10002">
        <v>1</v>
      </c>
      <c r="C10002">
        <v>13993</v>
      </c>
      <c r="D10002" t="s">
        <v>185</v>
      </c>
      <c r="E10002" t="s">
        <v>186</v>
      </c>
    </row>
    <row r="10003" spans="1:5" x14ac:dyDescent="0.25">
      <c r="A10003">
        <v>1157216</v>
      </c>
      <c r="B10003">
        <v>1</v>
      </c>
      <c r="C10003">
        <v>24376</v>
      </c>
      <c r="D10003" t="s">
        <v>1574</v>
      </c>
      <c r="E10003" t="s">
        <v>180</v>
      </c>
    </row>
    <row r="10004" spans="1:5" x14ac:dyDescent="0.25">
      <c r="A10004">
        <v>1157234</v>
      </c>
      <c r="B10004">
        <v>1</v>
      </c>
      <c r="C10004">
        <v>23348</v>
      </c>
      <c r="D10004" t="s">
        <v>1555</v>
      </c>
      <c r="E10004" t="s">
        <v>180</v>
      </c>
    </row>
    <row r="10005" spans="1:5" x14ac:dyDescent="0.25">
      <c r="A10005">
        <v>1157256</v>
      </c>
      <c r="B10005">
        <v>1</v>
      </c>
      <c r="C10005">
        <v>19163</v>
      </c>
      <c r="D10005" t="s">
        <v>736</v>
      </c>
      <c r="E10005" t="s">
        <v>186</v>
      </c>
    </row>
    <row r="10006" spans="1:5" x14ac:dyDescent="0.25">
      <c r="A10006">
        <v>1157270</v>
      </c>
      <c r="B10006">
        <v>1</v>
      </c>
      <c r="C10006">
        <v>19500</v>
      </c>
      <c r="D10006" t="s">
        <v>813</v>
      </c>
      <c r="E10006" t="s">
        <v>180</v>
      </c>
    </row>
    <row r="10007" spans="1:5" x14ac:dyDescent="0.25">
      <c r="A10007">
        <v>1157277</v>
      </c>
      <c r="B10007">
        <v>1</v>
      </c>
      <c r="C10007">
        <v>25770</v>
      </c>
      <c r="D10007" t="s">
        <v>1622</v>
      </c>
      <c r="E10007" t="s">
        <v>192</v>
      </c>
    </row>
    <row r="10008" spans="1:5" x14ac:dyDescent="0.25">
      <c r="A10008">
        <v>1157300</v>
      </c>
      <c r="B10008">
        <v>1</v>
      </c>
      <c r="C10008">
        <v>17390</v>
      </c>
      <c r="D10008" t="s">
        <v>496</v>
      </c>
      <c r="E10008" t="s">
        <v>183</v>
      </c>
    </row>
    <row r="10009" spans="1:5" x14ac:dyDescent="0.25">
      <c r="A10009">
        <v>1157303</v>
      </c>
      <c r="B10009">
        <v>1</v>
      </c>
      <c r="C10009">
        <v>21777</v>
      </c>
      <c r="D10009" t="s">
        <v>1217</v>
      </c>
      <c r="E10009" t="s">
        <v>192</v>
      </c>
    </row>
    <row r="10010" spans="1:5" x14ac:dyDescent="0.25">
      <c r="A10010">
        <v>1157313</v>
      </c>
      <c r="B10010">
        <v>1</v>
      </c>
      <c r="C10010">
        <v>13781</v>
      </c>
      <c r="D10010" t="s">
        <v>198</v>
      </c>
      <c r="E10010" t="s">
        <v>180</v>
      </c>
    </row>
    <row r="10011" spans="1:5" x14ac:dyDescent="0.25">
      <c r="A10011">
        <v>1157320</v>
      </c>
      <c r="B10011">
        <v>1</v>
      </c>
      <c r="C10011">
        <v>14347</v>
      </c>
      <c r="D10011" t="s">
        <v>184</v>
      </c>
      <c r="E10011" t="s">
        <v>183</v>
      </c>
    </row>
    <row r="10012" spans="1:5" x14ac:dyDescent="0.25">
      <c r="A10012">
        <v>1157368</v>
      </c>
      <c r="B10012">
        <v>1</v>
      </c>
      <c r="C10012">
        <v>13827</v>
      </c>
      <c r="D10012" t="s">
        <v>508</v>
      </c>
      <c r="E10012" t="s">
        <v>215</v>
      </c>
    </row>
    <row r="10013" spans="1:5" x14ac:dyDescent="0.25">
      <c r="A10013">
        <v>1157369</v>
      </c>
      <c r="B10013">
        <v>0</v>
      </c>
      <c r="C10013">
        <v>23837</v>
      </c>
      <c r="D10013" t="s">
        <v>1583</v>
      </c>
      <c r="E10013" t="s">
        <v>180</v>
      </c>
    </row>
    <row r="10014" spans="1:5" x14ac:dyDescent="0.25">
      <c r="A10014">
        <v>1157373</v>
      </c>
      <c r="B10014">
        <v>0</v>
      </c>
      <c r="C10014">
        <v>12804</v>
      </c>
      <c r="D10014" t="s">
        <v>1844</v>
      </c>
      <c r="E10014" t="s">
        <v>192</v>
      </c>
    </row>
    <row r="10015" spans="1:5" x14ac:dyDescent="0.25">
      <c r="A10015">
        <v>1157385</v>
      </c>
      <c r="B10015">
        <v>1</v>
      </c>
      <c r="C10015">
        <v>26446</v>
      </c>
      <c r="D10015" t="s">
        <v>1677</v>
      </c>
      <c r="E10015" t="s">
        <v>180</v>
      </c>
    </row>
    <row r="10016" spans="1:5" x14ac:dyDescent="0.25">
      <c r="A10016">
        <v>1157388</v>
      </c>
      <c r="B10016">
        <v>0</v>
      </c>
      <c r="C10016">
        <v>19163</v>
      </c>
      <c r="D10016" t="s">
        <v>736</v>
      </c>
      <c r="E10016" t="s">
        <v>186</v>
      </c>
    </row>
    <row r="10017" spans="1:5" x14ac:dyDescent="0.25">
      <c r="A10017">
        <v>1157427</v>
      </c>
      <c r="B10017">
        <v>1</v>
      </c>
      <c r="C10017">
        <v>24580</v>
      </c>
      <c r="D10017" t="s">
        <v>1614</v>
      </c>
      <c r="E10017" t="s">
        <v>183</v>
      </c>
    </row>
    <row r="10018" spans="1:5" x14ac:dyDescent="0.25">
      <c r="A10018">
        <v>1157456</v>
      </c>
      <c r="B10018">
        <v>1</v>
      </c>
      <c r="C10018">
        <v>19163</v>
      </c>
      <c r="D10018" t="s">
        <v>736</v>
      </c>
      <c r="E10018" t="s">
        <v>186</v>
      </c>
    </row>
    <row r="10019" spans="1:5" x14ac:dyDescent="0.25">
      <c r="A10019">
        <v>1157458</v>
      </c>
      <c r="B10019">
        <v>1</v>
      </c>
      <c r="C10019">
        <v>19163</v>
      </c>
      <c r="D10019" t="s">
        <v>736</v>
      </c>
      <c r="E10019" t="s">
        <v>186</v>
      </c>
    </row>
    <row r="10020" spans="1:5" x14ac:dyDescent="0.25">
      <c r="A10020">
        <v>1157459</v>
      </c>
      <c r="B10020">
        <v>1</v>
      </c>
      <c r="C10020">
        <v>19163</v>
      </c>
      <c r="D10020" t="s">
        <v>736</v>
      </c>
      <c r="E10020" t="s">
        <v>186</v>
      </c>
    </row>
    <row r="10021" spans="1:5" x14ac:dyDescent="0.25">
      <c r="A10021">
        <v>1157460</v>
      </c>
      <c r="B10021">
        <v>1</v>
      </c>
      <c r="C10021">
        <v>19163</v>
      </c>
      <c r="D10021" t="s">
        <v>736</v>
      </c>
      <c r="E10021" t="s">
        <v>186</v>
      </c>
    </row>
    <row r="10022" spans="1:5" x14ac:dyDescent="0.25">
      <c r="A10022">
        <v>1157466</v>
      </c>
      <c r="B10022">
        <v>1</v>
      </c>
      <c r="C10022">
        <v>21158</v>
      </c>
      <c r="D10022" t="s">
        <v>1067</v>
      </c>
      <c r="E10022" t="s">
        <v>180</v>
      </c>
    </row>
    <row r="10023" spans="1:5" x14ac:dyDescent="0.25">
      <c r="A10023">
        <v>1157469</v>
      </c>
      <c r="B10023">
        <v>1</v>
      </c>
      <c r="C10023">
        <v>24690</v>
      </c>
      <c r="D10023" t="s">
        <v>1958</v>
      </c>
      <c r="E10023" t="s">
        <v>186</v>
      </c>
    </row>
    <row r="10024" spans="1:5" x14ac:dyDescent="0.25">
      <c r="A10024">
        <v>1157482</v>
      </c>
      <c r="B10024">
        <v>1</v>
      </c>
      <c r="C10024">
        <v>13827</v>
      </c>
      <c r="D10024" t="s">
        <v>508</v>
      </c>
      <c r="E10024" t="s">
        <v>215</v>
      </c>
    </row>
    <row r="10025" spans="1:5" x14ac:dyDescent="0.25">
      <c r="A10025">
        <v>1157483</v>
      </c>
      <c r="B10025">
        <v>1</v>
      </c>
      <c r="C10025">
        <v>25770</v>
      </c>
      <c r="D10025" t="s">
        <v>1622</v>
      </c>
      <c r="E10025" t="s">
        <v>192</v>
      </c>
    </row>
    <row r="10026" spans="1:5" x14ac:dyDescent="0.25">
      <c r="A10026">
        <v>1157545</v>
      </c>
      <c r="B10026">
        <v>1</v>
      </c>
      <c r="C10026">
        <v>25770</v>
      </c>
      <c r="D10026" t="s">
        <v>1622</v>
      </c>
      <c r="E10026" t="s">
        <v>192</v>
      </c>
    </row>
    <row r="10027" spans="1:5" x14ac:dyDescent="0.25">
      <c r="A10027">
        <v>1157568</v>
      </c>
      <c r="B10027">
        <v>1</v>
      </c>
      <c r="C10027">
        <v>13827</v>
      </c>
      <c r="D10027" t="s">
        <v>508</v>
      </c>
      <c r="E10027" t="s">
        <v>215</v>
      </c>
    </row>
    <row r="10028" spans="1:5" x14ac:dyDescent="0.25">
      <c r="A10028">
        <v>1157569</v>
      </c>
      <c r="B10028">
        <v>1</v>
      </c>
      <c r="C10028">
        <v>13827</v>
      </c>
      <c r="D10028" t="s">
        <v>508</v>
      </c>
      <c r="E10028" t="s">
        <v>215</v>
      </c>
    </row>
    <row r="10029" spans="1:5" x14ac:dyDescent="0.25">
      <c r="A10029">
        <v>1157574</v>
      </c>
      <c r="B10029">
        <v>1</v>
      </c>
      <c r="C10029">
        <v>13827</v>
      </c>
      <c r="D10029" t="s">
        <v>508</v>
      </c>
      <c r="E10029" t="s">
        <v>215</v>
      </c>
    </row>
    <row r="10030" spans="1:5" x14ac:dyDescent="0.25">
      <c r="A10030">
        <v>1157575</v>
      </c>
      <c r="B10030">
        <v>0</v>
      </c>
      <c r="C10030">
        <v>12740</v>
      </c>
      <c r="D10030" t="s">
        <v>511</v>
      </c>
      <c r="E10030" t="s">
        <v>388</v>
      </c>
    </row>
    <row r="10031" spans="1:5" x14ac:dyDescent="0.25">
      <c r="A10031">
        <v>1157578</v>
      </c>
      <c r="B10031">
        <v>1</v>
      </c>
      <c r="C10031">
        <v>44174</v>
      </c>
      <c r="D10031" t="s">
        <v>1848</v>
      </c>
      <c r="E10031" t="s">
        <v>186</v>
      </c>
    </row>
    <row r="10032" spans="1:5" x14ac:dyDescent="0.25">
      <c r="A10032">
        <v>1157599</v>
      </c>
      <c r="B10032">
        <v>1</v>
      </c>
      <c r="C10032">
        <v>53105</v>
      </c>
      <c r="D10032" t="s">
        <v>1921</v>
      </c>
      <c r="E10032" t="s">
        <v>180</v>
      </c>
    </row>
    <row r="10033" spans="1:5" x14ac:dyDescent="0.25">
      <c r="A10033">
        <v>1157610</v>
      </c>
      <c r="B10033">
        <v>0</v>
      </c>
      <c r="C10033">
        <v>13781</v>
      </c>
      <c r="D10033" t="s">
        <v>198</v>
      </c>
      <c r="E10033" t="s">
        <v>180</v>
      </c>
    </row>
    <row r="10034" spans="1:5" x14ac:dyDescent="0.25">
      <c r="A10034">
        <v>1157613</v>
      </c>
      <c r="B10034">
        <v>1</v>
      </c>
      <c r="C10034">
        <v>13781</v>
      </c>
      <c r="D10034" t="s">
        <v>198</v>
      </c>
      <c r="E10034" t="s">
        <v>180</v>
      </c>
    </row>
    <row r="10035" spans="1:5" x14ac:dyDescent="0.25">
      <c r="A10035">
        <v>1157614</v>
      </c>
      <c r="B10035">
        <v>1</v>
      </c>
      <c r="C10035">
        <v>13781</v>
      </c>
      <c r="D10035" t="s">
        <v>198</v>
      </c>
      <c r="E10035" t="s">
        <v>180</v>
      </c>
    </row>
    <row r="10036" spans="1:5" x14ac:dyDescent="0.25">
      <c r="A10036">
        <v>1157615</v>
      </c>
      <c r="B10036">
        <v>1</v>
      </c>
      <c r="C10036">
        <v>13781</v>
      </c>
      <c r="D10036" t="s">
        <v>198</v>
      </c>
      <c r="E10036" t="s">
        <v>180</v>
      </c>
    </row>
    <row r="10037" spans="1:5" x14ac:dyDescent="0.25">
      <c r="A10037">
        <v>1157617</v>
      </c>
      <c r="B10037">
        <v>1</v>
      </c>
      <c r="C10037">
        <v>12712</v>
      </c>
      <c r="D10037" t="s">
        <v>790</v>
      </c>
      <c r="E10037" t="s">
        <v>180</v>
      </c>
    </row>
    <row r="10038" spans="1:5" x14ac:dyDescent="0.25">
      <c r="A10038">
        <v>1157632</v>
      </c>
      <c r="B10038">
        <v>1</v>
      </c>
      <c r="C10038">
        <v>13781</v>
      </c>
      <c r="D10038" t="s">
        <v>198</v>
      </c>
      <c r="E10038" t="s">
        <v>180</v>
      </c>
    </row>
    <row r="10039" spans="1:5" x14ac:dyDescent="0.25">
      <c r="A10039">
        <v>1157644</v>
      </c>
      <c r="B10039">
        <v>0</v>
      </c>
      <c r="C10039">
        <v>23165</v>
      </c>
      <c r="D10039" t="s">
        <v>684</v>
      </c>
      <c r="E10039" t="s">
        <v>303</v>
      </c>
    </row>
    <row r="10040" spans="1:5" x14ac:dyDescent="0.25">
      <c r="A10040">
        <v>1157645</v>
      </c>
      <c r="B10040">
        <v>1</v>
      </c>
      <c r="C10040">
        <v>23165</v>
      </c>
      <c r="D10040" t="s">
        <v>684</v>
      </c>
      <c r="E10040" t="s">
        <v>303</v>
      </c>
    </row>
    <row r="10041" spans="1:5" x14ac:dyDescent="0.25">
      <c r="A10041">
        <v>1157655</v>
      </c>
      <c r="B10041">
        <v>1</v>
      </c>
      <c r="C10041">
        <v>13781</v>
      </c>
      <c r="D10041" t="s">
        <v>198</v>
      </c>
      <c r="E10041" t="s">
        <v>180</v>
      </c>
    </row>
    <row r="10042" spans="1:5" x14ac:dyDescent="0.25">
      <c r="A10042">
        <v>1157688</v>
      </c>
      <c r="B10042">
        <v>0</v>
      </c>
      <c r="C10042">
        <v>19163</v>
      </c>
      <c r="D10042" t="s">
        <v>736</v>
      </c>
      <c r="E10042" t="s">
        <v>186</v>
      </c>
    </row>
    <row r="10043" spans="1:5" x14ac:dyDescent="0.25">
      <c r="A10043">
        <v>1157691</v>
      </c>
      <c r="B10043">
        <v>1</v>
      </c>
      <c r="C10043">
        <v>18949</v>
      </c>
      <c r="D10043" t="s">
        <v>745</v>
      </c>
      <c r="E10043" t="s">
        <v>186</v>
      </c>
    </row>
    <row r="10044" spans="1:5" x14ac:dyDescent="0.25">
      <c r="A10044">
        <v>1157697</v>
      </c>
      <c r="B10044">
        <v>1</v>
      </c>
      <c r="C10044">
        <v>13993</v>
      </c>
      <c r="D10044" t="s">
        <v>185</v>
      </c>
      <c r="E10044" t="s">
        <v>186</v>
      </c>
    </row>
    <row r="10045" spans="1:5" x14ac:dyDescent="0.25">
      <c r="A10045">
        <v>1157699</v>
      </c>
      <c r="B10045">
        <v>1</v>
      </c>
      <c r="C10045">
        <v>19163</v>
      </c>
      <c r="D10045" t="s">
        <v>736</v>
      </c>
      <c r="E10045" t="s">
        <v>186</v>
      </c>
    </row>
    <row r="10046" spans="1:5" x14ac:dyDescent="0.25">
      <c r="A10046">
        <v>1157700</v>
      </c>
      <c r="B10046">
        <v>1</v>
      </c>
      <c r="C10046">
        <v>19163</v>
      </c>
      <c r="D10046" t="s">
        <v>736</v>
      </c>
      <c r="E10046" t="s">
        <v>186</v>
      </c>
    </row>
    <row r="10047" spans="1:5" x14ac:dyDescent="0.25">
      <c r="A10047">
        <v>1157701</v>
      </c>
      <c r="B10047">
        <v>1</v>
      </c>
      <c r="C10047">
        <v>19163</v>
      </c>
      <c r="D10047" t="s">
        <v>736</v>
      </c>
      <c r="E10047" t="s">
        <v>186</v>
      </c>
    </row>
    <row r="10048" spans="1:5" x14ac:dyDescent="0.25">
      <c r="A10048">
        <v>1157702</v>
      </c>
      <c r="B10048">
        <v>1</v>
      </c>
      <c r="C10048">
        <v>19163</v>
      </c>
      <c r="D10048" t="s">
        <v>736</v>
      </c>
      <c r="E10048" t="s">
        <v>186</v>
      </c>
    </row>
    <row r="10049" spans="1:5" x14ac:dyDescent="0.25">
      <c r="A10049">
        <v>1157703</v>
      </c>
      <c r="B10049">
        <v>1</v>
      </c>
      <c r="C10049">
        <v>19163</v>
      </c>
      <c r="D10049" t="s">
        <v>736</v>
      </c>
      <c r="E10049" t="s">
        <v>186</v>
      </c>
    </row>
    <row r="10050" spans="1:5" x14ac:dyDescent="0.25">
      <c r="A10050">
        <v>1157704</v>
      </c>
      <c r="B10050">
        <v>1</v>
      </c>
      <c r="C10050">
        <v>19163</v>
      </c>
      <c r="D10050" t="s">
        <v>736</v>
      </c>
      <c r="E10050" t="s">
        <v>186</v>
      </c>
    </row>
    <row r="10051" spans="1:5" x14ac:dyDescent="0.25">
      <c r="A10051">
        <v>1157705</v>
      </c>
      <c r="B10051">
        <v>1</v>
      </c>
      <c r="C10051">
        <v>19163</v>
      </c>
      <c r="D10051" t="s">
        <v>736</v>
      </c>
      <c r="E10051" t="s">
        <v>186</v>
      </c>
    </row>
    <row r="10052" spans="1:5" x14ac:dyDescent="0.25">
      <c r="A10052">
        <v>1157708</v>
      </c>
      <c r="B10052">
        <v>1</v>
      </c>
      <c r="C10052">
        <v>36113</v>
      </c>
      <c r="D10052" t="s">
        <v>1801</v>
      </c>
      <c r="E10052" t="s">
        <v>186</v>
      </c>
    </row>
    <row r="10053" spans="1:5" x14ac:dyDescent="0.25">
      <c r="A10053">
        <v>1157709</v>
      </c>
      <c r="B10053">
        <v>0</v>
      </c>
      <c r="C10053">
        <v>53405</v>
      </c>
      <c r="D10053" t="s">
        <v>1927</v>
      </c>
      <c r="E10053" t="s">
        <v>215</v>
      </c>
    </row>
    <row r="10054" spans="1:5" x14ac:dyDescent="0.25">
      <c r="A10054">
        <v>1157716</v>
      </c>
      <c r="B10054">
        <v>0</v>
      </c>
      <c r="C10054">
        <v>17390</v>
      </c>
      <c r="D10054" t="s">
        <v>496</v>
      </c>
      <c r="E10054" t="s">
        <v>183</v>
      </c>
    </row>
    <row r="10055" spans="1:5" x14ac:dyDescent="0.25">
      <c r="A10055">
        <v>1157719</v>
      </c>
      <c r="B10055">
        <v>1</v>
      </c>
      <c r="C10055">
        <v>17390</v>
      </c>
      <c r="D10055" t="s">
        <v>496</v>
      </c>
      <c r="E10055" t="s">
        <v>183</v>
      </c>
    </row>
    <row r="10056" spans="1:5" x14ac:dyDescent="0.25">
      <c r="A10056">
        <v>1157725</v>
      </c>
      <c r="B10056">
        <v>1</v>
      </c>
      <c r="C10056">
        <v>25770</v>
      </c>
      <c r="D10056" t="s">
        <v>1622</v>
      </c>
      <c r="E10056" t="s">
        <v>192</v>
      </c>
    </row>
    <row r="10057" spans="1:5" x14ac:dyDescent="0.25">
      <c r="A10057">
        <v>1157726</v>
      </c>
      <c r="B10057">
        <v>0</v>
      </c>
      <c r="C10057">
        <v>12740</v>
      </c>
      <c r="D10057" t="s">
        <v>511</v>
      </c>
      <c r="E10057" t="s">
        <v>388</v>
      </c>
    </row>
    <row r="10058" spans="1:5" x14ac:dyDescent="0.25">
      <c r="A10058">
        <v>1157767</v>
      </c>
      <c r="B10058">
        <v>1</v>
      </c>
      <c r="C10058">
        <v>25770</v>
      </c>
      <c r="D10058" t="s">
        <v>1622</v>
      </c>
      <c r="E10058" t="s">
        <v>192</v>
      </c>
    </row>
    <row r="10059" spans="1:5" x14ac:dyDescent="0.25">
      <c r="A10059">
        <v>1157768</v>
      </c>
      <c r="B10059">
        <v>1</v>
      </c>
      <c r="C10059">
        <v>25770</v>
      </c>
      <c r="D10059" t="s">
        <v>1622</v>
      </c>
      <c r="E10059" t="s">
        <v>192</v>
      </c>
    </row>
    <row r="10060" spans="1:5" x14ac:dyDescent="0.25">
      <c r="A10060">
        <v>1157771</v>
      </c>
      <c r="B10060">
        <v>1</v>
      </c>
      <c r="C10060">
        <v>13827</v>
      </c>
      <c r="D10060" t="s">
        <v>508</v>
      </c>
      <c r="E10060" t="s">
        <v>215</v>
      </c>
    </row>
    <row r="10061" spans="1:5" x14ac:dyDescent="0.25">
      <c r="A10061">
        <v>1157772</v>
      </c>
      <c r="B10061">
        <v>1</v>
      </c>
      <c r="C10061">
        <v>13827</v>
      </c>
      <c r="D10061" t="s">
        <v>508</v>
      </c>
      <c r="E10061" t="s">
        <v>215</v>
      </c>
    </row>
    <row r="10062" spans="1:5" x14ac:dyDescent="0.25">
      <c r="A10062">
        <v>1157773</v>
      </c>
      <c r="B10062">
        <v>0</v>
      </c>
      <c r="C10062">
        <v>17390</v>
      </c>
      <c r="D10062" t="s">
        <v>496</v>
      </c>
      <c r="E10062" t="s">
        <v>183</v>
      </c>
    </row>
    <row r="10063" spans="1:5" x14ac:dyDescent="0.25">
      <c r="A10063">
        <v>1157782</v>
      </c>
      <c r="B10063">
        <v>1</v>
      </c>
      <c r="C10063">
        <v>26749</v>
      </c>
      <c r="D10063" t="s">
        <v>1691</v>
      </c>
      <c r="E10063" t="s">
        <v>186</v>
      </c>
    </row>
    <row r="10064" spans="1:5" x14ac:dyDescent="0.25">
      <c r="A10064">
        <v>1157804</v>
      </c>
      <c r="B10064">
        <v>1</v>
      </c>
      <c r="C10064">
        <v>21428</v>
      </c>
      <c r="D10064" t="s">
        <v>201</v>
      </c>
      <c r="E10064" t="s">
        <v>180</v>
      </c>
    </row>
    <row r="10065" spans="1:5" x14ac:dyDescent="0.25">
      <c r="A10065">
        <v>1157805</v>
      </c>
      <c r="B10065">
        <v>1</v>
      </c>
      <c r="C10065">
        <v>25770</v>
      </c>
      <c r="D10065" t="s">
        <v>1622</v>
      </c>
      <c r="E10065" t="s">
        <v>192</v>
      </c>
    </row>
    <row r="10066" spans="1:5" x14ac:dyDescent="0.25">
      <c r="A10066">
        <v>1157808</v>
      </c>
      <c r="B10066">
        <v>1</v>
      </c>
      <c r="C10066">
        <v>12717</v>
      </c>
      <c r="D10066" t="s">
        <v>455</v>
      </c>
      <c r="E10066" t="s">
        <v>192</v>
      </c>
    </row>
    <row r="10067" spans="1:5" x14ac:dyDescent="0.25">
      <c r="A10067">
        <v>1157809</v>
      </c>
      <c r="B10067">
        <v>1</v>
      </c>
      <c r="C10067">
        <v>21254</v>
      </c>
      <c r="D10067" t="s">
        <v>1120</v>
      </c>
      <c r="E10067" t="s">
        <v>180</v>
      </c>
    </row>
    <row r="10068" spans="1:5" x14ac:dyDescent="0.25">
      <c r="A10068">
        <v>1157810</v>
      </c>
      <c r="B10068">
        <v>1</v>
      </c>
      <c r="C10068">
        <v>56709</v>
      </c>
      <c r="D10068" t="s">
        <v>1975</v>
      </c>
      <c r="E10068" t="s">
        <v>186</v>
      </c>
    </row>
    <row r="10069" spans="1:5" x14ac:dyDescent="0.25">
      <c r="A10069">
        <v>1157811</v>
      </c>
      <c r="B10069">
        <v>0</v>
      </c>
      <c r="C10069">
        <v>14347</v>
      </c>
      <c r="D10069" t="s">
        <v>184</v>
      </c>
      <c r="E10069" t="s">
        <v>183</v>
      </c>
    </row>
    <row r="10070" spans="1:5" x14ac:dyDescent="0.25">
      <c r="A10070">
        <v>1157817</v>
      </c>
      <c r="B10070">
        <v>1</v>
      </c>
      <c r="C10070">
        <v>21428</v>
      </c>
      <c r="D10070" t="s">
        <v>201</v>
      </c>
      <c r="E10070" t="s">
        <v>180</v>
      </c>
    </row>
    <row r="10071" spans="1:5" x14ac:dyDescent="0.25">
      <c r="A10071">
        <v>1157823</v>
      </c>
      <c r="B10071">
        <v>1</v>
      </c>
      <c r="C10071">
        <v>13933</v>
      </c>
      <c r="D10071" t="s">
        <v>189</v>
      </c>
      <c r="E10071" t="s">
        <v>180</v>
      </c>
    </row>
    <row r="10072" spans="1:5" x14ac:dyDescent="0.25">
      <c r="A10072">
        <v>1157850</v>
      </c>
      <c r="B10072">
        <v>1</v>
      </c>
      <c r="C10072">
        <v>12919</v>
      </c>
      <c r="D10072" t="s">
        <v>483</v>
      </c>
      <c r="E10072" t="s">
        <v>215</v>
      </c>
    </row>
    <row r="10073" spans="1:5" x14ac:dyDescent="0.25">
      <c r="A10073">
        <v>1157852</v>
      </c>
      <c r="B10073">
        <v>1</v>
      </c>
      <c r="C10073">
        <v>56731</v>
      </c>
      <c r="D10073" t="s">
        <v>1976</v>
      </c>
      <c r="E10073" t="s">
        <v>186</v>
      </c>
    </row>
    <row r="10074" spans="1:5" x14ac:dyDescent="0.25">
      <c r="A10074">
        <v>1157853</v>
      </c>
      <c r="B10074">
        <v>0</v>
      </c>
      <c r="C10074">
        <v>14153</v>
      </c>
      <c r="D10074" t="s">
        <v>494</v>
      </c>
      <c r="E10074" t="s">
        <v>183</v>
      </c>
    </row>
    <row r="10075" spans="1:5" x14ac:dyDescent="0.25">
      <c r="A10075">
        <v>1157855</v>
      </c>
      <c r="B10075">
        <v>1</v>
      </c>
      <c r="C10075">
        <v>17390</v>
      </c>
      <c r="D10075" t="s">
        <v>496</v>
      </c>
      <c r="E10075" t="s">
        <v>183</v>
      </c>
    </row>
    <row r="10076" spans="1:5" x14ac:dyDescent="0.25">
      <c r="A10076">
        <v>1157856</v>
      </c>
      <c r="B10076">
        <v>0</v>
      </c>
      <c r="C10076">
        <v>14347</v>
      </c>
      <c r="D10076" t="s">
        <v>184</v>
      </c>
      <c r="E10076" t="s">
        <v>183</v>
      </c>
    </row>
    <row r="10077" spans="1:5" x14ac:dyDescent="0.25">
      <c r="A10077">
        <v>1157865</v>
      </c>
      <c r="B10077">
        <v>1</v>
      </c>
      <c r="C10077">
        <v>25770</v>
      </c>
      <c r="D10077" t="s">
        <v>1622</v>
      </c>
      <c r="E10077" t="s">
        <v>192</v>
      </c>
    </row>
    <row r="10078" spans="1:5" x14ac:dyDescent="0.25">
      <c r="A10078">
        <v>1157867</v>
      </c>
      <c r="B10078">
        <v>1</v>
      </c>
      <c r="C10078">
        <v>12717</v>
      </c>
      <c r="D10078" t="s">
        <v>455</v>
      </c>
      <c r="E10078" t="s">
        <v>192</v>
      </c>
    </row>
    <row r="10079" spans="1:5" x14ac:dyDescent="0.25">
      <c r="A10079">
        <v>1157869</v>
      </c>
      <c r="B10079">
        <v>0</v>
      </c>
      <c r="C10079">
        <v>21300</v>
      </c>
      <c r="D10079" t="s">
        <v>1142</v>
      </c>
      <c r="E10079" t="s">
        <v>180</v>
      </c>
    </row>
    <row r="10080" spans="1:5" x14ac:dyDescent="0.25">
      <c r="A10080">
        <v>1157870</v>
      </c>
      <c r="B10080">
        <v>0</v>
      </c>
      <c r="C10080">
        <v>14347</v>
      </c>
      <c r="D10080" t="s">
        <v>184</v>
      </c>
      <c r="E10080" t="s">
        <v>183</v>
      </c>
    </row>
    <row r="10081" spans="1:5" x14ac:dyDescent="0.25">
      <c r="A10081">
        <v>1157884</v>
      </c>
      <c r="B10081">
        <v>0</v>
      </c>
      <c r="C10081">
        <v>25770</v>
      </c>
      <c r="D10081" t="s">
        <v>1622</v>
      </c>
      <c r="E10081" t="s">
        <v>192</v>
      </c>
    </row>
    <row r="10082" spans="1:5" x14ac:dyDescent="0.25">
      <c r="A10082">
        <v>1157886</v>
      </c>
      <c r="B10082">
        <v>0</v>
      </c>
      <c r="C10082">
        <v>25770</v>
      </c>
      <c r="D10082" t="s">
        <v>1622</v>
      </c>
      <c r="E10082" t="s">
        <v>192</v>
      </c>
    </row>
    <row r="10083" spans="1:5" x14ac:dyDescent="0.25">
      <c r="A10083">
        <v>1157888</v>
      </c>
      <c r="B10083">
        <v>0</v>
      </c>
      <c r="C10083">
        <v>25770</v>
      </c>
      <c r="D10083" t="s">
        <v>1622</v>
      </c>
      <c r="E10083" t="s">
        <v>192</v>
      </c>
    </row>
    <row r="10084" spans="1:5" x14ac:dyDescent="0.25">
      <c r="A10084">
        <v>1157890</v>
      </c>
      <c r="B10084">
        <v>0</v>
      </c>
      <c r="C10084">
        <v>12717</v>
      </c>
      <c r="D10084" t="s">
        <v>455</v>
      </c>
      <c r="E10084" t="s">
        <v>192</v>
      </c>
    </row>
    <row r="10085" spans="1:5" x14ac:dyDescent="0.25">
      <c r="A10085">
        <v>1157891</v>
      </c>
      <c r="B10085">
        <v>0</v>
      </c>
      <c r="C10085">
        <v>12717</v>
      </c>
      <c r="D10085" t="s">
        <v>455</v>
      </c>
      <c r="E10085" t="s">
        <v>192</v>
      </c>
    </row>
    <row r="10086" spans="1:5" x14ac:dyDescent="0.25">
      <c r="A10086">
        <v>1157893</v>
      </c>
      <c r="B10086">
        <v>0</v>
      </c>
      <c r="C10086">
        <v>12717</v>
      </c>
      <c r="D10086" t="s">
        <v>455</v>
      </c>
      <c r="E10086" t="s">
        <v>192</v>
      </c>
    </row>
    <row r="10087" spans="1:5" x14ac:dyDescent="0.25">
      <c r="A10087">
        <v>1157899</v>
      </c>
      <c r="B10087">
        <v>0</v>
      </c>
      <c r="C10087">
        <v>12740</v>
      </c>
      <c r="D10087" t="s">
        <v>511</v>
      </c>
      <c r="E10087" t="s">
        <v>388</v>
      </c>
    </row>
    <row r="10088" spans="1:5" x14ac:dyDescent="0.25">
      <c r="A10088">
        <v>1157910</v>
      </c>
      <c r="B10088">
        <v>1</v>
      </c>
      <c r="C10088">
        <v>12943</v>
      </c>
      <c r="D10088" t="s">
        <v>729</v>
      </c>
      <c r="E10088" t="s">
        <v>303</v>
      </c>
    </row>
    <row r="10089" spans="1:5" x14ac:dyDescent="0.25">
      <c r="A10089">
        <v>1157981</v>
      </c>
      <c r="B10089">
        <v>1</v>
      </c>
      <c r="C10089">
        <v>13341</v>
      </c>
      <c r="D10089" t="s">
        <v>344</v>
      </c>
      <c r="E10089" t="s">
        <v>180</v>
      </c>
    </row>
    <row r="10090" spans="1:5" x14ac:dyDescent="0.25">
      <c r="A10090">
        <v>1157983</v>
      </c>
      <c r="B10090">
        <v>0</v>
      </c>
      <c r="C10090">
        <v>14033</v>
      </c>
      <c r="D10090" t="s">
        <v>400</v>
      </c>
      <c r="E10090" t="s">
        <v>180</v>
      </c>
    </row>
    <row r="10091" spans="1:5" x14ac:dyDescent="0.25">
      <c r="A10091">
        <v>1157984</v>
      </c>
      <c r="B10091">
        <v>1</v>
      </c>
      <c r="C10091">
        <v>24690</v>
      </c>
      <c r="D10091" t="s">
        <v>1958</v>
      </c>
      <c r="E10091" t="s">
        <v>186</v>
      </c>
    </row>
    <row r="10092" spans="1:5" x14ac:dyDescent="0.25">
      <c r="A10092">
        <v>1157985</v>
      </c>
      <c r="B10092">
        <v>0</v>
      </c>
      <c r="C10092">
        <v>41445</v>
      </c>
      <c r="D10092" t="s">
        <v>1825</v>
      </c>
      <c r="E10092" t="s">
        <v>186</v>
      </c>
    </row>
    <row r="10093" spans="1:5" x14ac:dyDescent="0.25">
      <c r="A10093">
        <v>1157986</v>
      </c>
      <c r="B10093">
        <v>0</v>
      </c>
      <c r="C10093">
        <v>1029</v>
      </c>
      <c r="D10093" t="s">
        <v>527</v>
      </c>
      <c r="E10093" t="s">
        <v>183</v>
      </c>
    </row>
    <row r="10094" spans="1:5" x14ac:dyDescent="0.25">
      <c r="A10094">
        <v>1157990</v>
      </c>
      <c r="B10094">
        <v>0</v>
      </c>
      <c r="C10094">
        <v>14347</v>
      </c>
      <c r="D10094" t="s">
        <v>184</v>
      </c>
      <c r="E10094" t="s">
        <v>183</v>
      </c>
    </row>
    <row r="10095" spans="1:5" x14ac:dyDescent="0.25">
      <c r="A10095">
        <v>1157996</v>
      </c>
      <c r="B10095">
        <v>1</v>
      </c>
      <c r="C10095">
        <v>19163</v>
      </c>
      <c r="D10095" t="s">
        <v>736</v>
      </c>
      <c r="E10095" t="s">
        <v>186</v>
      </c>
    </row>
    <row r="10096" spans="1:5" x14ac:dyDescent="0.25">
      <c r="A10096">
        <v>1157998</v>
      </c>
      <c r="B10096">
        <v>1</v>
      </c>
      <c r="C10096">
        <v>19163</v>
      </c>
      <c r="D10096" t="s">
        <v>736</v>
      </c>
      <c r="E10096" t="s">
        <v>186</v>
      </c>
    </row>
    <row r="10097" spans="1:5" x14ac:dyDescent="0.25">
      <c r="A10097">
        <v>1158002</v>
      </c>
      <c r="B10097">
        <v>1</v>
      </c>
      <c r="C10097">
        <v>19163</v>
      </c>
      <c r="D10097" t="s">
        <v>736</v>
      </c>
      <c r="E10097" t="s">
        <v>186</v>
      </c>
    </row>
    <row r="10098" spans="1:5" x14ac:dyDescent="0.25">
      <c r="A10098">
        <v>1158008</v>
      </c>
      <c r="B10098">
        <v>1</v>
      </c>
      <c r="C10098">
        <v>14347</v>
      </c>
      <c r="D10098" t="s">
        <v>184</v>
      </c>
      <c r="E10098" t="s">
        <v>183</v>
      </c>
    </row>
    <row r="10099" spans="1:5" x14ac:dyDescent="0.25">
      <c r="A10099">
        <v>1158012</v>
      </c>
      <c r="B10099">
        <v>0</v>
      </c>
      <c r="C10099">
        <v>14148</v>
      </c>
      <c r="D10099" t="s">
        <v>490</v>
      </c>
      <c r="E10099" t="s">
        <v>180</v>
      </c>
    </row>
    <row r="10100" spans="1:5" x14ac:dyDescent="0.25">
      <c r="A10100">
        <v>1158015</v>
      </c>
      <c r="B10100">
        <v>1</v>
      </c>
      <c r="C10100">
        <v>17390</v>
      </c>
      <c r="D10100" t="s">
        <v>496</v>
      </c>
      <c r="E10100" t="s">
        <v>183</v>
      </c>
    </row>
    <row r="10101" spans="1:5" x14ac:dyDescent="0.25">
      <c r="A10101">
        <v>1158042</v>
      </c>
      <c r="B10101">
        <v>1</v>
      </c>
      <c r="C10101">
        <v>56789</v>
      </c>
      <c r="D10101" t="s">
        <v>1977</v>
      </c>
      <c r="E10101" t="s">
        <v>192</v>
      </c>
    </row>
    <row r="10102" spans="1:5" x14ac:dyDescent="0.25">
      <c r="A10102">
        <v>1158074</v>
      </c>
      <c r="B10102">
        <v>1</v>
      </c>
      <c r="C10102">
        <v>13781</v>
      </c>
      <c r="D10102" t="s">
        <v>198</v>
      </c>
      <c r="E10102" t="s">
        <v>180</v>
      </c>
    </row>
    <row r="10103" spans="1:5" x14ac:dyDescent="0.25">
      <c r="A10103">
        <v>1158087</v>
      </c>
      <c r="B10103">
        <v>1</v>
      </c>
      <c r="C10103">
        <v>37352</v>
      </c>
      <c r="D10103" t="s">
        <v>1719</v>
      </c>
      <c r="E10103" t="s">
        <v>180</v>
      </c>
    </row>
    <row r="10104" spans="1:5" x14ac:dyDescent="0.25">
      <c r="A10104">
        <v>1158131</v>
      </c>
      <c r="B10104">
        <v>0</v>
      </c>
      <c r="C10104">
        <v>14347</v>
      </c>
      <c r="D10104" t="s">
        <v>184</v>
      </c>
      <c r="E10104" t="s">
        <v>183</v>
      </c>
    </row>
    <row r="10105" spans="1:5" x14ac:dyDescent="0.25">
      <c r="A10105">
        <v>1158135</v>
      </c>
      <c r="B10105">
        <v>0</v>
      </c>
      <c r="C10105">
        <v>14347</v>
      </c>
      <c r="D10105" t="s">
        <v>184</v>
      </c>
      <c r="E10105" t="s">
        <v>183</v>
      </c>
    </row>
    <row r="10106" spans="1:5" x14ac:dyDescent="0.25">
      <c r="A10106">
        <v>1158137</v>
      </c>
      <c r="B10106">
        <v>0</v>
      </c>
      <c r="C10106">
        <v>14347</v>
      </c>
      <c r="D10106" t="s">
        <v>184</v>
      </c>
      <c r="E10106" t="s">
        <v>183</v>
      </c>
    </row>
    <row r="10107" spans="1:5" x14ac:dyDescent="0.25">
      <c r="A10107">
        <v>1158140</v>
      </c>
      <c r="B10107">
        <v>0</v>
      </c>
      <c r="C10107">
        <v>14347</v>
      </c>
      <c r="D10107" t="s">
        <v>184</v>
      </c>
      <c r="E10107" t="s">
        <v>183</v>
      </c>
    </row>
    <row r="10108" spans="1:5" x14ac:dyDescent="0.25">
      <c r="A10108">
        <v>1158144</v>
      </c>
      <c r="B10108">
        <v>1</v>
      </c>
      <c r="C10108">
        <v>14347</v>
      </c>
      <c r="D10108" t="s">
        <v>184</v>
      </c>
      <c r="E10108" t="s">
        <v>183</v>
      </c>
    </row>
    <row r="10109" spans="1:5" x14ac:dyDescent="0.25">
      <c r="A10109">
        <v>1158148</v>
      </c>
      <c r="B10109">
        <v>0</v>
      </c>
      <c r="C10109">
        <v>14347</v>
      </c>
      <c r="D10109" t="s">
        <v>184</v>
      </c>
      <c r="E10109" t="s">
        <v>183</v>
      </c>
    </row>
    <row r="10110" spans="1:5" x14ac:dyDescent="0.25">
      <c r="A10110">
        <v>1158154</v>
      </c>
      <c r="B10110">
        <v>1</v>
      </c>
      <c r="C10110">
        <v>14347</v>
      </c>
      <c r="D10110" t="s">
        <v>184</v>
      </c>
      <c r="E10110" t="s">
        <v>183</v>
      </c>
    </row>
    <row r="10111" spans="1:5" x14ac:dyDescent="0.25">
      <c r="A10111">
        <v>1158177</v>
      </c>
      <c r="B10111">
        <v>1</v>
      </c>
      <c r="C10111">
        <v>55586</v>
      </c>
      <c r="D10111" t="s">
        <v>1960</v>
      </c>
      <c r="E10111" t="s">
        <v>180</v>
      </c>
    </row>
    <row r="10112" spans="1:5" x14ac:dyDescent="0.25">
      <c r="A10112">
        <v>1158187</v>
      </c>
      <c r="B10112">
        <v>1</v>
      </c>
      <c r="C10112">
        <v>13781</v>
      </c>
      <c r="D10112" t="s">
        <v>198</v>
      </c>
      <c r="E10112" t="s">
        <v>180</v>
      </c>
    </row>
    <row r="10113" spans="1:5" x14ac:dyDescent="0.25">
      <c r="A10113">
        <v>1158188</v>
      </c>
      <c r="B10113">
        <v>1</v>
      </c>
      <c r="C10113">
        <v>12903</v>
      </c>
      <c r="D10113" t="s">
        <v>1928</v>
      </c>
      <c r="E10113" t="s">
        <v>186</v>
      </c>
    </row>
    <row r="10114" spans="1:5" x14ac:dyDescent="0.25">
      <c r="A10114">
        <v>1158189</v>
      </c>
      <c r="B10114">
        <v>1</v>
      </c>
      <c r="C10114">
        <v>54705</v>
      </c>
      <c r="D10114" t="s">
        <v>978</v>
      </c>
      <c r="E10114" t="s">
        <v>186</v>
      </c>
    </row>
    <row r="10115" spans="1:5" x14ac:dyDescent="0.25">
      <c r="A10115">
        <v>1158190</v>
      </c>
      <c r="B10115">
        <v>1</v>
      </c>
      <c r="C10115">
        <v>21254</v>
      </c>
      <c r="D10115" t="s">
        <v>1120</v>
      </c>
      <c r="E10115" t="s">
        <v>180</v>
      </c>
    </row>
    <row r="10116" spans="1:5" x14ac:dyDescent="0.25">
      <c r="A10116">
        <v>1158191</v>
      </c>
      <c r="B10116">
        <v>1</v>
      </c>
      <c r="C10116">
        <v>19163</v>
      </c>
      <c r="D10116" t="s">
        <v>736</v>
      </c>
      <c r="E10116" t="s">
        <v>186</v>
      </c>
    </row>
    <row r="10117" spans="1:5" x14ac:dyDescent="0.25">
      <c r="A10117">
        <v>1158221</v>
      </c>
      <c r="B10117">
        <v>0</v>
      </c>
      <c r="C10117">
        <v>13781</v>
      </c>
      <c r="D10117" t="s">
        <v>198</v>
      </c>
      <c r="E10117" t="s">
        <v>180</v>
      </c>
    </row>
    <row r="10118" spans="1:5" x14ac:dyDescent="0.25">
      <c r="A10118">
        <v>1158233</v>
      </c>
      <c r="B10118">
        <v>0</v>
      </c>
      <c r="C10118">
        <v>56831</v>
      </c>
      <c r="D10118" t="s">
        <v>1978</v>
      </c>
      <c r="E10118" t="s">
        <v>192</v>
      </c>
    </row>
    <row r="10119" spans="1:5" x14ac:dyDescent="0.25">
      <c r="A10119">
        <v>1158235</v>
      </c>
      <c r="B10119">
        <v>0</v>
      </c>
      <c r="C10119">
        <v>56831</v>
      </c>
      <c r="D10119" t="s">
        <v>1978</v>
      </c>
      <c r="E10119" t="s">
        <v>192</v>
      </c>
    </row>
    <row r="10120" spans="1:5" x14ac:dyDescent="0.25">
      <c r="A10120">
        <v>1158239</v>
      </c>
      <c r="B10120">
        <v>0</v>
      </c>
      <c r="C10120">
        <v>14347</v>
      </c>
      <c r="D10120" t="s">
        <v>184</v>
      </c>
      <c r="E10120" t="s">
        <v>183</v>
      </c>
    </row>
    <row r="10121" spans="1:5" x14ac:dyDescent="0.25">
      <c r="A10121">
        <v>1158384</v>
      </c>
      <c r="B10121">
        <v>0</v>
      </c>
      <c r="C10121">
        <v>23165</v>
      </c>
      <c r="D10121" t="s">
        <v>684</v>
      </c>
      <c r="E10121" t="s">
        <v>303</v>
      </c>
    </row>
    <row r="10122" spans="1:5" x14ac:dyDescent="0.25">
      <c r="A10122">
        <v>1158398</v>
      </c>
      <c r="B10122">
        <v>0</v>
      </c>
      <c r="C10122">
        <v>12802</v>
      </c>
      <c r="D10122" t="s">
        <v>553</v>
      </c>
      <c r="E10122" t="s">
        <v>183</v>
      </c>
    </row>
    <row r="10123" spans="1:5" x14ac:dyDescent="0.25">
      <c r="A10123">
        <v>1158399</v>
      </c>
      <c r="B10123">
        <v>1</v>
      </c>
      <c r="C10123">
        <v>47682</v>
      </c>
      <c r="D10123" t="s">
        <v>1880</v>
      </c>
      <c r="E10123" t="s">
        <v>192</v>
      </c>
    </row>
    <row r="10124" spans="1:5" x14ac:dyDescent="0.25">
      <c r="A10124">
        <v>1158433</v>
      </c>
      <c r="B10124">
        <v>1</v>
      </c>
      <c r="C10124">
        <v>24690</v>
      </c>
      <c r="D10124" t="s">
        <v>1958</v>
      </c>
      <c r="E10124" t="s">
        <v>186</v>
      </c>
    </row>
    <row r="10125" spans="1:5" x14ac:dyDescent="0.25">
      <c r="A10125">
        <v>1158434</v>
      </c>
      <c r="B10125">
        <v>1</v>
      </c>
      <c r="C10125">
        <v>24690</v>
      </c>
      <c r="D10125" t="s">
        <v>1958</v>
      </c>
      <c r="E10125" t="s">
        <v>186</v>
      </c>
    </row>
    <row r="10126" spans="1:5" x14ac:dyDescent="0.25">
      <c r="A10126">
        <v>1158443</v>
      </c>
      <c r="B10126">
        <v>1</v>
      </c>
      <c r="C10126">
        <v>24690</v>
      </c>
      <c r="D10126" t="s">
        <v>1958</v>
      </c>
      <c r="E10126" t="s">
        <v>186</v>
      </c>
    </row>
    <row r="10127" spans="1:5" x14ac:dyDescent="0.25">
      <c r="A10127">
        <v>1158444</v>
      </c>
      <c r="B10127">
        <v>1</v>
      </c>
      <c r="C10127">
        <v>24690</v>
      </c>
      <c r="D10127" t="s">
        <v>1958</v>
      </c>
      <c r="E10127" t="s">
        <v>186</v>
      </c>
    </row>
    <row r="10128" spans="1:5" x14ac:dyDescent="0.25">
      <c r="A10128">
        <v>1158445</v>
      </c>
      <c r="B10128">
        <v>1</v>
      </c>
      <c r="C10128">
        <v>55485</v>
      </c>
      <c r="D10128" t="s">
        <v>1956</v>
      </c>
      <c r="E10128" t="s">
        <v>192</v>
      </c>
    </row>
    <row r="10129" spans="1:5" x14ac:dyDescent="0.25">
      <c r="A10129">
        <v>1158461</v>
      </c>
      <c r="B10129">
        <v>1</v>
      </c>
      <c r="C10129">
        <v>13827</v>
      </c>
      <c r="D10129" t="s">
        <v>508</v>
      </c>
      <c r="E10129" t="s">
        <v>215</v>
      </c>
    </row>
    <row r="10130" spans="1:5" x14ac:dyDescent="0.25">
      <c r="A10130">
        <v>1158472</v>
      </c>
      <c r="B10130">
        <v>1</v>
      </c>
      <c r="C10130">
        <v>14347</v>
      </c>
      <c r="D10130" t="s">
        <v>184</v>
      </c>
      <c r="E10130" t="s">
        <v>183</v>
      </c>
    </row>
    <row r="10131" spans="1:5" x14ac:dyDescent="0.25">
      <c r="A10131">
        <v>1158487</v>
      </c>
      <c r="B10131">
        <v>0</v>
      </c>
      <c r="C10131">
        <v>49502</v>
      </c>
      <c r="D10131" t="s">
        <v>1964</v>
      </c>
      <c r="E10131" t="s">
        <v>183</v>
      </c>
    </row>
    <row r="10132" spans="1:5" x14ac:dyDescent="0.25">
      <c r="A10132">
        <v>1158490</v>
      </c>
      <c r="B10132">
        <v>0</v>
      </c>
      <c r="C10132">
        <v>36113</v>
      </c>
      <c r="D10132" t="s">
        <v>1801</v>
      </c>
      <c r="E10132" t="s">
        <v>186</v>
      </c>
    </row>
    <row r="10133" spans="1:5" x14ac:dyDescent="0.25">
      <c r="A10133">
        <v>1158491</v>
      </c>
      <c r="B10133">
        <v>0</v>
      </c>
      <c r="C10133">
        <v>53025</v>
      </c>
      <c r="D10133" t="s">
        <v>1919</v>
      </c>
      <c r="E10133" t="s">
        <v>183</v>
      </c>
    </row>
    <row r="10134" spans="1:5" x14ac:dyDescent="0.25">
      <c r="A10134">
        <v>1158529</v>
      </c>
      <c r="B10134">
        <v>1</v>
      </c>
      <c r="C10134">
        <v>13933</v>
      </c>
      <c r="D10134" t="s">
        <v>189</v>
      </c>
      <c r="E10134" t="s">
        <v>180</v>
      </c>
    </row>
    <row r="10135" spans="1:5" x14ac:dyDescent="0.25">
      <c r="A10135">
        <v>1158542</v>
      </c>
      <c r="B10135">
        <v>1</v>
      </c>
      <c r="C10135">
        <v>13827</v>
      </c>
      <c r="D10135" t="s">
        <v>508</v>
      </c>
      <c r="E10135" t="s">
        <v>215</v>
      </c>
    </row>
    <row r="10136" spans="1:5" x14ac:dyDescent="0.25">
      <c r="A10136">
        <v>1158543</v>
      </c>
      <c r="B10136">
        <v>1</v>
      </c>
      <c r="C10136">
        <v>12740</v>
      </c>
      <c r="D10136" t="s">
        <v>511</v>
      </c>
      <c r="E10136" t="s">
        <v>388</v>
      </c>
    </row>
    <row r="10137" spans="1:5" x14ac:dyDescent="0.25">
      <c r="A10137">
        <v>1158544</v>
      </c>
      <c r="B10137">
        <v>0</v>
      </c>
      <c r="C10137">
        <v>1029</v>
      </c>
      <c r="D10137" t="s">
        <v>527</v>
      </c>
      <c r="E10137" t="s">
        <v>183</v>
      </c>
    </row>
    <row r="10138" spans="1:5" x14ac:dyDescent="0.25">
      <c r="A10138">
        <v>1158565</v>
      </c>
      <c r="B10138">
        <v>0</v>
      </c>
      <c r="C10138">
        <v>14148</v>
      </c>
      <c r="D10138" t="s">
        <v>490</v>
      </c>
      <c r="E10138" t="s">
        <v>180</v>
      </c>
    </row>
    <row r="10139" spans="1:5" x14ac:dyDescent="0.25">
      <c r="A10139">
        <v>1158566</v>
      </c>
      <c r="B10139">
        <v>0</v>
      </c>
      <c r="C10139">
        <v>13993</v>
      </c>
      <c r="D10139" t="s">
        <v>185</v>
      </c>
      <c r="E10139" t="s">
        <v>186</v>
      </c>
    </row>
    <row r="10140" spans="1:5" x14ac:dyDescent="0.25">
      <c r="A10140">
        <v>1158567</v>
      </c>
      <c r="B10140">
        <v>1</v>
      </c>
      <c r="C10140">
        <v>13993</v>
      </c>
      <c r="D10140" t="s">
        <v>185</v>
      </c>
      <c r="E10140" t="s">
        <v>186</v>
      </c>
    </row>
    <row r="10141" spans="1:5" x14ac:dyDescent="0.25">
      <c r="A10141">
        <v>1158568</v>
      </c>
      <c r="B10141">
        <v>0</v>
      </c>
      <c r="C10141">
        <v>13993</v>
      </c>
      <c r="D10141" t="s">
        <v>185</v>
      </c>
      <c r="E10141" t="s">
        <v>186</v>
      </c>
    </row>
    <row r="10142" spans="1:5" x14ac:dyDescent="0.25">
      <c r="A10142">
        <v>1158569</v>
      </c>
      <c r="B10142">
        <v>1</v>
      </c>
      <c r="C10142">
        <v>26552</v>
      </c>
      <c r="D10142" t="s">
        <v>1720</v>
      </c>
      <c r="E10142" t="s">
        <v>215</v>
      </c>
    </row>
    <row r="10143" spans="1:5" x14ac:dyDescent="0.25">
      <c r="A10143">
        <v>1158636</v>
      </c>
      <c r="B10143">
        <v>1</v>
      </c>
      <c r="C10143">
        <v>13837</v>
      </c>
      <c r="D10143" t="s">
        <v>191</v>
      </c>
      <c r="E10143" t="s">
        <v>192</v>
      </c>
    </row>
    <row r="10144" spans="1:5" x14ac:dyDescent="0.25">
      <c r="A10144">
        <v>1158666</v>
      </c>
      <c r="B10144">
        <v>1</v>
      </c>
      <c r="C10144">
        <v>13827</v>
      </c>
      <c r="D10144" t="s">
        <v>508</v>
      </c>
      <c r="E10144" t="s">
        <v>215</v>
      </c>
    </row>
    <row r="10145" spans="1:5" x14ac:dyDescent="0.25">
      <c r="A10145">
        <v>1158690</v>
      </c>
      <c r="B10145">
        <v>0</v>
      </c>
      <c r="C10145">
        <v>14347</v>
      </c>
      <c r="D10145" t="s">
        <v>184</v>
      </c>
      <c r="E10145" t="s">
        <v>183</v>
      </c>
    </row>
    <row r="10146" spans="1:5" x14ac:dyDescent="0.25">
      <c r="A10146">
        <v>1158948</v>
      </c>
      <c r="B10146">
        <v>0</v>
      </c>
      <c r="C10146">
        <v>21756</v>
      </c>
      <c r="D10146" t="s">
        <v>1304</v>
      </c>
      <c r="E10146" t="s">
        <v>303</v>
      </c>
    </row>
    <row r="10147" spans="1:5" x14ac:dyDescent="0.25">
      <c r="A10147">
        <v>1158949</v>
      </c>
      <c r="B10147">
        <v>0</v>
      </c>
      <c r="C10147">
        <v>12802</v>
      </c>
      <c r="D10147" t="s">
        <v>553</v>
      </c>
      <c r="E10147" t="s">
        <v>183</v>
      </c>
    </row>
    <row r="10148" spans="1:5" x14ac:dyDescent="0.25">
      <c r="A10148">
        <v>1159107</v>
      </c>
      <c r="B10148">
        <v>1</v>
      </c>
      <c r="C10148">
        <v>13781</v>
      </c>
      <c r="D10148" t="s">
        <v>198</v>
      </c>
      <c r="E10148" t="s">
        <v>180</v>
      </c>
    </row>
    <row r="10149" spans="1:5" x14ac:dyDescent="0.25">
      <c r="A10149">
        <v>1159120</v>
      </c>
      <c r="B10149">
        <v>1</v>
      </c>
      <c r="C10149">
        <v>12961</v>
      </c>
      <c r="D10149" t="s">
        <v>367</v>
      </c>
      <c r="E10149" t="s">
        <v>215</v>
      </c>
    </row>
    <row r="10150" spans="1:5" x14ac:dyDescent="0.25">
      <c r="A10150">
        <v>1159129</v>
      </c>
      <c r="B10150">
        <v>0</v>
      </c>
      <c r="C10150">
        <v>13837</v>
      </c>
      <c r="D10150" t="s">
        <v>191</v>
      </c>
      <c r="E10150" t="s">
        <v>192</v>
      </c>
    </row>
    <row r="10151" spans="1:5" x14ac:dyDescent="0.25">
      <c r="A10151">
        <v>1159154</v>
      </c>
      <c r="B10151">
        <v>1</v>
      </c>
      <c r="C10151">
        <v>12712</v>
      </c>
      <c r="D10151" t="s">
        <v>790</v>
      </c>
      <c r="E10151" t="s">
        <v>180</v>
      </c>
    </row>
    <row r="10152" spans="1:5" x14ac:dyDescent="0.25">
      <c r="A10152">
        <v>1159170</v>
      </c>
      <c r="B10152">
        <v>0</v>
      </c>
      <c r="C10152">
        <v>14347</v>
      </c>
      <c r="D10152" t="s">
        <v>184</v>
      </c>
      <c r="E10152" t="s">
        <v>183</v>
      </c>
    </row>
    <row r="10153" spans="1:5" x14ac:dyDescent="0.25">
      <c r="A10153">
        <v>1159177</v>
      </c>
      <c r="B10153">
        <v>0</v>
      </c>
      <c r="C10153">
        <v>23165</v>
      </c>
      <c r="D10153" t="s">
        <v>684</v>
      </c>
      <c r="E10153" t="s">
        <v>303</v>
      </c>
    </row>
    <row r="10154" spans="1:5" x14ac:dyDescent="0.25">
      <c r="A10154">
        <v>1159178</v>
      </c>
      <c r="B10154">
        <v>1</v>
      </c>
      <c r="C10154">
        <v>23165</v>
      </c>
      <c r="D10154" t="s">
        <v>684</v>
      </c>
      <c r="E10154" t="s">
        <v>303</v>
      </c>
    </row>
    <row r="10155" spans="1:5" x14ac:dyDescent="0.25">
      <c r="A10155">
        <v>1159180</v>
      </c>
      <c r="B10155">
        <v>1</v>
      </c>
      <c r="C10155">
        <v>13993</v>
      </c>
      <c r="D10155" t="s">
        <v>185</v>
      </c>
      <c r="E10155" t="s">
        <v>186</v>
      </c>
    </row>
    <row r="10156" spans="1:5" x14ac:dyDescent="0.25">
      <c r="A10156">
        <v>1159182</v>
      </c>
      <c r="B10156">
        <v>0</v>
      </c>
      <c r="C10156">
        <v>13993</v>
      </c>
      <c r="D10156" t="s">
        <v>185</v>
      </c>
      <c r="E10156" t="s">
        <v>186</v>
      </c>
    </row>
    <row r="10157" spans="1:5" x14ac:dyDescent="0.25">
      <c r="A10157">
        <v>1159192</v>
      </c>
      <c r="B10157">
        <v>1</v>
      </c>
      <c r="C10157">
        <v>18689</v>
      </c>
      <c r="D10157" t="s">
        <v>665</v>
      </c>
      <c r="E10157" t="s">
        <v>180</v>
      </c>
    </row>
    <row r="10158" spans="1:5" x14ac:dyDescent="0.25">
      <c r="A10158">
        <v>1159193</v>
      </c>
      <c r="B10158">
        <v>1</v>
      </c>
      <c r="C10158">
        <v>23165</v>
      </c>
      <c r="D10158" t="s">
        <v>684</v>
      </c>
      <c r="E10158" t="s">
        <v>303</v>
      </c>
    </row>
    <row r="10159" spans="1:5" x14ac:dyDescent="0.25">
      <c r="A10159">
        <v>1159206</v>
      </c>
      <c r="B10159">
        <v>1</v>
      </c>
      <c r="C10159">
        <v>21158</v>
      </c>
      <c r="D10159" t="s">
        <v>1067</v>
      </c>
      <c r="E10159" t="s">
        <v>180</v>
      </c>
    </row>
    <row r="10160" spans="1:5" x14ac:dyDescent="0.25">
      <c r="A10160">
        <v>1159226</v>
      </c>
      <c r="B10160">
        <v>0</v>
      </c>
      <c r="C10160">
        <v>24690</v>
      </c>
      <c r="D10160" t="s">
        <v>1958</v>
      </c>
      <c r="E10160" t="s">
        <v>186</v>
      </c>
    </row>
    <row r="10161" spans="1:5" x14ac:dyDescent="0.25">
      <c r="A10161">
        <v>1159271</v>
      </c>
      <c r="B10161">
        <v>1</v>
      </c>
      <c r="C10161">
        <v>19163</v>
      </c>
      <c r="D10161" t="s">
        <v>736</v>
      </c>
      <c r="E10161" t="s">
        <v>186</v>
      </c>
    </row>
    <row r="10162" spans="1:5" x14ac:dyDescent="0.25">
      <c r="A10162">
        <v>1159279</v>
      </c>
      <c r="B10162">
        <v>1</v>
      </c>
      <c r="C10162">
        <v>13827</v>
      </c>
      <c r="D10162" t="s">
        <v>508</v>
      </c>
      <c r="E10162" t="s">
        <v>215</v>
      </c>
    </row>
    <row r="10163" spans="1:5" x14ac:dyDescent="0.25">
      <c r="A10163">
        <v>1159306</v>
      </c>
      <c r="B10163">
        <v>1</v>
      </c>
      <c r="C10163">
        <v>20411</v>
      </c>
      <c r="D10163" t="s">
        <v>983</v>
      </c>
      <c r="E10163" t="s">
        <v>192</v>
      </c>
    </row>
    <row r="10164" spans="1:5" x14ac:dyDescent="0.25">
      <c r="A10164">
        <v>1159307</v>
      </c>
      <c r="B10164">
        <v>1</v>
      </c>
      <c r="C10164">
        <v>57070</v>
      </c>
      <c r="D10164" t="s">
        <v>1979</v>
      </c>
      <c r="E10164" t="s">
        <v>186</v>
      </c>
    </row>
    <row r="10165" spans="1:5" x14ac:dyDescent="0.25">
      <c r="A10165">
        <v>1159308</v>
      </c>
      <c r="B10165">
        <v>1</v>
      </c>
      <c r="C10165">
        <v>30653</v>
      </c>
      <c r="D10165" t="s">
        <v>1760</v>
      </c>
      <c r="E10165" t="s">
        <v>215</v>
      </c>
    </row>
    <row r="10166" spans="1:5" x14ac:dyDescent="0.25">
      <c r="A10166">
        <v>1159309</v>
      </c>
      <c r="B10166">
        <v>0</v>
      </c>
      <c r="C10166">
        <v>13781</v>
      </c>
      <c r="D10166" t="s">
        <v>198</v>
      </c>
      <c r="E10166" t="s">
        <v>180</v>
      </c>
    </row>
    <row r="10167" spans="1:5" x14ac:dyDescent="0.25">
      <c r="A10167">
        <v>1159333</v>
      </c>
      <c r="B10167">
        <v>0</v>
      </c>
      <c r="C10167">
        <v>12740</v>
      </c>
      <c r="D10167" t="s">
        <v>511</v>
      </c>
      <c r="E10167" t="s">
        <v>388</v>
      </c>
    </row>
    <row r="10168" spans="1:5" x14ac:dyDescent="0.25">
      <c r="A10168">
        <v>1159337</v>
      </c>
      <c r="B10168">
        <v>1</v>
      </c>
      <c r="C10168">
        <v>53405</v>
      </c>
      <c r="D10168" t="s">
        <v>1927</v>
      </c>
      <c r="E10168" t="s">
        <v>215</v>
      </c>
    </row>
    <row r="10169" spans="1:5" x14ac:dyDescent="0.25">
      <c r="A10169">
        <v>1159339</v>
      </c>
      <c r="B10169">
        <v>0</v>
      </c>
      <c r="C10169">
        <v>53405</v>
      </c>
      <c r="D10169" t="s">
        <v>1927</v>
      </c>
      <c r="E10169" t="s">
        <v>215</v>
      </c>
    </row>
    <row r="10170" spans="1:5" x14ac:dyDescent="0.25">
      <c r="A10170">
        <v>1159441</v>
      </c>
      <c r="B10170">
        <v>1</v>
      </c>
      <c r="C10170">
        <v>12712</v>
      </c>
      <c r="D10170" t="s">
        <v>790</v>
      </c>
      <c r="E10170" t="s">
        <v>180</v>
      </c>
    </row>
    <row r="10171" spans="1:5" x14ac:dyDescent="0.25">
      <c r="A10171">
        <v>115945</v>
      </c>
      <c r="B10171">
        <v>1</v>
      </c>
      <c r="C10171">
        <v>12712</v>
      </c>
      <c r="D10171" t="s">
        <v>790</v>
      </c>
      <c r="E10171" t="s">
        <v>180</v>
      </c>
    </row>
    <row r="10172" spans="1:5" x14ac:dyDescent="0.25">
      <c r="A10172">
        <v>1159453</v>
      </c>
      <c r="B10172">
        <v>1</v>
      </c>
      <c r="C10172">
        <v>12712</v>
      </c>
      <c r="D10172" t="s">
        <v>790</v>
      </c>
      <c r="E10172" t="s">
        <v>180</v>
      </c>
    </row>
    <row r="10173" spans="1:5" x14ac:dyDescent="0.25">
      <c r="A10173">
        <v>1159455</v>
      </c>
      <c r="B10173">
        <v>1</v>
      </c>
      <c r="C10173">
        <v>24690</v>
      </c>
      <c r="D10173" t="s">
        <v>1958</v>
      </c>
      <c r="E10173" t="s">
        <v>186</v>
      </c>
    </row>
    <row r="10174" spans="1:5" x14ac:dyDescent="0.25">
      <c r="A10174">
        <v>1159457</v>
      </c>
      <c r="B10174">
        <v>1</v>
      </c>
      <c r="C10174">
        <v>53005</v>
      </c>
      <c r="D10174" t="s">
        <v>1920</v>
      </c>
      <c r="E10174" t="s">
        <v>180</v>
      </c>
    </row>
    <row r="10175" spans="1:5" x14ac:dyDescent="0.25">
      <c r="A10175">
        <v>1159461</v>
      </c>
      <c r="B10175">
        <v>1</v>
      </c>
      <c r="C10175">
        <v>17169</v>
      </c>
      <c r="D10175" t="s">
        <v>518</v>
      </c>
      <c r="E10175" t="s">
        <v>186</v>
      </c>
    </row>
    <row r="10176" spans="1:5" x14ac:dyDescent="0.25">
      <c r="A10176">
        <v>1159468</v>
      </c>
      <c r="B10176">
        <v>1</v>
      </c>
      <c r="C10176">
        <v>38935</v>
      </c>
      <c r="D10176" t="s">
        <v>1811</v>
      </c>
      <c r="E10176" t="s">
        <v>180</v>
      </c>
    </row>
    <row r="10177" spans="1:5" x14ac:dyDescent="0.25">
      <c r="A10177">
        <v>1159480</v>
      </c>
      <c r="B10177">
        <v>1</v>
      </c>
      <c r="C10177">
        <v>41042</v>
      </c>
      <c r="D10177" t="s">
        <v>1824</v>
      </c>
      <c r="E10177" t="s">
        <v>192</v>
      </c>
    </row>
    <row r="10178" spans="1:5" x14ac:dyDescent="0.25">
      <c r="A10178">
        <v>1159482</v>
      </c>
      <c r="B10178">
        <v>1</v>
      </c>
      <c r="C10178">
        <v>30308</v>
      </c>
      <c r="D10178" t="s">
        <v>190</v>
      </c>
      <c r="E10178" t="s">
        <v>180</v>
      </c>
    </row>
    <row r="10179" spans="1:5" x14ac:dyDescent="0.25">
      <c r="A10179">
        <v>1159496</v>
      </c>
      <c r="B10179">
        <v>1</v>
      </c>
      <c r="C10179">
        <v>23837</v>
      </c>
      <c r="D10179" t="s">
        <v>1583</v>
      </c>
      <c r="E10179" t="s">
        <v>180</v>
      </c>
    </row>
    <row r="10180" spans="1:5" x14ac:dyDescent="0.25">
      <c r="A10180">
        <v>1159537</v>
      </c>
      <c r="B10180">
        <v>1</v>
      </c>
      <c r="C10180">
        <v>23165</v>
      </c>
      <c r="D10180" t="s">
        <v>684</v>
      </c>
      <c r="E10180" t="s">
        <v>303</v>
      </c>
    </row>
    <row r="10181" spans="1:5" x14ac:dyDescent="0.25">
      <c r="A10181">
        <v>1159545</v>
      </c>
      <c r="B10181">
        <v>1</v>
      </c>
      <c r="C10181">
        <v>12742</v>
      </c>
      <c r="D10181" t="s">
        <v>1723</v>
      </c>
      <c r="E10181" t="s">
        <v>180</v>
      </c>
    </row>
    <row r="10182" spans="1:5" x14ac:dyDescent="0.25">
      <c r="A10182">
        <v>1159557</v>
      </c>
      <c r="B10182">
        <v>1</v>
      </c>
      <c r="C10182">
        <v>13827</v>
      </c>
      <c r="D10182" t="s">
        <v>508</v>
      </c>
      <c r="E10182" t="s">
        <v>215</v>
      </c>
    </row>
    <row r="10183" spans="1:5" x14ac:dyDescent="0.25">
      <c r="A10183">
        <v>1159571</v>
      </c>
      <c r="B10183">
        <v>1</v>
      </c>
      <c r="C10183">
        <v>23165</v>
      </c>
      <c r="D10183" t="s">
        <v>684</v>
      </c>
      <c r="E10183" t="s">
        <v>303</v>
      </c>
    </row>
    <row r="10184" spans="1:5" x14ac:dyDescent="0.25">
      <c r="A10184">
        <v>1159572</v>
      </c>
      <c r="B10184">
        <v>1</v>
      </c>
      <c r="C10184">
        <v>55485</v>
      </c>
      <c r="D10184" t="s">
        <v>1956</v>
      </c>
      <c r="E10184" t="s">
        <v>192</v>
      </c>
    </row>
    <row r="10185" spans="1:5" x14ac:dyDescent="0.25">
      <c r="A10185">
        <v>1159573</v>
      </c>
      <c r="B10185">
        <v>1</v>
      </c>
      <c r="C10185">
        <v>23165</v>
      </c>
      <c r="D10185" t="s">
        <v>684</v>
      </c>
      <c r="E10185" t="s">
        <v>303</v>
      </c>
    </row>
    <row r="10186" spans="1:5" x14ac:dyDescent="0.25">
      <c r="A10186">
        <v>1159574</v>
      </c>
      <c r="B10186">
        <v>1</v>
      </c>
      <c r="C10186">
        <v>23165</v>
      </c>
      <c r="D10186" t="s">
        <v>684</v>
      </c>
      <c r="E10186" t="s">
        <v>303</v>
      </c>
    </row>
    <row r="10187" spans="1:5" x14ac:dyDescent="0.25">
      <c r="A10187">
        <v>1159575</v>
      </c>
      <c r="B10187">
        <v>0</v>
      </c>
      <c r="C10187">
        <v>12760</v>
      </c>
      <c r="D10187" t="s">
        <v>435</v>
      </c>
      <c r="E10187" t="s">
        <v>186</v>
      </c>
    </row>
    <row r="10188" spans="1:5" x14ac:dyDescent="0.25">
      <c r="A10188">
        <v>1159576</v>
      </c>
      <c r="B10188">
        <v>1</v>
      </c>
      <c r="C10188">
        <v>13933</v>
      </c>
      <c r="D10188" t="s">
        <v>189</v>
      </c>
      <c r="E10188" t="s">
        <v>180</v>
      </c>
    </row>
    <row r="10189" spans="1:5" x14ac:dyDescent="0.25">
      <c r="A10189">
        <v>1159577</v>
      </c>
      <c r="B10189">
        <v>1</v>
      </c>
      <c r="C10189">
        <v>13933</v>
      </c>
      <c r="D10189" t="s">
        <v>189</v>
      </c>
      <c r="E10189" t="s">
        <v>180</v>
      </c>
    </row>
    <row r="10190" spans="1:5" x14ac:dyDescent="0.25">
      <c r="A10190">
        <v>1159578</v>
      </c>
      <c r="B10190">
        <v>0</v>
      </c>
      <c r="C10190">
        <v>13993</v>
      </c>
      <c r="D10190" t="s">
        <v>185</v>
      </c>
      <c r="E10190" t="s">
        <v>186</v>
      </c>
    </row>
    <row r="10191" spans="1:5" x14ac:dyDescent="0.25">
      <c r="A10191">
        <v>1159579</v>
      </c>
      <c r="B10191">
        <v>1</v>
      </c>
      <c r="C10191">
        <v>12712</v>
      </c>
      <c r="D10191" t="s">
        <v>790</v>
      </c>
      <c r="E10191" t="s">
        <v>180</v>
      </c>
    </row>
    <row r="10192" spans="1:5" x14ac:dyDescent="0.25">
      <c r="A10192">
        <v>1159585</v>
      </c>
      <c r="B10192">
        <v>1</v>
      </c>
      <c r="C10192">
        <v>21254</v>
      </c>
      <c r="D10192" t="s">
        <v>1120</v>
      </c>
      <c r="E10192" t="s">
        <v>180</v>
      </c>
    </row>
    <row r="10193" spans="1:5" x14ac:dyDescent="0.25">
      <c r="A10193">
        <v>1159628</v>
      </c>
      <c r="B10193">
        <v>1</v>
      </c>
      <c r="C10193">
        <v>57149</v>
      </c>
      <c r="D10193" t="s">
        <v>1980</v>
      </c>
      <c r="E10193" t="s">
        <v>186</v>
      </c>
    </row>
    <row r="10194" spans="1:5" x14ac:dyDescent="0.25">
      <c r="A10194">
        <v>1159629</v>
      </c>
      <c r="B10194">
        <v>1</v>
      </c>
      <c r="C10194">
        <v>24690</v>
      </c>
      <c r="D10194" t="s">
        <v>1958</v>
      </c>
      <c r="E10194" t="s">
        <v>186</v>
      </c>
    </row>
    <row r="10195" spans="1:5" x14ac:dyDescent="0.25">
      <c r="A10195">
        <v>1159631</v>
      </c>
      <c r="B10195">
        <v>1</v>
      </c>
      <c r="C10195">
        <v>19163</v>
      </c>
      <c r="D10195" t="s">
        <v>736</v>
      </c>
      <c r="E10195" t="s">
        <v>186</v>
      </c>
    </row>
    <row r="10196" spans="1:5" x14ac:dyDescent="0.25">
      <c r="A10196">
        <v>1159641</v>
      </c>
      <c r="B10196">
        <v>1</v>
      </c>
      <c r="C10196">
        <v>23349</v>
      </c>
      <c r="D10196" t="s">
        <v>1554</v>
      </c>
      <c r="E10196" t="s">
        <v>186</v>
      </c>
    </row>
    <row r="10197" spans="1:5" x14ac:dyDescent="0.25">
      <c r="A10197">
        <v>1159642</v>
      </c>
      <c r="B10197">
        <v>1</v>
      </c>
      <c r="C10197">
        <v>52226</v>
      </c>
      <c r="D10197" t="s">
        <v>1915</v>
      </c>
      <c r="E10197" t="s">
        <v>180</v>
      </c>
    </row>
    <row r="10198" spans="1:5" x14ac:dyDescent="0.25">
      <c r="A10198">
        <v>1159643</v>
      </c>
      <c r="B10198">
        <v>1</v>
      </c>
      <c r="C10198">
        <v>57169</v>
      </c>
      <c r="D10198" t="s">
        <v>1981</v>
      </c>
      <c r="E10198" t="s">
        <v>186</v>
      </c>
    </row>
    <row r="10199" spans="1:5" x14ac:dyDescent="0.25">
      <c r="A10199">
        <v>1159652</v>
      </c>
      <c r="B10199">
        <v>1</v>
      </c>
      <c r="C10199">
        <v>17389</v>
      </c>
      <c r="D10199" t="s">
        <v>521</v>
      </c>
      <c r="E10199" t="s">
        <v>183</v>
      </c>
    </row>
    <row r="10200" spans="1:5" x14ac:dyDescent="0.25">
      <c r="A10200">
        <v>1159661</v>
      </c>
      <c r="B10200">
        <v>1</v>
      </c>
      <c r="C10200">
        <v>12712</v>
      </c>
      <c r="D10200" t="s">
        <v>790</v>
      </c>
      <c r="E10200" t="s">
        <v>180</v>
      </c>
    </row>
    <row r="10201" spans="1:5" x14ac:dyDescent="0.25">
      <c r="A10201">
        <v>1159665</v>
      </c>
      <c r="B10201">
        <v>1</v>
      </c>
      <c r="C10201">
        <v>46979</v>
      </c>
      <c r="D10201" t="s">
        <v>1869</v>
      </c>
      <c r="E10201" t="s">
        <v>180</v>
      </c>
    </row>
    <row r="10202" spans="1:5" x14ac:dyDescent="0.25">
      <c r="A10202">
        <v>1159666</v>
      </c>
      <c r="B10202">
        <v>0</v>
      </c>
      <c r="C10202">
        <v>30177</v>
      </c>
      <c r="D10202" t="s">
        <v>1749</v>
      </c>
      <c r="E10202" t="s">
        <v>180</v>
      </c>
    </row>
    <row r="10203" spans="1:5" x14ac:dyDescent="0.25">
      <c r="A10203">
        <v>1159675</v>
      </c>
      <c r="B10203">
        <v>0</v>
      </c>
      <c r="C10203">
        <v>54649</v>
      </c>
      <c r="D10203" t="s">
        <v>1939</v>
      </c>
      <c r="E10203" t="s">
        <v>186</v>
      </c>
    </row>
    <row r="10204" spans="1:5" x14ac:dyDescent="0.25">
      <c r="A10204">
        <v>1159676</v>
      </c>
      <c r="B10204">
        <v>0</v>
      </c>
      <c r="C10204">
        <v>19163</v>
      </c>
      <c r="D10204" t="s">
        <v>736</v>
      </c>
      <c r="E10204" t="s">
        <v>186</v>
      </c>
    </row>
    <row r="10205" spans="1:5" x14ac:dyDescent="0.25">
      <c r="A10205">
        <v>1159679</v>
      </c>
      <c r="B10205">
        <v>1</v>
      </c>
      <c r="C10205">
        <v>13827</v>
      </c>
      <c r="D10205" t="s">
        <v>508</v>
      </c>
      <c r="E10205" t="s">
        <v>215</v>
      </c>
    </row>
    <row r="10206" spans="1:5" x14ac:dyDescent="0.25">
      <c r="A10206">
        <v>1159710</v>
      </c>
      <c r="B10206">
        <v>1</v>
      </c>
      <c r="C10206">
        <v>34437</v>
      </c>
      <c r="D10206" t="s">
        <v>1789</v>
      </c>
      <c r="E10206" t="s">
        <v>186</v>
      </c>
    </row>
    <row r="10207" spans="1:5" x14ac:dyDescent="0.25">
      <c r="A10207">
        <v>1159730</v>
      </c>
      <c r="B10207">
        <v>1</v>
      </c>
      <c r="C10207">
        <v>13827</v>
      </c>
      <c r="D10207" t="s">
        <v>508</v>
      </c>
      <c r="E10207" t="s">
        <v>215</v>
      </c>
    </row>
    <row r="10208" spans="1:5" x14ac:dyDescent="0.25">
      <c r="A10208">
        <v>1159746</v>
      </c>
      <c r="B10208">
        <v>1</v>
      </c>
      <c r="C10208">
        <v>14034</v>
      </c>
      <c r="D10208" t="s">
        <v>197</v>
      </c>
      <c r="E10208" t="s">
        <v>192</v>
      </c>
    </row>
    <row r="10209" spans="1:5" x14ac:dyDescent="0.25">
      <c r="A10209">
        <v>1159750</v>
      </c>
      <c r="B10209">
        <v>0</v>
      </c>
      <c r="C10209">
        <v>12740</v>
      </c>
      <c r="D10209" t="s">
        <v>511</v>
      </c>
      <c r="E10209" t="s">
        <v>388</v>
      </c>
    </row>
    <row r="10210" spans="1:5" x14ac:dyDescent="0.25">
      <c r="A10210">
        <v>1159773</v>
      </c>
      <c r="B10210">
        <v>1</v>
      </c>
      <c r="C10210">
        <v>28660</v>
      </c>
      <c r="D10210" t="s">
        <v>1744</v>
      </c>
      <c r="E10210" t="s">
        <v>186</v>
      </c>
    </row>
    <row r="10211" spans="1:5" x14ac:dyDescent="0.25">
      <c r="A10211">
        <v>1159790</v>
      </c>
      <c r="B10211">
        <v>0</v>
      </c>
      <c r="C10211">
        <v>49605</v>
      </c>
      <c r="D10211" t="s">
        <v>1891</v>
      </c>
      <c r="E10211" t="s">
        <v>1892</v>
      </c>
    </row>
    <row r="10212" spans="1:5" x14ac:dyDescent="0.25">
      <c r="A10212">
        <v>1159802</v>
      </c>
      <c r="B10212">
        <v>1</v>
      </c>
      <c r="C10212">
        <v>13933</v>
      </c>
      <c r="D10212" t="s">
        <v>189</v>
      </c>
      <c r="E10212" t="s">
        <v>180</v>
      </c>
    </row>
    <row r="10213" spans="1:5" x14ac:dyDescent="0.25">
      <c r="A10213">
        <v>1159803</v>
      </c>
      <c r="B10213">
        <v>0</v>
      </c>
      <c r="C10213">
        <v>14347</v>
      </c>
      <c r="D10213" t="s">
        <v>184</v>
      </c>
      <c r="E10213" t="s">
        <v>183</v>
      </c>
    </row>
    <row r="10214" spans="1:5" x14ac:dyDescent="0.25">
      <c r="A10214">
        <v>1159804</v>
      </c>
      <c r="B10214">
        <v>1</v>
      </c>
      <c r="C10214">
        <v>12712</v>
      </c>
      <c r="D10214" t="s">
        <v>790</v>
      </c>
      <c r="E10214" t="s">
        <v>180</v>
      </c>
    </row>
    <row r="10215" spans="1:5" x14ac:dyDescent="0.25">
      <c r="A10215">
        <v>1159811</v>
      </c>
      <c r="B10215">
        <v>1</v>
      </c>
      <c r="C10215">
        <v>12760</v>
      </c>
      <c r="D10215" t="s">
        <v>435</v>
      </c>
      <c r="E10215" t="s">
        <v>186</v>
      </c>
    </row>
    <row r="10216" spans="1:5" x14ac:dyDescent="0.25">
      <c r="A10216">
        <v>1159829</v>
      </c>
      <c r="B10216">
        <v>1</v>
      </c>
      <c r="C10216">
        <v>12740</v>
      </c>
      <c r="D10216" t="s">
        <v>511</v>
      </c>
      <c r="E10216" t="s">
        <v>388</v>
      </c>
    </row>
    <row r="10217" spans="1:5" x14ac:dyDescent="0.25">
      <c r="A10217">
        <v>1159842</v>
      </c>
      <c r="B10217">
        <v>1</v>
      </c>
      <c r="C10217">
        <v>17389</v>
      </c>
      <c r="D10217" t="s">
        <v>521</v>
      </c>
      <c r="E10217" t="s">
        <v>183</v>
      </c>
    </row>
    <row r="10218" spans="1:5" x14ac:dyDescent="0.25">
      <c r="A10218">
        <v>1159846</v>
      </c>
      <c r="B10218">
        <v>1</v>
      </c>
      <c r="C10218">
        <v>12712</v>
      </c>
      <c r="D10218" t="s">
        <v>790</v>
      </c>
      <c r="E10218" t="s">
        <v>180</v>
      </c>
    </row>
    <row r="10219" spans="1:5" x14ac:dyDescent="0.25">
      <c r="A10219">
        <v>1159864</v>
      </c>
      <c r="B10219">
        <v>1</v>
      </c>
      <c r="C10219">
        <v>56789</v>
      </c>
      <c r="D10219" t="s">
        <v>1977</v>
      </c>
      <c r="E10219" t="s">
        <v>192</v>
      </c>
    </row>
    <row r="10220" spans="1:5" x14ac:dyDescent="0.25">
      <c r="A10220">
        <v>1159874</v>
      </c>
      <c r="B10220">
        <v>1</v>
      </c>
      <c r="C10220">
        <v>13933</v>
      </c>
      <c r="D10220" t="s">
        <v>189</v>
      </c>
      <c r="E10220" t="s">
        <v>180</v>
      </c>
    </row>
    <row r="10221" spans="1:5" x14ac:dyDescent="0.25">
      <c r="A10221">
        <v>1159882</v>
      </c>
      <c r="B10221">
        <v>1</v>
      </c>
      <c r="C10221">
        <v>57209</v>
      </c>
      <c r="D10221" t="s">
        <v>1982</v>
      </c>
      <c r="E10221" t="s">
        <v>186</v>
      </c>
    </row>
    <row r="10222" spans="1:5" x14ac:dyDescent="0.25">
      <c r="A10222">
        <v>1159890</v>
      </c>
      <c r="B10222">
        <v>1</v>
      </c>
      <c r="C10222">
        <v>55526</v>
      </c>
      <c r="D10222" t="s">
        <v>1955</v>
      </c>
      <c r="E10222" t="s">
        <v>186</v>
      </c>
    </row>
    <row r="10223" spans="1:5" x14ac:dyDescent="0.25">
      <c r="A10223">
        <v>1159923</v>
      </c>
      <c r="B10223">
        <v>1</v>
      </c>
      <c r="C10223">
        <v>20411</v>
      </c>
      <c r="D10223" t="s">
        <v>983</v>
      </c>
      <c r="E10223" t="s">
        <v>192</v>
      </c>
    </row>
    <row r="10224" spans="1:5" x14ac:dyDescent="0.25">
      <c r="A10224">
        <v>1159929</v>
      </c>
      <c r="B10224">
        <v>1</v>
      </c>
      <c r="C10224">
        <v>12712</v>
      </c>
      <c r="D10224" t="s">
        <v>790</v>
      </c>
      <c r="E10224" t="s">
        <v>180</v>
      </c>
    </row>
    <row r="10225" spans="1:5" x14ac:dyDescent="0.25">
      <c r="A10225">
        <v>1159931</v>
      </c>
      <c r="B10225">
        <v>0</v>
      </c>
      <c r="C10225">
        <v>13781</v>
      </c>
      <c r="D10225" t="s">
        <v>198</v>
      </c>
      <c r="E10225" t="s">
        <v>180</v>
      </c>
    </row>
    <row r="10226" spans="1:5" x14ac:dyDescent="0.25">
      <c r="A10226">
        <v>1159947</v>
      </c>
      <c r="B10226">
        <v>1</v>
      </c>
      <c r="C10226">
        <v>13781</v>
      </c>
      <c r="D10226" t="s">
        <v>198</v>
      </c>
      <c r="E10226" t="s">
        <v>180</v>
      </c>
    </row>
    <row r="10227" spans="1:5" x14ac:dyDescent="0.25">
      <c r="A10227">
        <v>1159948</v>
      </c>
      <c r="B10227">
        <v>0</v>
      </c>
      <c r="C10227">
        <v>12804</v>
      </c>
      <c r="D10227" t="s">
        <v>1844</v>
      </c>
      <c r="E10227" t="s">
        <v>192</v>
      </c>
    </row>
    <row r="10228" spans="1:5" x14ac:dyDescent="0.25">
      <c r="A10228">
        <v>1159949</v>
      </c>
      <c r="B10228">
        <v>1</v>
      </c>
      <c r="C10228">
        <v>19163</v>
      </c>
      <c r="D10228" t="s">
        <v>736</v>
      </c>
      <c r="E10228" t="s">
        <v>186</v>
      </c>
    </row>
    <row r="10229" spans="1:5" x14ac:dyDescent="0.25">
      <c r="A10229">
        <v>1159950</v>
      </c>
      <c r="B10229">
        <v>0</v>
      </c>
      <c r="C10229">
        <v>19163</v>
      </c>
      <c r="D10229" t="s">
        <v>736</v>
      </c>
      <c r="E10229" t="s">
        <v>186</v>
      </c>
    </row>
    <row r="10230" spans="1:5" x14ac:dyDescent="0.25">
      <c r="A10230">
        <v>1159953</v>
      </c>
      <c r="B10230">
        <v>1</v>
      </c>
      <c r="C10230">
        <v>44174</v>
      </c>
      <c r="D10230" t="s">
        <v>1848</v>
      </c>
      <c r="E10230" t="s">
        <v>186</v>
      </c>
    </row>
    <row r="10231" spans="1:5" x14ac:dyDescent="0.25">
      <c r="A10231">
        <v>1159968</v>
      </c>
      <c r="B10231">
        <v>1</v>
      </c>
      <c r="C10231">
        <v>13857</v>
      </c>
      <c r="D10231" t="s">
        <v>906</v>
      </c>
      <c r="E10231" t="s">
        <v>186</v>
      </c>
    </row>
    <row r="10232" spans="1:5" x14ac:dyDescent="0.25">
      <c r="A10232">
        <v>1159973</v>
      </c>
      <c r="B10232">
        <v>1</v>
      </c>
      <c r="C10232">
        <v>12859</v>
      </c>
      <c r="D10232" t="s">
        <v>540</v>
      </c>
      <c r="E10232" t="s">
        <v>180</v>
      </c>
    </row>
    <row r="10233" spans="1:5" x14ac:dyDescent="0.25">
      <c r="A10233">
        <v>1159975</v>
      </c>
      <c r="B10233">
        <v>0</v>
      </c>
      <c r="C10233">
        <v>46979</v>
      </c>
      <c r="D10233" t="s">
        <v>1869</v>
      </c>
      <c r="E10233" t="s">
        <v>180</v>
      </c>
    </row>
    <row r="10234" spans="1:5" x14ac:dyDescent="0.25">
      <c r="A10234">
        <v>1159976</v>
      </c>
      <c r="B10234">
        <v>0</v>
      </c>
      <c r="C10234">
        <v>57070</v>
      </c>
      <c r="D10234" t="s">
        <v>1979</v>
      </c>
      <c r="E10234" t="s">
        <v>186</v>
      </c>
    </row>
    <row r="10235" spans="1:5" x14ac:dyDescent="0.25">
      <c r="A10235">
        <v>1159988</v>
      </c>
      <c r="B10235">
        <v>1</v>
      </c>
      <c r="C10235">
        <v>12943</v>
      </c>
      <c r="D10235" t="s">
        <v>729</v>
      </c>
      <c r="E10235" t="s">
        <v>303</v>
      </c>
    </row>
    <row r="10236" spans="1:5" x14ac:dyDescent="0.25">
      <c r="A10236">
        <v>1159990</v>
      </c>
      <c r="B10236">
        <v>1</v>
      </c>
      <c r="C10236">
        <v>56789</v>
      </c>
      <c r="D10236" t="s">
        <v>1977</v>
      </c>
      <c r="E10236" t="s">
        <v>192</v>
      </c>
    </row>
    <row r="10237" spans="1:5" x14ac:dyDescent="0.25">
      <c r="A10237">
        <v>1159992</v>
      </c>
      <c r="B10237">
        <v>1</v>
      </c>
      <c r="C10237">
        <v>13837</v>
      </c>
      <c r="D10237" t="s">
        <v>191</v>
      </c>
      <c r="E10237" t="s">
        <v>192</v>
      </c>
    </row>
    <row r="10238" spans="1:5" x14ac:dyDescent="0.25">
      <c r="A10238">
        <v>1159993</v>
      </c>
      <c r="B10238">
        <v>1</v>
      </c>
      <c r="C10238">
        <v>23165</v>
      </c>
      <c r="D10238" t="s">
        <v>684</v>
      </c>
      <c r="E10238" t="s">
        <v>303</v>
      </c>
    </row>
    <row r="10239" spans="1:5" x14ac:dyDescent="0.25">
      <c r="A10239">
        <v>1159994</v>
      </c>
      <c r="B10239">
        <v>0</v>
      </c>
      <c r="C10239">
        <v>12863</v>
      </c>
      <c r="D10239" t="s">
        <v>196</v>
      </c>
      <c r="E10239" t="s">
        <v>192</v>
      </c>
    </row>
    <row r="10240" spans="1:5" x14ac:dyDescent="0.25">
      <c r="A10240">
        <v>1160002</v>
      </c>
      <c r="B10240">
        <v>0</v>
      </c>
      <c r="C10240">
        <v>57232</v>
      </c>
      <c r="D10240" t="s">
        <v>1983</v>
      </c>
      <c r="E10240" t="s">
        <v>186</v>
      </c>
    </row>
    <row r="10241" spans="1:5" x14ac:dyDescent="0.25">
      <c r="A10241">
        <v>1160004</v>
      </c>
      <c r="B10241">
        <v>0</v>
      </c>
      <c r="C10241">
        <v>57231</v>
      </c>
      <c r="D10241" t="s">
        <v>1984</v>
      </c>
      <c r="E10241" t="s">
        <v>192</v>
      </c>
    </row>
    <row r="10242" spans="1:5" x14ac:dyDescent="0.25">
      <c r="A10242">
        <v>1160005</v>
      </c>
      <c r="B10242">
        <v>1</v>
      </c>
      <c r="C10242">
        <v>57231</v>
      </c>
      <c r="D10242" t="s">
        <v>1984</v>
      </c>
      <c r="E10242" t="s">
        <v>192</v>
      </c>
    </row>
    <row r="10243" spans="1:5" x14ac:dyDescent="0.25">
      <c r="A10243">
        <v>1160013</v>
      </c>
      <c r="B10243">
        <v>1</v>
      </c>
      <c r="C10243">
        <v>13781</v>
      </c>
      <c r="D10243" t="s">
        <v>198</v>
      </c>
      <c r="E10243" t="s">
        <v>180</v>
      </c>
    </row>
    <row r="10244" spans="1:5" x14ac:dyDescent="0.25">
      <c r="A10244">
        <v>1160014</v>
      </c>
      <c r="B10244">
        <v>1</v>
      </c>
      <c r="C10244">
        <v>57229</v>
      </c>
      <c r="D10244" t="s">
        <v>1985</v>
      </c>
      <c r="E10244" t="s">
        <v>186</v>
      </c>
    </row>
    <row r="10245" spans="1:5" x14ac:dyDescent="0.25">
      <c r="A10245">
        <v>1160016</v>
      </c>
      <c r="B10245">
        <v>1</v>
      </c>
      <c r="C10245">
        <v>57229</v>
      </c>
      <c r="D10245" t="s">
        <v>1985</v>
      </c>
      <c r="E10245" t="s">
        <v>186</v>
      </c>
    </row>
    <row r="10246" spans="1:5" x14ac:dyDescent="0.25">
      <c r="A10246">
        <v>1160017</v>
      </c>
      <c r="B10246">
        <v>1</v>
      </c>
      <c r="C10246">
        <v>57229</v>
      </c>
      <c r="D10246" t="s">
        <v>1985</v>
      </c>
      <c r="E10246" t="s">
        <v>186</v>
      </c>
    </row>
    <row r="10247" spans="1:5" x14ac:dyDescent="0.25">
      <c r="A10247">
        <v>1160020</v>
      </c>
      <c r="B10247">
        <v>0</v>
      </c>
      <c r="C10247">
        <v>57230</v>
      </c>
      <c r="D10247" t="s">
        <v>1986</v>
      </c>
      <c r="E10247" t="s">
        <v>192</v>
      </c>
    </row>
    <row r="10248" spans="1:5" x14ac:dyDescent="0.25">
      <c r="A10248">
        <v>1160040</v>
      </c>
      <c r="B10248">
        <v>1</v>
      </c>
      <c r="C10248">
        <v>12943</v>
      </c>
      <c r="D10248" t="s">
        <v>729</v>
      </c>
      <c r="E10248" t="s">
        <v>303</v>
      </c>
    </row>
    <row r="10249" spans="1:5" x14ac:dyDescent="0.25">
      <c r="A10249">
        <v>1160042</v>
      </c>
      <c r="B10249">
        <v>1</v>
      </c>
      <c r="C10249">
        <v>57210</v>
      </c>
      <c r="D10249" t="s">
        <v>1987</v>
      </c>
      <c r="E10249" t="s">
        <v>186</v>
      </c>
    </row>
    <row r="10250" spans="1:5" x14ac:dyDescent="0.25">
      <c r="A10250">
        <v>1160043</v>
      </c>
      <c r="B10250">
        <v>1</v>
      </c>
      <c r="C10250">
        <v>13781</v>
      </c>
      <c r="D10250" t="s">
        <v>198</v>
      </c>
      <c r="E10250" t="s">
        <v>180</v>
      </c>
    </row>
    <row r="10251" spans="1:5" x14ac:dyDescent="0.25">
      <c r="A10251">
        <v>1160045</v>
      </c>
      <c r="B10251">
        <v>0</v>
      </c>
      <c r="C10251">
        <v>23837</v>
      </c>
      <c r="D10251" t="s">
        <v>1583</v>
      </c>
      <c r="E10251" t="s">
        <v>180</v>
      </c>
    </row>
    <row r="10252" spans="1:5" x14ac:dyDescent="0.25">
      <c r="A10252">
        <v>1160046</v>
      </c>
      <c r="B10252">
        <v>1</v>
      </c>
      <c r="C10252">
        <v>30308</v>
      </c>
      <c r="D10252" t="s">
        <v>190</v>
      </c>
      <c r="E10252" t="s">
        <v>180</v>
      </c>
    </row>
    <row r="10253" spans="1:5" x14ac:dyDescent="0.25">
      <c r="A10253">
        <v>1160047</v>
      </c>
      <c r="B10253">
        <v>1</v>
      </c>
      <c r="C10253">
        <v>12867</v>
      </c>
      <c r="D10253" t="s">
        <v>417</v>
      </c>
      <c r="E10253" t="s">
        <v>192</v>
      </c>
    </row>
    <row r="10254" spans="1:5" x14ac:dyDescent="0.25">
      <c r="A10254">
        <v>1160050</v>
      </c>
      <c r="B10254">
        <v>1</v>
      </c>
      <c r="C10254">
        <v>13993</v>
      </c>
      <c r="D10254" t="s">
        <v>185</v>
      </c>
      <c r="E10254" t="s">
        <v>186</v>
      </c>
    </row>
    <row r="10255" spans="1:5" x14ac:dyDescent="0.25">
      <c r="A10255">
        <v>1160059</v>
      </c>
      <c r="B10255">
        <v>0</v>
      </c>
      <c r="C10255">
        <v>12740</v>
      </c>
      <c r="D10255" t="s">
        <v>511</v>
      </c>
      <c r="E10255" t="s">
        <v>388</v>
      </c>
    </row>
    <row r="10256" spans="1:5" x14ac:dyDescent="0.25">
      <c r="A10256">
        <v>1160060</v>
      </c>
      <c r="B10256">
        <v>1</v>
      </c>
      <c r="C10256">
        <v>12943</v>
      </c>
      <c r="D10256" t="s">
        <v>729</v>
      </c>
      <c r="E10256" t="s">
        <v>303</v>
      </c>
    </row>
    <row r="10257" spans="1:5" x14ac:dyDescent="0.25">
      <c r="A10257">
        <v>1160061</v>
      </c>
      <c r="B10257">
        <v>0</v>
      </c>
      <c r="C10257">
        <v>53405</v>
      </c>
      <c r="D10257" t="s">
        <v>1927</v>
      </c>
      <c r="E10257" t="s">
        <v>215</v>
      </c>
    </row>
    <row r="10258" spans="1:5" x14ac:dyDescent="0.25">
      <c r="A10258">
        <v>1160063</v>
      </c>
      <c r="B10258">
        <v>1</v>
      </c>
      <c r="C10258">
        <v>12943</v>
      </c>
      <c r="D10258" t="s">
        <v>729</v>
      </c>
      <c r="E10258" t="s">
        <v>303</v>
      </c>
    </row>
    <row r="10259" spans="1:5" x14ac:dyDescent="0.25">
      <c r="A10259">
        <v>1160068</v>
      </c>
      <c r="B10259">
        <v>0</v>
      </c>
      <c r="C10259">
        <v>13781</v>
      </c>
      <c r="D10259" t="s">
        <v>198</v>
      </c>
      <c r="E10259" t="s">
        <v>180</v>
      </c>
    </row>
    <row r="10260" spans="1:5" x14ac:dyDescent="0.25">
      <c r="A10260">
        <v>1160070</v>
      </c>
      <c r="B10260">
        <v>0</v>
      </c>
      <c r="C10260">
        <v>13827</v>
      </c>
      <c r="D10260" t="s">
        <v>508</v>
      </c>
      <c r="E10260" t="s">
        <v>215</v>
      </c>
    </row>
    <row r="10261" spans="1:5" x14ac:dyDescent="0.25">
      <c r="A10261">
        <v>1160071</v>
      </c>
      <c r="B10261">
        <v>0</v>
      </c>
      <c r="C10261">
        <v>57233</v>
      </c>
      <c r="D10261" t="s">
        <v>1988</v>
      </c>
      <c r="E10261" t="s">
        <v>180</v>
      </c>
    </row>
    <row r="10262" spans="1:5" x14ac:dyDescent="0.25">
      <c r="A10262">
        <v>1160072</v>
      </c>
      <c r="B10262">
        <v>1</v>
      </c>
      <c r="C10262">
        <v>57233</v>
      </c>
      <c r="D10262" t="s">
        <v>1988</v>
      </c>
      <c r="E10262" t="s">
        <v>180</v>
      </c>
    </row>
    <row r="10263" spans="1:5" x14ac:dyDescent="0.25">
      <c r="A10263">
        <v>1160073</v>
      </c>
      <c r="B10263">
        <v>0</v>
      </c>
      <c r="C10263">
        <v>57234</v>
      </c>
      <c r="D10263" t="s">
        <v>1989</v>
      </c>
      <c r="E10263" t="s">
        <v>215</v>
      </c>
    </row>
    <row r="10264" spans="1:5" x14ac:dyDescent="0.25">
      <c r="A10264">
        <v>1160097</v>
      </c>
      <c r="B10264">
        <v>1</v>
      </c>
      <c r="C10264">
        <v>26552</v>
      </c>
      <c r="D10264" t="s">
        <v>1720</v>
      </c>
      <c r="E10264" t="s">
        <v>215</v>
      </c>
    </row>
    <row r="10265" spans="1:5" x14ac:dyDescent="0.25">
      <c r="A10265">
        <v>1160105</v>
      </c>
      <c r="B10265">
        <v>1</v>
      </c>
      <c r="C10265">
        <v>12943</v>
      </c>
      <c r="D10265" t="s">
        <v>729</v>
      </c>
      <c r="E10265" t="s">
        <v>303</v>
      </c>
    </row>
    <row r="10266" spans="1:5" x14ac:dyDescent="0.25">
      <c r="A10266">
        <v>1160106</v>
      </c>
      <c r="B10266">
        <v>0</v>
      </c>
      <c r="C10266">
        <v>12740</v>
      </c>
      <c r="D10266" t="s">
        <v>511</v>
      </c>
      <c r="E10266" t="s">
        <v>388</v>
      </c>
    </row>
    <row r="10267" spans="1:5" x14ac:dyDescent="0.25">
      <c r="A10267">
        <v>1160107</v>
      </c>
      <c r="B10267">
        <v>1</v>
      </c>
      <c r="C10267">
        <v>12943</v>
      </c>
      <c r="D10267" t="s">
        <v>729</v>
      </c>
      <c r="E10267" t="s">
        <v>303</v>
      </c>
    </row>
    <row r="10268" spans="1:5" x14ac:dyDescent="0.25">
      <c r="A10268">
        <v>1160140</v>
      </c>
      <c r="B10268">
        <v>1</v>
      </c>
      <c r="C10268">
        <v>54626</v>
      </c>
      <c r="D10268" t="s">
        <v>1936</v>
      </c>
      <c r="E10268" t="s">
        <v>192</v>
      </c>
    </row>
    <row r="10269" spans="1:5" x14ac:dyDescent="0.25">
      <c r="A10269">
        <v>1160144</v>
      </c>
      <c r="B10269">
        <v>0</v>
      </c>
      <c r="C10269">
        <v>12919</v>
      </c>
      <c r="D10269" t="s">
        <v>483</v>
      </c>
      <c r="E10269" t="s">
        <v>215</v>
      </c>
    </row>
    <row r="10270" spans="1:5" x14ac:dyDescent="0.25">
      <c r="A10270">
        <v>1160176</v>
      </c>
      <c r="B10270">
        <v>1</v>
      </c>
      <c r="C10270">
        <v>57229</v>
      </c>
      <c r="D10270" t="s">
        <v>1985</v>
      </c>
      <c r="E10270" t="s">
        <v>186</v>
      </c>
    </row>
    <row r="10271" spans="1:5" x14ac:dyDescent="0.25">
      <c r="A10271">
        <v>1160194</v>
      </c>
      <c r="B10271">
        <v>1</v>
      </c>
      <c r="C10271">
        <v>12943</v>
      </c>
      <c r="D10271" t="s">
        <v>729</v>
      </c>
      <c r="E10271" t="s">
        <v>303</v>
      </c>
    </row>
    <row r="10272" spans="1:5" x14ac:dyDescent="0.25">
      <c r="A10272">
        <v>1160239</v>
      </c>
      <c r="B10272">
        <v>1</v>
      </c>
      <c r="C10272">
        <v>12943</v>
      </c>
      <c r="D10272" t="s">
        <v>729</v>
      </c>
      <c r="E10272" t="s">
        <v>303</v>
      </c>
    </row>
    <row r="10273" spans="1:5" x14ac:dyDescent="0.25">
      <c r="A10273">
        <v>1160242</v>
      </c>
      <c r="B10273">
        <v>0</v>
      </c>
      <c r="C10273">
        <v>12943</v>
      </c>
      <c r="D10273" t="s">
        <v>729</v>
      </c>
      <c r="E10273" t="s">
        <v>303</v>
      </c>
    </row>
    <row r="10274" spans="1:5" x14ac:dyDescent="0.25">
      <c r="A10274">
        <v>1160249</v>
      </c>
      <c r="B10274">
        <v>0</v>
      </c>
      <c r="C10274">
        <v>12943</v>
      </c>
      <c r="D10274" t="s">
        <v>729</v>
      </c>
      <c r="E10274" t="s">
        <v>303</v>
      </c>
    </row>
    <row r="10275" spans="1:5" x14ac:dyDescent="0.25">
      <c r="A10275">
        <v>1160251</v>
      </c>
      <c r="B10275">
        <v>1</v>
      </c>
      <c r="C10275">
        <v>12943</v>
      </c>
      <c r="D10275" t="s">
        <v>729</v>
      </c>
      <c r="E10275" t="s">
        <v>303</v>
      </c>
    </row>
    <row r="10276" spans="1:5" x14ac:dyDescent="0.25">
      <c r="A10276">
        <v>1160288</v>
      </c>
      <c r="B10276">
        <v>1</v>
      </c>
      <c r="C10276">
        <v>12943</v>
      </c>
      <c r="D10276" t="s">
        <v>729</v>
      </c>
      <c r="E10276" t="s">
        <v>303</v>
      </c>
    </row>
    <row r="10277" spans="1:5" x14ac:dyDescent="0.25">
      <c r="A10277">
        <v>1160289</v>
      </c>
      <c r="B10277">
        <v>1</v>
      </c>
      <c r="C10277">
        <v>12943</v>
      </c>
      <c r="D10277" t="s">
        <v>729</v>
      </c>
      <c r="E10277" t="s">
        <v>303</v>
      </c>
    </row>
    <row r="10278" spans="1:5" x14ac:dyDescent="0.25">
      <c r="A10278">
        <v>1160292</v>
      </c>
      <c r="B10278">
        <v>1</v>
      </c>
      <c r="C10278">
        <v>12903</v>
      </c>
      <c r="D10278" t="s">
        <v>1928</v>
      </c>
      <c r="E10278" t="s">
        <v>186</v>
      </c>
    </row>
    <row r="10279" spans="1:5" x14ac:dyDescent="0.25">
      <c r="A10279">
        <v>1160295</v>
      </c>
      <c r="B10279">
        <v>1</v>
      </c>
      <c r="C10279">
        <v>12943</v>
      </c>
      <c r="D10279" t="s">
        <v>729</v>
      </c>
      <c r="E10279" t="s">
        <v>303</v>
      </c>
    </row>
    <row r="10280" spans="1:5" x14ac:dyDescent="0.25">
      <c r="A10280">
        <v>1160297</v>
      </c>
      <c r="B10280">
        <v>1</v>
      </c>
      <c r="C10280">
        <v>13781</v>
      </c>
      <c r="D10280" t="s">
        <v>198</v>
      </c>
      <c r="E10280" t="s">
        <v>180</v>
      </c>
    </row>
    <row r="10281" spans="1:5" x14ac:dyDescent="0.25">
      <c r="A10281">
        <v>1160298</v>
      </c>
      <c r="B10281">
        <v>1</v>
      </c>
      <c r="C10281">
        <v>21300</v>
      </c>
      <c r="D10281" t="s">
        <v>1142</v>
      </c>
      <c r="E10281" t="s">
        <v>180</v>
      </c>
    </row>
    <row r="10282" spans="1:5" x14ac:dyDescent="0.25">
      <c r="A10282">
        <v>1160299</v>
      </c>
      <c r="B10282">
        <v>1</v>
      </c>
      <c r="C10282">
        <v>13781</v>
      </c>
      <c r="D10282" t="s">
        <v>198</v>
      </c>
      <c r="E10282" t="s">
        <v>180</v>
      </c>
    </row>
    <row r="10283" spans="1:5" x14ac:dyDescent="0.25">
      <c r="A10283">
        <v>1160307</v>
      </c>
      <c r="B10283">
        <v>1</v>
      </c>
      <c r="C10283">
        <v>21300</v>
      </c>
      <c r="D10283" t="s">
        <v>1142</v>
      </c>
      <c r="E10283" t="s">
        <v>180</v>
      </c>
    </row>
    <row r="10284" spans="1:5" x14ac:dyDescent="0.25">
      <c r="A10284">
        <v>1160318</v>
      </c>
      <c r="B10284">
        <v>0</v>
      </c>
      <c r="C10284">
        <v>14347</v>
      </c>
      <c r="D10284" t="s">
        <v>184</v>
      </c>
      <c r="E10284" t="s">
        <v>183</v>
      </c>
    </row>
    <row r="10285" spans="1:5" x14ac:dyDescent="0.25">
      <c r="A10285">
        <v>1160326</v>
      </c>
      <c r="B10285">
        <v>0</v>
      </c>
      <c r="C10285">
        <v>13781</v>
      </c>
      <c r="D10285" t="s">
        <v>198</v>
      </c>
      <c r="E10285" t="s">
        <v>180</v>
      </c>
    </row>
    <row r="10286" spans="1:5" x14ac:dyDescent="0.25">
      <c r="A10286">
        <v>1160327</v>
      </c>
      <c r="B10286">
        <v>1</v>
      </c>
      <c r="C10286">
        <v>13827</v>
      </c>
      <c r="D10286" t="s">
        <v>508</v>
      </c>
      <c r="E10286" t="s">
        <v>215</v>
      </c>
    </row>
    <row r="10287" spans="1:5" x14ac:dyDescent="0.25">
      <c r="A10287">
        <v>1160342</v>
      </c>
      <c r="B10287">
        <v>0</v>
      </c>
      <c r="C10287">
        <v>21428</v>
      </c>
      <c r="D10287" t="s">
        <v>201</v>
      </c>
      <c r="E10287" t="s">
        <v>180</v>
      </c>
    </row>
    <row r="10288" spans="1:5" x14ac:dyDescent="0.25">
      <c r="A10288">
        <v>1160357</v>
      </c>
      <c r="B10288">
        <v>1</v>
      </c>
      <c r="C10288">
        <v>53005</v>
      </c>
      <c r="D10288" t="s">
        <v>1920</v>
      </c>
      <c r="E10288" t="s">
        <v>180</v>
      </c>
    </row>
    <row r="10289" spans="1:5" x14ac:dyDescent="0.25">
      <c r="A10289">
        <v>1160362</v>
      </c>
      <c r="B10289">
        <v>1</v>
      </c>
      <c r="C10289">
        <v>37352</v>
      </c>
      <c r="D10289" t="s">
        <v>1719</v>
      </c>
      <c r="E10289" t="s">
        <v>180</v>
      </c>
    </row>
    <row r="10290" spans="1:5" x14ac:dyDescent="0.25">
      <c r="A10290">
        <v>1160363</v>
      </c>
      <c r="B10290">
        <v>1</v>
      </c>
      <c r="C10290">
        <v>12833</v>
      </c>
      <c r="D10290" t="s">
        <v>387</v>
      </c>
      <c r="E10290" t="s">
        <v>388</v>
      </c>
    </row>
    <row r="10291" spans="1:5" x14ac:dyDescent="0.25">
      <c r="A10291">
        <v>1160370</v>
      </c>
      <c r="B10291">
        <v>1</v>
      </c>
      <c r="C10291">
        <v>31792</v>
      </c>
      <c r="D10291" t="s">
        <v>1769</v>
      </c>
      <c r="E10291" t="s">
        <v>180</v>
      </c>
    </row>
    <row r="10292" spans="1:5" x14ac:dyDescent="0.25">
      <c r="A10292">
        <v>1160372</v>
      </c>
      <c r="B10292">
        <v>1</v>
      </c>
      <c r="C10292">
        <v>20801</v>
      </c>
      <c r="D10292" t="s">
        <v>1025</v>
      </c>
      <c r="E10292" t="s">
        <v>180</v>
      </c>
    </row>
    <row r="10293" spans="1:5" x14ac:dyDescent="0.25">
      <c r="A10293">
        <v>1160377</v>
      </c>
      <c r="B10293">
        <v>1</v>
      </c>
      <c r="C10293">
        <v>30308</v>
      </c>
      <c r="D10293" t="s">
        <v>190</v>
      </c>
      <c r="E10293" t="s">
        <v>180</v>
      </c>
    </row>
    <row r="10294" spans="1:5" x14ac:dyDescent="0.25">
      <c r="A10294">
        <v>1160378</v>
      </c>
      <c r="B10294">
        <v>0</v>
      </c>
      <c r="C10294">
        <v>12943</v>
      </c>
      <c r="D10294" t="s">
        <v>729</v>
      </c>
      <c r="E10294" t="s">
        <v>303</v>
      </c>
    </row>
    <row r="10295" spans="1:5" x14ac:dyDescent="0.25">
      <c r="A10295">
        <v>1160379</v>
      </c>
      <c r="B10295">
        <v>1</v>
      </c>
      <c r="C10295">
        <v>21158</v>
      </c>
      <c r="D10295" t="s">
        <v>1067</v>
      </c>
      <c r="E10295" t="s">
        <v>180</v>
      </c>
    </row>
    <row r="10296" spans="1:5" x14ac:dyDescent="0.25">
      <c r="A10296">
        <v>1160381</v>
      </c>
      <c r="B10296">
        <v>0</v>
      </c>
      <c r="C10296">
        <v>12961</v>
      </c>
      <c r="D10296" t="s">
        <v>367</v>
      </c>
      <c r="E10296" t="s">
        <v>215</v>
      </c>
    </row>
    <row r="10297" spans="1:5" x14ac:dyDescent="0.25">
      <c r="A10297">
        <v>1160382</v>
      </c>
      <c r="B10297">
        <v>1</v>
      </c>
      <c r="C10297">
        <v>30308</v>
      </c>
      <c r="D10297" t="s">
        <v>190</v>
      </c>
      <c r="E10297" t="s">
        <v>180</v>
      </c>
    </row>
    <row r="10298" spans="1:5" x14ac:dyDescent="0.25">
      <c r="A10298">
        <v>1160383</v>
      </c>
      <c r="B10298">
        <v>0</v>
      </c>
      <c r="C10298">
        <v>30308</v>
      </c>
      <c r="D10298" t="s">
        <v>190</v>
      </c>
      <c r="E10298" t="s">
        <v>180</v>
      </c>
    </row>
    <row r="10299" spans="1:5" x14ac:dyDescent="0.25">
      <c r="A10299">
        <v>1160384</v>
      </c>
      <c r="B10299">
        <v>1</v>
      </c>
      <c r="C10299">
        <v>30308</v>
      </c>
      <c r="D10299" t="s">
        <v>190</v>
      </c>
      <c r="E10299" t="s">
        <v>180</v>
      </c>
    </row>
    <row r="10300" spans="1:5" x14ac:dyDescent="0.25">
      <c r="A10300">
        <v>1160391</v>
      </c>
      <c r="B10300">
        <v>0</v>
      </c>
      <c r="C10300">
        <v>57169</v>
      </c>
      <c r="D10300" t="s">
        <v>1981</v>
      </c>
      <c r="E10300" t="s">
        <v>186</v>
      </c>
    </row>
    <row r="10301" spans="1:5" x14ac:dyDescent="0.25">
      <c r="A10301">
        <v>1160395</v>
      </c>
      <c r="B10301">
        <v>1</v>
      </c>
      <c r="C10301">
        <v>57169</v>
      </c>
      <c r="D10301" t="s">
        <v>1981</v>
      </c>
      <c r="E10301" t="s">
        <v>186</v>
      </c>
    </row>
    <row r="10302" spans="1:5" x14ac:dyDescent="0.25">
      <c r="A10302">
        <v>1160398</v>
      </c>
      <c r="B10302">
        <v>1</v>
      </c>
      <c r="C10302">
        <v>56170</v>
      </c>
      <c r="D10302" t="s">
        <v>1967</v>
      </c>
      <c r="E10302" t="s">
        <v>186</v>
      </c>
    </row>
    <row r="10303" spans="1:5" x14ac:dyDescent="0.25">
      <c r="A10303">
        <v>1160399</v>
      </c>
      <c r="B10303">
        <v>1</v>
      </c>
      <c r="C10303">
        <v>12943</v>
      </c>
      <c r="D10303" t="s">
        <v>729</v>
      </c>
      <c r="E10303" t="s">
        <v>303</v>
      </c>
    </row>
    <row r="10304" spans="1:5" x14ac:dyDescent="0.25">
      <c r="A10304">
        <v>1160401</v>
      </c>
      <c r="B10304">
        <v>1</v>
      </c>
      <c r="C10304">
        <v>12943</v>
      </c>
      <c r="D10304" t="s">
        <v>729</v>
      </c>
      <c r="E10304" t="s">
        <v>303</v>
      </c>
    </row>
    <row r="10305" spans="1:5" x14ac:dyDescent="0.25">
      <c r="A10305">
        <v>1160403</v>
      </c>
      <c r="B10305">
        <v>1</v>
      </c>
      <c r="C10305">
        <v>12943</v>
      </c>
      <c r="D10305" t="s">
        <v>729</v>
      </c>
      <c r="E10305" t="s">
        <v>303</v>
      </c>
    </row>
    <row r="10306" spans="1:5" x14ac:dyDescent="0.25">
      <c r="A10306">
        <v>1160406</v>
      </c>
      <c r="B10306">
        <v>1</v>
      </c>
      <c r="C10306">
        <v>13933</v>
      </c>
      <c r="D10306" t="s">
        <v>189</v>
      </c>
      <c r="E10306" t="s">
        <v>180</v>
      </c>
    </row>
    <row r="10307" spans="1:5" x14ac:dyDescent="0.25">
      <c r="A10307">
        <v>1160407</v>
      </c>
      <c r="B10307">
        <v>1</v>
      </c>
      <c r="C10307">
        <v>30308</v>
      </c>
      <c r="D10307" t="s">
        <v>190</v>
      </c>
      <c r="E10307" t="s">
        <v>180</v>
      </c>
    </row>
    <row r="10308" spans="1:5" x14ac:dyDescent="0.25">
      <c r="A10308">
        <v>1160410</v>
      </c>
      <c r="B10308">
        <v>1</v>
      </c>
      <c r="C10308">
        <v>54565</v>
      </c>
      <c r="D10308" t="s">
        <v>1935</v>
      </c>
      <c r="E10308" t="s">
        <v>180</v>
      </c>
    </row>
    <row r="10309" spans="1:5" x14ac:dyDescent="0.25">
      <c r="A10309">
        <v>1160415</v>
      </c>
      <c r="B10309">
        <v>0</v>
      </c>
      <c r="C10309">
        <v>46979</v>
      </c>
      <c r="D10309" t="s">
        <v>1869</v>
      </c>
      <c r="E10309" t="s">
        <v>180</v>
      </c>
    </row>
    <row r="10310" spans="1:5" x14ac:dyDescent="0.25">
      <c r="A10310">
        <v>1160463</v>
      </c>
      <c r="B10310">
        <v>0</v>
      </c>
      <c r="C10310">
        <v>53005</v>
      </c>
      <c r="D10310" t="s">
        <v>1920</v>
      </c>
      <c r="E10310" t="s">
        <v>180</v>
      </c>
    </row>
    <row r="10311" spans="1:5" x14ac:dyDescent="0.25">
      <c r="A10311">
        <v>1160464</v>
      </c>
      <c r="B10311">
        <v>0</v>
      </c>
      <c r="C10311">
        <v>19547</v>
      </c>
      <c r="D10311" t="s">
        <v>812</v>
      </c>
      <c r="E10311" t="s">
        <v>180</v>
      </c>
    </row>
    <row r="10312" spans="1:5" x14ac:dyDescent="0.25">
      <c r="A10312">
        <v>1160472</v>
      </c>
      <c r="B10312">
        <v>1</v>
      </c>
      <c r="C10312">
        <v>12943</v>
      </c>
      <c r="D10312" t="s">
        <v>729</v>
      </c>
      <c r="E10312" t="s">
        <v>303</v>
      </c>
    </row>
    <row r="10313" spans="1:5" x14ac:dyDescent="0.25">
      <c r="A10313">
        <v>1160480</v>
      </c>
      <c r="B10313">
        <v>1</v>
      </c>
      <c r="C10313">
        <v>23165</v>
      </c>
      <c r="D10313" t="s">
        <v>684</v>
      </c>
      <c r="E10313" t="s">
        <v>303</v>
      </c>
    </row>
    <row r="10314" spans="1:5" x14ac:dyDescent="0.25">
      <c r="A10314">
        <v>1160492</v>
      </c>
      <c r="B10314">
        <v>1</v>
      </c>
      <c r="C10314">
        <v>57369</v>
      </c>
      <c r="D10314" t="s">
        <v>1990</v>
      </c>
      <c r="E10314" t="s">
        <v>186</v>
      </c>
    </row>
    <row r="10315" spans="1:5" x14ac:dyDescent="0.25">
      <c r="A10315">
        <v>1160498</v>
      </c>
      <c r="B10315">
        <v>0</v>
      </c>
      <c r="C10315">
        <v>57369</v>
      </c>
      <c r="D10315" t="s">
        <v>1990</v>
      </c>
      <c r="E10315" t="s">
        <v>186</v>
      </c>
    </row>
    <row r="10316" spans="1:5" x14ac:dyDescent="0.25">
      <c r="A10316">
        <v>1160499</v>
      </c>
      <c r="B10316">
        <v>1</v>
      </c>
      <c r="C10316">
        <v>12943</v>
      </c>
      <c r="D10316" t="s">
        <v>729</v>
      </c>
      <c r="E10316" t="s">
        <v>303</v>
      </c>
    </row>
    <row r="10317" spans="1:5" x14ac:dyDescent="0.25">
      <c r="A10317">
        <v>1160510</v>
      </c>
      <c r="B10317">
        <v>1</v>
      </c>
      <c r="C10317">
        <v>37352</v>
      </c>
      <c r="D10317" t="s">
        <v>1719</v>
      </c>
      <c r="E10317" t="s">
        <v>180</v>
      </c>
    </row>
    <row r="10318" spans="1:5" x14ac:dyDescent="0.25">
      <c r="A10318">
        <v>1160513</v>
      </c>
      <c r="B10318">
        <v>1</v>
      </c>
      <c r="C10318">
        <v>13781</v>
      </c>
      <c r="D10318" t="s">
        <v>198</v>
      </c>
      <c r="E10318" t="s">
        <v>180</v>
      </c>
    </row>
    <row r="10319" spans="1:5" x14ac:dyDescent="0.25">
      <c r="A10319">
        <v>1160517</v>
      </c>
      <c r="B10319">
        <v>0</v>
      </c>
      <c r="C10319">
        <v>14347</v>
      </c>
      <c r="D10319" t="s">
        <v>184</v>
      </c>
      <c r="E10319" t="s">
        <v>183</v>
      </c>
    </row>
    <row r="10320" spans="1:5" x14ac:dyDescent="0.25">
      <c r="A10320">
        <v>1160523</v>
      </c>
      <c r="B10320">
        <v>1</v>
      </c>
      <c r="C10320">
        <v>57210</v>
      </c>
      <c r="D10320" t="s">
        <v>1987</v>
      </c>
      <c r="E10320" t="s">
        <v>186</v>
      </c>
    </row>
    <row r="10321" spans="1:5" x14ac:dyDescent="0.25">
      <c r="A10321">
        <v>1160526</v>
      </c>
      <c r="B10321">
        <v>0</v>
      </c>
      <c r="C10321">
        <v>17390</v>
      </c>
      <c r="D10321" t="s">
        <v>496</v>
      </c>
      <c r="E10321" t="s">
        <v>183</v>
      </c>
    </row>
    <row r="10322" spans="1:5" x14ac:dyDescent="0.25">
      <c r="A10322">
        <v>1160530</v>
      </c>
      <c r="B10322">
        <v>1</v>
      </c>
      <c r="C10322">
        <v>12943</v>
      </c>
      <c r="D10322" t="s">
        <v>729</v>
      </c>
      <c r="E10322" t="s">
        <v>303</v>
      </c>
    </row>
    <row r="10323" spans="1:5" x14ac:dyDescent="0.25">
      <c r="A10323">
        <v>1160539</v>
      </c>
      <c r="B10323">
        <v>1</v>
      </c>
      <c r="C10323">
        <v>13933</v>
      </c>
      <c r="D10323" t="s">
        <v>189</v>
      </c>
      <c r="E10323" t="s">
        <v>180</v>
      </c>
    </row>
    <row r="10324" spans="1:5" x14ac:dyDescent="0.25">
      <c r="A10324">
        <v>1160572</v>
      </c>
      <c r="B10324">
        <v>1</v>
      </c>
      <c r="C10324">
        <v>55485</v>
      </c>
      <c r="D10324" t="s">
        <v>1956</v>
      </c>
      <c r="E10324" t="s">
        <v>192</v>
      </c>
    </row>
    <row r="10325" spans="1:5" x14ac:dyDescent="0.25">
      <c r="A10325">
        <v>1160579</v>
      </c>
      <c r="B10325">
        <v>1</v>
      </c>
      <c r="C10325">
        <v>19547</v>
      </c>
      <c r="D10325" t="s">
        <v>812</v>
      </c>
      <c r="E10325" t="s">
        <v>180</v>
      </c>
    </row>
    <row r="10326" spans="1:5" x14ac:dyDescent="0.25">
      <c r="A10326">
        <v>1160580</v>
      </c>
      <c r="B10326">
        <v>1</v>
      </c>
      <c r="C10326">
        <v>55485</v>
      </c>
      <c r="D10326" t="s">
        <v>1956</v>
      </c>
      <c r="E10326" t="s">
        <v>192</v>
      </c>
    </row>
    <row r="10327" spans="1:5" x14ac:dyDescent="0.25">
      <c r="A10327">
        <v>1160581</v>
      </c>
      <c r="B10327">
        <v>1</v>
      </c>
      <c r="C10327">
        <v>37352</v>
      </c>
      <c r="D10327" t="s">
        <v>1719</v>
      </c>
      <c r="E10327" t="s">
        <v>180</v>
      </c>
    </row>
    <row r="10328" spans="1:5" x14ac:dyDescent="0.25">
      <c r="A10328">
        <v>1160583</v>
      </c>
      <c r="B10328">
        <v>1</v>
      </c>
      <c r="C10328">
        <v>49766</v>
      </c>
      <c r="D10328" t="s">
        <v>1893</v>
      </c>
      <c r="E10328" t="s">
        <v>192</v>
      </c>
    </row>
    <row r="10329" spans="1:5" x14ac:dyDescent="0.25">
      <c r="A10329">
        <v>1160584</v>
      </c>
      <c r="B10329">
        <v>1</v>
      </c>
      <c r="C10329">
        <v>49766</v>
      </c>
      <c r="D10329" t="s">
        <v>1893</v>
      </c>
      <c r="E10329" t="s">
        <v>192</v>
      </c>
    </row>
    <row r="10330" spans="1:5" x14ac:dyDescent="0.25">
      <c r="A10330">
        <v>1160586</v>
      </c>
      <c r="B10330">
        <v>1</v>
      </c>
      <c r="C10330">
        <v>55509</v>
      </c>
      <c r="D10330" t="s">
        <v>1954</v>
      </c>
      <c r="E10330" t="s">
        <v>192</v>
      </c>
    </row>
    <row r="10331" spans="1:5" x14ac:dyDescent="0.25">
      <c r="A10331">
        <v>1160587</v>
      </c>
      <c r="B10331">
        <v>1</v>
      </c>
      <c r="C10331">
        <v>12712</v>
      </c>
      <c r="D10331" t="s">
        <v>790</v>
      </c>
      <c r="E10331" t="s">
        <v>180</v>
      </c>
    </row>
    <row r="10332" spans="1:5" x14ac:dyDescent="0.25">
      <c r="A10332">
        <v>1160588</v>
      </c>
      <c r="B10332">
        <v>0</v>
      </c>
      <c r="C10332">
        <v>55509</v>
      </c>
      <c r="D10332" t="s">
        <v>1954</v>
      </c>
      <c r="E10332" t="s">
        <v>192</v>
      </c>
    </row>
    <row r="10333" spans="1:5" x14ac:dyDescent="0.25">
      <c r="A10333">
        <v>1160593</v>
      </c>
      <c r="B10333">
        <v>1</v>
      </c>
      <c r="C10333">
        <v>13933</v>
      </c>
      <c r="D10333" t="s">
        <v>189</v>
      </c>
      <c r="E10333" t="s">
        <v>180</v>
      </c>
    </row>
    <row r="10334" spans="1:5" x14ac:dyDescent="0.25">
      <c r="A10334">
        <v>1160595</v>
      </c>
      <c r="B10334">
        <v>1</v>
      </c>
      <c r="C10334">
        <v>13933</v>
      </c>
      <c r="D10334" t="s">
        <v>189</v>
      </c>
      <c r="E10334" t="s">
        <v>180</v>
      </c>
    </row>
    <row r="10335" spans="1:5" x14ac:dyDescent="0.25">
      <c r="A10335">
        <v>1160598</v>
      </c>
      <c r="B10335">
        <v>1</v>
      </c>
      <c r="C10335">
        <v>23165</v>
      </c>
      <c r="D10335" t="s">
        <v>684</v>
      </c>
      <c r="E10335" t="s">
        <v>303</v>
      </c>
    </row>
    <row r="10336" spans="1:5" x14ac:dyDescent="0.25">
      <c r="A10336">
        <v>1160613</v>
      </c>
      <c r="B10336">
        <v>1</v>
      </c>
      <c r="C10336">
        <v>20411</v>
      </c>
      <c r="D10336" t="s">
        <v>983</v>
      </c>
      <c r="E10336" t="s">
        <v>192</v>
      </c>
    </row>
    <row r="10337" spans="1:5" x14ac:dyDescent="0.25">
      <c r="A10337">
        <v>1160616</v>
      </c>
      <c r="B10337">
        <v>1</v>
      </c>
      <c r="C10337">
        <v>20411</v>
      </c>
      <c r="D10337" t="s">
        <v>983</v>
      </c>
      <c r="E10337" t="s">
        <v>192</v>
      </c>
    </row>
    <row r="10338" spans="1:5" x14ac:dyDescent="0.25">
      <c r="A10338">
        <v>1160622</v>
      </c>
      <c r="B10338">
        <v>1</v>
      </c>
      <c r="C10338">
        <v>12943</v>
      </c>
      <c r="D10338" t="s">
        <v>729</v>
      </c>
      <c r="E10338" t="s">
        <v>303</v>
      </c>
    </row>
    <row r="10339" spans="1:5" x14ac:dyDescent="0.25">
      <c r="A10339">
        <v>1160623</v>
      </c>
      <c r="B10339">
        <v>1</v>
      </c>
      <c r="C10339">
        <v>13827</v>
      </c>
      <c r="D10339" t="s">
        <v>508</v>
      </c>
      <c r="E10339" t="s">
        <v>215</v>
      </c>
    </row>
    <row r="10340" spans="1:5" x14ac:dyDescent="0.25">
      <c r="A10340">
        <v>1160629</v>
      </c>
      <c r="B10340">
        <v>1</v>
      </c>
      <c r="C10340">
        <v>13933</v>
      </c>
      <c r="D10340" t="s">
        <v>189</v>
      </c>
      <c r="E10340" t="s">
        <v>180</v>
      </c>
    </row>
    <row r="10341" spans="1:5" x14ac:dyDescent="0.25">
      <c r="A10341">
        <v>1160633</v>
      </c>
      <c r="B10341">
        <v>1</v>
      </c>
      <c r="C10341">
        <v>21428</v>
      </c>
      <c r="D10341" t="s">
        <v>201</v>
      </c>
      <c r="E10341" t="s">
        <v>180</v>
      </c>
    </row>
    <row r="10342" spans="1:5" x14ac:dyDescent="0.25">
      <c r="A10342">
        <v>1160636</v>
      </c>
      <c r="B10342">
        <v>1</v>
      </c>
      <c r="C10342">
        <v>13869</v>
      </c>
      <c r="D10342" t="s">
        <v>1745</v>
      </c>
      <c r="E10342" t="s">
        <v>180</v>
      </c>
    </row>
    <row r="10343" spans="1:5" x14ac:dyDescent="0.25">
      <c r="A10343">
        <v>1160655</v>
      </c>
      <c r="B10343">
        <v>1</v>
      </c>
      <c r="C10343">
        <v>47682</v>
      </c>
      <c r="D10343" t="s">
        <v>1880</v>
      </c>
      <c r="E10343" t="s">
        <v>192</v>
      </c>
    </row>
    <row r="10344" spans="1:5" x14ac:dyDescent="0.25">
      <c r="A10344">
        <v>1160656</v>
      </c>
      <c r="B10344">
        <v>1</v>
      </c>
      <c r="C10344">
        <v>20411</v>
      </c>
      <c r="D10344" t="s">
        <v>983</v>
      </c>
      <c r="E10344" t="s">
        <v>192</v>
      </c>
    </row>
    <row r="10345" spans="1:5" x14ac:dyDescent="0.25">
      <c r="A10345">
        <v>1160659</v>
      </c>
      <c r="B10345">
        <v>1</v>
      </c>
      <c r="C10345">
        <v>14347</v>
      </c>
      <c r="D10345" t="s">
        <v>184</v>
      </c>
      <c r="E10345" t="s">
        <v>183</v>
      </c>
    </row>
    <row r="10346" spans="1:5" x14ac:dyDescent="0.25">
      <c r="A10346">
        <v>1160661</v>
      </c>
      <c r="B10346">
        <v>1</v>
      </c>
      <c r="C10346">
        <v>55485</v>
      </c>
      <c r="D10346" t="s">
        <v>1956</v>
      </c>
      <c r="E10346" t="s">
        <v>192</v>
      </c>
    </row>
    <row r="10347" spans="1:5" x14ac:dyDescent="0.25">
      <c r="A10347">
        <v>1160663</v>
      </c>
      <c r="B10347">
        <v>0</v>
      </c>
      <c r="C10347">
        <v>53405</v>
      </c>
      <c r="D10347" t="s">
        <v>1927</v>
      </c>
      <c r="E10347" t="s">
        <v>215</v>
      </c>
    </row>
    <row r="10348" spans="1:5" x14ac:dyDescent="0.25">
      <c r="A10348">
        <v>1160665</v>
      </c>
      <c r="B10348">
        <v>0</v>
      </c>
      <c r="C10348">
        <v>55485</v>
      </c>
      <c r="D10348" t="s">
        <v>1956</v>
      </c>
      <c r="E10348" t="s">
        <v>192</v>
      </c>
    </row>
    <row r="10349" spans="1:5" x14ac:dyDescent="0.25">
      <c r="A10349">
        <v>1160666</v>
      </c>
      <c r="B10349">
        <v>1</v>
      </c>
      <c r="C10349">
        <v>55485</v>
      </c>
      <c r="D10349" t="s">
        <v>1956</v>
      </c>
      <c r="E10349" t="s">
        <v>192</v>
      </c>
    </row>
    <row r="10350" spans="1:5" x14ac:dyDescent="0.25">
      <c r="A10350">
        <v>1160671</v>
      </c>
      <c r="B10350">
        <v>1</v>
      </c>
      <c r="C10350">
        <v>13781</v>
      </c>
      <c r="D10350" t="s">
        <v>198</v>
      </c>
      <c r="E10350" t="s">
        <v>180</v>
      </c>
    </row>
    <row r="10351" spans="1:5" x14ac:dyDescent="0.25">
      <c r="A10351">
        <v>1160676</v>
      </c>
      <c r="B10351">
        <v>1</v>
      </c>
      <c r="C10351">
        <v>57432</v>
      </c>
      <c r="D10351" t="s">
        <v>1991</v>
      </c>
      <c r="E10351" t="s">
        <v>186</v>
      </c>
    </row>
    <row r="10352" spans="1:5" x14ac:dyDescent="0.25">
      <c r="A10352">
        <v>1160678</v>
      </c>
      <c r="B10352">
        <v>1</v>
      </c>
      <c r="C10352">
        <v>57435</v>
      </c>
      <c r="D10352" t="s">
        <v>1992</v>
      </c>
      <c r="E10352" t="s">
        <v>186</v>
      </c>
    </row>
    <row r="10353" spans="1:5" x14ac:dyDescent="0.25">
      <c r="A10353">
        <v>1160679</v>
      </c>
      <c r="B10353">
        <v>1</v>
      </c>
      <c r="C10353">
        <v>57433</v>
      </c>
      <c r="D10353" t="s">
        <v>1993</v>
      </c>
      <c r="E10353" t="s">
        <v>388</v>
      </c>
    </row>
    <row r="10354" spans="1:5" x14ac:dyDescent="0.25">
      <c r="A10354">
        <v>1160680</v>
      </c>
      <c r="B10354">
        <v>0</v>
      </c>
      <c r="C10354">
        <v>13933</v>
      </c>
      <c r="D10354" t="s">
        <v>189</v>
      </c>
      <c r="E10354" t="s">
        <v>180</v>
      </c>
    </row>
    <row r="10355" spans="1:5" x14ac:dyDescent="0.25">
      <c r="A10355">
        <v>1160681</v>
      </c>
      <c r="B10355">
        <v>1</v>
      </c>
      <c r="C10355">
        <v>23165</v>
      </c>
      <c r="D10355" t="s">
        <v>684</v>
      </c>
      <c r="E10355" t="s">
        <v>303</v>
      </c>
    </row>
    <row r="10356" spans="1:5" x14ac:dyDescent="0.25">
      <c r="A10356">
        <v>1160697</v>
      </c>
      <c r="B10356">
        <v>1</v>
      </c>
      <c r="C10356">
        <v>12943</v>
      </c>
      <c r="D10356" t="s">
        <v>729</v>
      </c>
      <c r="E10356" t="s">
        <v>303</v>
      </c>
    </row>
    <row r="10357" spans="1:5" x14ac:dyDescent="0.25">
      <c r="A10357">
        <v>1160698</v>
      </c>
      <c r="B10357">
        <v>1</v>
      </c>
      <c r="C10357">
        <v>13837</v>
      </c>
      <c r="D10357" t="s">
        <v>191</v>
      </c>
      <c r="E10357" t="s">
        <v>192</v>
      </c>
    </row>
    <row r="10358" spans="1:5" x14ac:dyDescent="0.25">
      <c r="A10358">
        <v>1160699</v>
      </c>
      <c r="B10358">
        <v>1</v>
      </c>
      <c r="C10358">
        <v>55485</v>
      </c>
      <c r="D10358" t="s">
        <v>1956</v>
      </c>
      <c r="E10358" t="s">
        <v>192</v>
      </c>
    </row>
    <row r="10359" spans="1:5" x14ac:dyDescent="0.25">
      <c r="A10359">
        <v>1160700</v>
      </c>
      <c r="B10359">
        <v>1</v>
      </c>
      <c r="C10359">
        <v>20411</v>
      </c>
      <c r="D10359" t="s">
        <v>983</v>
      </c>
      <c r="E10359" t="s">
        <v>192</v>
      </c>
    </row>
    <row r="10360" spans="1:5" x14ac:dyDescent="0.25">
      <c r="A10360">
        <v>1160718</v>
      </c>
      <c r="B10360">
        <v>1</v>
      </c>
      <c r="C10360">
        <v>13781</v>
      </c>
      <c r="D10360" t="s">
        <v>198</v>
      </c>
      <c r="E10360" t="s">
        <v>180</v>
      </c>
    </row>
    <row r="10361" spans="1:5" x14ac:dyDescent="0.25">
      <c r="A10361">
        <v>1160722</v>
      </c>
      <c r="B10361">
        <v>1</v>
      </c>
      <c r="C10361">
        <v>13933</v>
      </c>
      <c r="D10361" t="s">
        <v>189</v>
      </c>
      <c r="E10361" t="s">
        <v>180</v>
      </c>
    </row>
    <row r="10362" spans="1:5" x14ac:dyDescent="0.25">
      <c r="A10362">
        <v>1160727</v>
      </c>
      <c r="B10362">
        <v>1</v>
      </c>
      <c r="C10362">
        <v>57210</v>
      </c>
      <c r="D10362" t="s">
        <v>1987</v>
      </c>
      <c r="E10362" t="s">
        <v>186</v>
      </c>
    </row>
    <row r="10363" spans="1:5" x14ac:dyDescent="0.25">
      <c r="A10363">
        <v>1160729</v>
      </c>
      <c r="B10363">
        <v>1</v>
      </c>
      <c r="C10363">
        <v>18977</v>
      </c>
      <c r="D10363" t="s">
        <v>727</v>
      </c>
      <c r="E10363" t="s">
        <v>180</v>
      </c>
    </row>
    <row r="10364" spans="1:5" x14ac:dyDescent="0.25">
      <c r="A10364">
        <v>1160747</v>
      </c>
      <c r="B10364">
        <v>0</v>
      </c>
      <c r="C10364">
        <v>49766</v>
      </c>
      <c r="D10364" t="s">
        <v>1893</v>
      </c>
      <c r="E10364" t="s">
        <v>192</v>
      </c>
    </row>
    <row r="10365" spans="1:5" x14ac:dyDescent="0.25">
      <c r="A10365">
        <v>1160749</v>
      </c>
      <c r="B10365">
        <v>1</v>
      </c>
      <c r="C10365">
        <v>26516</v>
      </c>
      <c r="D10365" t="s">
        <v>1680</v>
      </c>
      <c r="E10365" t="s">
        <v>180</v>
      </c>
    </row>
    <row r="10366" spans="1:5" x14ac:dyDescent="0.25">
      <c r="A10366">
        <v>1160760</v>
      </c>
      <c r="B10366">
        <v>1</v>
      </c>
      <c r="C10366">
        <v>13781</v>
      </c>
      <c r="D10366" t="s">
        <v>198</v>
      </c>
      <c r="E10366" t="s">
        <v>180</v>
      </c>
    </row>
    <row r="10367" spans="1:5" x14ac:dyDescent="0.25">
      <c r="A10367">
        <v>1160763</v>
      </c>
      <c r="B10367">
        <v>1</v>
      </c>
      <c r="C10367">
        <v>13781</v>
      </c>
      <c r="D10367" t="s">
        <v>198</v>
      </c>
      <c r="E10367" t="s">
        <v>180</v>
      </c>
    </row>
    <row r="10368" spans="1:5" x14ac:dyDescent="0.25">
      <c r="A10368">
        <v>1160777</v>
      </c>
      <c r="B10368">
        <v>0</v>
      </c>
      <c r="C10368">
        <v>54649</v>
      </c>
      <c r="D10368" t="s">
        <v>1939</v>
      </c>
      <c r="E10368" t="s">
        <v>186</v>
      </c>
    </row>
    <row r="10369" spans="1:5" x14ac:dyDescent="0.25">
      <c r="A10369">
        <v>1160778</v>
      </c>
      <c r="B10369">
        <v>0</v>
      </c>
      <c r="C10369">
        <v>19163</v>
      </c>
      <c r="D10369" t="s">
        <v>736</v>
      </c>
      <c r="E10369" t="s">
        <v>186</v>
      </c>
    </row>
    <row r="10370" spans="1:5" x14ac:dyDescent="0.25">
      <c r="A10370">
        <v>1160779</v>
      </c>
      <c r="B10370">
        <v>1</v>
      </c>
      <c r="C10370">
        <v>13781</v>
      </c>
      <c r="D10370" t="s">
        <v>198</v>
      </c>
      <c r="E10370" t="s">
        <v>180</v>
      </c>
    </row>
    <row r="10371" spans="1:5" x14ac:dyDescent="0.25">
      <c r="A10371">
        <v>1160790</v>
      </c>
      <c r="B10371">
        <v>1</v>
      </c>
      <c r="C10371">
        <v>57478</v>
      </c>
      <c r="D10371" t="s">
        <v>1994</v>
      </c>
      <c r="E10371" t="s">
        <v>186</v>
      </c>
    </row>
    <row r="10372" spans="1:5" x14ac:dyDescent="0.25">
      <c r="A10372">
        <v>1160797</v>
      </c>
      <c r="B10372">
        <v>1</v>
      </c>
      <c r="C10372">
        <v>57479</v>
      </c>
      <c r="D10372" t="s">
        <v>1995</v>
      </c>
      <c r="E10372" t="s">
        <v>192</v>
      </c>
    </row>
    <row r="10373" spans="1:5" x14ac:dyDescent="0.25">
      <c r="A10373">
        <v>1160800</v>
      </c>
      <c r="B10373">
        <v>1</v>
      </c>
      <c r="C10373">
        <v>12742</v>
      </c>
      <c r="D10373" t="s">
        <v>1723</v>
      </c>
      <c r="E10373" t="s">
        <v>180</v>
      </c>
    </row>
    <row r="10374" spans="1:5" x14ac:dyDescent="0.25">
      <c r="A10374">
        <v>1160813</v>
      </c>
      <c r="B10374">
        <v>1</v>
      </c>
      <c r="C10374">
        <v>12740</v>
      </c>
      <c r="D10374" t="s">
        <v>511</v>
      </c>
      <c r="E10374" t="s">
        <v>388</v>
      </c>
    </row>
    <row r="10375" spans="1:5" x14ac:dyDescent="0.25">
      <c r="A10375">
        <v>1160814</v>
      </c>
      <c r="B10375">
        <v>1</v>
      </c>
      <c r="C10375">
        <v>13341</v>
      </c>
      <c r="D10375" t="s">
        <v>344</v>
      </c>
      <c r="E10375" t="s">
        <v>180</v>
      </c>
    </row>
    <row r="10376" spans="1:5" x14ac:dyDescent="0.25">
      <c r="A10376">
        <v>1160824</v>
      </c>
      <c r="B10376">
        <v>1</v>
      </c>
      <c r="C10376">
        <v>13933</v>
      </c>
      <c r="D10376" t="s">
        <v>189</v>
      </c>
      <c r="E10376" t="s">
        <v>180</v>
      </c>
    </row>
    <row r="10377" spans="1:5" x14ac:dyDescent="0.25">
      <c r="A10377">
        <v>1160839</v>
      </c>
      <c r="B10377">
        <v>0</v>
      </c>
      <c r="C10377">
        <v>1029</v>
      </c>
      <c r="D10377" t="s">
        <v>527</v>
      </c>
      <c r="E10377" t="s">
        <v>183</v>
      </c>
    </row>
    <row r="10378" spans="1:5" x14ac:dyDescent="0.25">
      <c r="A10378">
        <v>1160840</v>
      </c>
      <c r="B10378">
        <v>1</v>
      </c>
      <c r="C10378">
        <v>30350</v>
      </c>
      <c r="D10378" t="s">
        <v>1756</v>
      </c>
      <c r="E10378" t="s">
        <v>192</v>
      </c>
    </row>
    <row r="10379" spans="1:5" x14ac:dyDescent="0.25">
      <c r="A10379">
        <v>1160842</v>
      </c>
      <c r="B10379">
        <v>1</v>
      </c>
      <c r="C10379">
        <v>20411</v>
      </c>
      <c r="D10379" t="s">
        <v>983</v>
      </c>
      <c r="E10379" t="s">
        <v>192</v>
      </c>
    </row>
    <row r="10380" spans="1:5" x14ac:dyDescent="0.25">
      <c r="A10380">
        <v>1160846</v>
      </c>
      <c r="B10380">
        <v>1</v>
      </c>
      <c r="C10380">
        <v>55485</v>
      </c>
      <c r="D10380" t="s">
        <v>1956</v>
      </c>
      <c r="E10380" t="s">
        <v>192</v>
      </c>
    </row>
    <row r="10381" spans="1:5" x14ac:dyDescent="0.25">
      <c r="A10381">
        <v>1160855</v>
      </c>
      <c r="B10381">
        <v>1</v>
      </c>
      <c r="C10381">
        <v>14068</v>
      </c>
      <c r="D10381" t="s">
        <v>919</v>
      </c>
      <c r="E10381" t="s">
        <v>180</v>
      </c>
    </row>
    <row r="10382" spans="1:5" x14ac:dyDescent="0.25">
      <c r="A10382">
        <v>1160856</v>
      </c>
      <c r="B10382">
        <v>1</v>
      </c>
      <c r="C10382">
        <v>57510</v>
      </c>
      <c r="D10382" t="s">
        <v>1996</v>
      </c>
      <c r="E10382" t="s">
        <v>186</v>
      </c>
    </row>
    <row r="10383" spans="1:5" x14ac:dyDescent="0.25">
      <c r="A10383">
        <v>1160873</v>
      </c>
      <c r="B10383">
        <v>1</v>
      </c>
      <c r="C10383">
        <v>13827</v>
      </c>
      <c r="D10383" t="s">
        <v>508</v>
      </c>
      <c r="E10383" t="s">
        <v>215</v>
      </c>
    </row>
    <row r="10384" spans="1:5" x14ac:dyDescent="0.25">
      <c r="A10384">
        <v>1160885</v>
      </c>
      <c r="B10384">
        <v>1</v>
      </c>
      <c r="C10384">
        <v>30308</v>
      </c>
      <c r="D10384" t="s">
        <v>190</v>
      </c>
      <c r="E10384" t="s">
        <v>180</v>
      </c>
    </row>
    <row r="10385" spans="1:5" x14ac:dyDescent="0.25">
      <c r="A10385">
        <v>1160887</v>
      </c>
      <c r="B10385">
        <v>1</v>
      </c>
      <c r="C10385">
        <v>26516</v>
      </c>
      <c r="D10385" t="s">
        <v>1680</v>
      </c>
      <c r="E10385" t="s">
        <v>180</v>
      </c>
    </row>
    <row r="10386" spans="1:5" x14ac:dyDescent="0.25">
      <c r="A10386">
        <v>1160892</v>
      </c>
      <c r="B10386">
        <v>1</v>
      </c>
      <c r="C10386">
        <v>46978</v>
      </c>
      <c r="D10386" t="s">
        <v>1871</v>
      </c>
      <c r="E10386" t="s">
        <v>192</v>
      </c>
    </row>
    <row r="10387" spans="1:5" x14ac:dyDescent="0.25">
      <c r="A10387">
        <v>1160893</v>
      </c>
      <c r="B10387">
        <v>1</v>
      </c>
      <c r="C10387">
        <v>20411</v>
      </c>
      <c r="D10387" t="s">
        <v>983</v>
      </c>
      <c r="E10387" t="s">
        <v>192</v>
      </c>
    </row>
    <row r="10388" spans="1:5" x14ac:dyDescent="0.25">
      <c r="A10388">
        <v>1160895</v>
      </c>
      <c r="B10388">
        <v>0</v>
      </c>
      <c r="C10388">
        <v>14033</v>
      </c>
      <c r="D10388" t="s">
        <v>400</v>
      </c>
      <c r="E10388" t="s">
        <v>180</v>
      </c>
    </row>
    <row r="10389" spans="1:5" x14ac:dyDescent="0.25">
      <c r="A10389">
        <v>1160897</v>
      </c>
      <c r="B10389">
        <v>0</v>
      </c>
      <c r="C10389">
        <v>57512</v>
      </c>
      <c r="D10389" t="s">
        <v>1997</v>
      </c>
      <c r="E10389" t="s">
        <v>192</v>
      </c>
    </row>
    <row r="10390" spans="1:5" x14ac:dyDescent="0.25">
      <c r="A10390">
        <v>1160901</v>
      </c>
      <c r="B10390">
        <v>1</v>
      </c>
      <c r="C10390">
        <v>57489</v>
      </c>
      <c r="D10390" t="s">
        <v>1998</v>
      </c>
      <c r="E10390" t="s">
        <v>192</v>
      </c>
    </row>
    <row r="10391" spans="1:5" x14ac:dyDescent="0.25">
      <c r="A10391">
        <v>1160903</v>
      </c>
      <c r="B10391">
        <v>0</v>
      </c>
      <c r="C10391">
        <v>17390</v>
      </c>
      <c r="D10391" t="s">
        <v>496</v>
      </c>
      <c r="E10391" t="s">
        <v>183</v>
      </c>
    </row>
    <row r="10392" spans="1:5" x14ac:dyDescent="0.25">
      <c r="A10392">
        <v>1160908</v>
      </c>
      <c r="B10392">
        <v>0</v>
      </c>
      <c r="C10392">
        <v>13781</v>
      </c>
      <c r="D10392" t="s">
        <v>198</v>
      </c>
      <c r="E10392" t="s">
        <v>180</v>
      </c>
    </row>
    <row r="10393" spans="1:5" x14ac:dyDescent="0.25">
      <c r="A10393">
        <v>1160916</v>
      </c>
      <c r="B10393">
        <v>1</v>
      </c>
      <c r="C10393">
        <v>57509</v>
      </c>
      <c r="D10393" t="s">
        <v>1999</v>
      </c>
      <c r="E10393" t="s">
        <v>186</v>
      </c>
    </row>
    <row r="10394" spans="1:5" x14ac:dyDescent="0.25">
      <c r="A10394">
        <v>1160918</v>
      </c>
      <c r="B10394">
        <v>1</v>
      </c>
      <c r="C10394">
        <v>20411</v>
      </c>
      <c r="D10394" t="s">
        <v>983</v>
      </c>
      <c r="E10394" t="s">
        <v>192</v>
      </c>
    </row>
    <row r="10395" spans="1:5" x14ac:dyDescent="0.25">
      <c r="A10395">
        <v>1160922</v>
      </c>
      <c r="B10395">
        <v>1</v>
      </c>
      <c r="C10395">
        <v>12943</v>
      </c>
      <c r="D10395" t="s">
        <v>729</v>
      </c>
      <c r="E10395" t="s">
        <v>303</v>
      </c>
    </row>
    <row r="10396" spans="1:5" x14ac:dyDescent="0.25">
      <c r="A10396">
        <v>1160932</v>
      </c>
      <c r="B10396">
        <v>1</v>
      </c>
      <c r="C10396">
        <v>14153</v>
      </c>
      <c r="D10396" t="s">
        <v>494</v>
      </c>
      <c r="E10396" t="s">
        <v>183</v>
      </c>
    </row>
    <row r="10397" spans="1:5" x14ac:dyDescent="0.25">
      <c r="A10397">
        <v>1160937</v>
      </c>
      <c r="B10397">
        <v>0</v>
      </c>
      <c r="C10397">
        <v>57551</v>
      </c>
      <c r="D10397" t="s">
        <v>2000</v>
      </c>
      <c r="E10397" t="s">
        <v>215</v>
      </c>
    </row>
    <row r="10398" spans="1:5" x14ac:dyDescent="0.25">
      <c r="A10398">
        <v>1160952</v>
      </c>
      <c r="B10398">
        <v>1</v>
      </c>
      <c r="C10398">
        <v>57552</v>
      </c>
      <c r="D10398" t="s">
        <v>2001</v>
      </c>
      <c r="E10398" t="s">
        <v>180</v>
      </c>
    </row>
    <row r="10399" spans="1:5" x14ac:dyDescent="0.25">
      <c r="A10399">
        <v>1160962</v>
      </c>
      <c r="B10399">
        <v>1</v>
      </c>
      <c r="C10399">
        <v>26303</v>
      </c>
      <c r="D10399" t="s">
        <v>1690</v>
      </c>
      <c r="E10399" t="s">
        <v>186</v>
      </c>
    </row>
    <row r="10400" spans="1:5" x14ac:dyDescent="0.25">
      <c r="A10400">
        <v>1160985</v>
      </c>
      <c r="B10400">
        <v>1</v>
      </c>
      <c r="C10400">
        <v>50847</v>
      </c>
      <c r="D10400" t="s">
        <v>1907</v>
      </c>
      <c r="E10400" t="s">
        <v>186</v>
      </c>
    </row>
    <row r="10401" spans="1:5" x14ac:dyDescent="0.25">
      <c r="A10401">
        <v>1160997</v>
      </c>
      <c r="B10401">
        <v>0</v>
      </c>
      <c r="C10401">
        <v>55485</v>
      </c>
      <c r="D10401" t="s">
        <v>1956</v>
      </c>
      <c r="E10401" t="s">
        <v>192</v>
      </c>
    </row>
    <row r="10402" spans="1:5" x14ac:dyDescent="0.25">
      <c r="A10402">
        <v>1161015</v>
      </c>
      <c r="B10402">
        <v>1</v>
      </c>
      <c r="C10402">
        <v>13781</v>
      </c>
      <c r="D10402" t="s">
        <v>198</v>
      </c>
      <c r="E10402" t="s">
        <v>180</v>
      </c>
    </row>
    <row r="10403" spans="1:5" x14ac:dyDescent="0.25">
      <c r="A10403">
        <v>1161018</v>
      </c>
      <c r="B10403">
        <v>1</v>
      </c>
      <c r="C10403">
        <v>30308</v>
      </c>
      <c r="D10403" t="s">
        <v>190</v>
      </c>
      <c r="E10403" t="s">
        <v>180</v>
      </c>
    </row>
    <row r="10404" spans="1:5" x14ac:dyDescent="0.25">
      <c r="A10404">
        <v>1161019</v>
      </c>
      <c r="B10404">
        <v>1</v>
      </c>
      <c r="C10404">
        <v>57229</v>
      </c>
      <c r="D10404" t="s">
        <v>1985</v>
      </c>
      <c r="E10404" t="s">
        <v>186</v>
      </c>
    </row>
    <row r="10405" spans="1:5" x14ac:dyDescent="0.25">
      <c r="A10405">
        <v>1161022</v>
      </c>
      <c r="B10405">
        <v>0</v>
      </c>
      <c r="C10405">
        <v>57369</v>
      </c>
      <c r="D10405" t="s">
        <v>1990</v>
      </c>
      <c r="E10405" t="s">
        <v>186</v>
      </c>
    </row>
    <row r="10406" spans="1:5" x14ac:dyDescent="0.25">
      <c r="A10406">
        <v>1161023</v>
      </c>
      <c r="B10406">
        <v>1</v>
      </c>
      <c r="C10406">
        <v>20411</v>
      </c>
      <c r="D10406" t="s">
        <v>983</v>
      </c>
      <c r="E10406" t="s">
        <v>192</v>
      </c>
    </row>
    <row r="10407" spans="1:5" x14ac:dyDescent="0.25">
      <c r="A10407">
        <v>1161024</v>
      </c>
      <c r="B10407">
        <v>0</v>
      </c>
      <c r="C10407">
        <v>54626</v>
      </c>
      <c r="D10407" t="s">
        <v>1936</v>
      </c>
      <c r="E10407" t="s">
        <v>192</v>
      </c>
    </row>
    <row r="10408" spans="1:5" x14ac:dyDescent="0.25">
      <c r="A10408">
        <v>1161037</v>
      </c>
      <c r="B10408">
        <v>1</v>
      </c>
      <c r="C10408">
        <v>13341</v>
      </c>
      <c r="D10408" t="s">
        <v>344</v>
      </c>
      <c r="E10408" t="s">
        <v>180</v>
      </c>
    </row>
    <row r="10409" spans="1:5" x14ac:dyDescent="0.25">
      <c r="A10409">
        <v>1161038</v>
      </c>
      <c r="B10409">
        <v>1</v>
      </c>
      <c r="C10409">
        <v>13781</v>
      </c>
      <c r="D10409" t="s">
        <v>198</v>
      </c>
      <c r="E10409" t="s">
        <v>180</v>
      </c>
    </row>
    <row r="10410" spans="1:5" x14ac:dyDescent="0.25">
      <c r="A10410">
        <v>1161056</v>
      </c>
      <c r="B10410">
        <v>0</v>
      </c>
      <c r="C10410">
        <v>12961</v>
      </c>
      <c r="D10410" t="s">
        <v>367</v>
      </c>
      <c r="E10410" t="s">
        <v>215</v>
      </c>
    </row>
    <row r="10411" spans="1:5" x14ac:dyDescent="0.25">
      <c r="A10411">
        <v>1161061</v>
      </c>
      <c r="B10411">
        <v>1</v>
      </c>
      <c r="C10411">
        <v>57594</v>
      </c>
      <c r="D10411" t="s">
        <v>2002</v>
      </c>
      <c r="E10411" t="s">
        <v>186</v>
      </c>
    </row>
    <row r="10412" spans="1:5" x14ac:dyDescent="0.25">
      <c r="A10412">
        <v>1161077</v>
      </c>
      <c r="B10412">
        <v>1</v>
      </c>
      <c r="C10412">
        <v>13837</v>
      </c>
      <c r="D10412" t="s">
        <v>191</v>
      </c>
      <c r="E10412" t="s">
        <v>192</v>
      </c>
    </row>
    <row r="10413" spans="1:5" x14ac:dyDescent="0.25">
      <c r="A10413">
        <v>1161098</v>
      </c>
      <c r="B10413">
        <v>1</v>
      </c>
      <c r="C10413">
        <v>13993</v>
      </c>
      <c r="D10413" t="s">
        <v>185</v>
      </c>
      <c r="E10413" t="s">
        <v>186</v>
      </c>
    </row>
    <row r="10414" spans="1:5" x14ac:dyDescent="0.25">
      <c r="A10414">
        <v>1161099</v>
      </c>
      <c r="B10414">
        <v>1</v>
      </c>
      <c r="C10414">
        <v>57210</v>
      </c>
      <c r="D10414" t="s">
        <v>1987</v>
      </c>
      <c r="E10414" t="s">
        <v>186</v>
      </c>
    </row>
    <row r="10415" spans="1:5" x14ac:dyDescent="0.25">
      <c r="A10415">
        <v>1161110</v>
      </c>
      <c r="B10415">
        <v>0</v>
      </c>
      <c r="C10415">
        <v>12740</v>
      </c>
      <c r="D10415" t="s">
        <v>511</v>
      </c>
      <c r="E10415" t="s">
        <v>388</v>
      </c>
    </row>
    <row r="10416" spans="1:5" x14ac:dyDescent="0.25">
      <c r="A10416">
        <v>1161128</v>
      </c>
      <c r="B10416">
        <v>1</v>
      </c>
      <c r="C10416">
        <v>13781</v>
      </c>
      <c r="D10416" t="s">
        <v>198</v>
      </c>
      <c r="E10416" t="s">
        <v>180</v>
      </c>
    </row>
    <row r="10417" spans="1:5" x14ac:dyDescent="0.25">
      <c r="A10417">
        <v>1161142</v>
      </c>
      <c r="B10417">
        <v>1</v>
      </c>
      <c r="C10417">
        <v>57596</v>
      </c>
      <c r="D10417" t="s">
        <v>2003</v>
      </c>
      <c r="E10417" t="s">
        <v>180</v>
      </c>
    </row>
    <row r="10418" spans="1:5" x14ac:dyDescent="0.25">
      <c r="A10418">
        <v>1161144</v>
      </c>
      <c r="B10418">
        <v>1</v>
      </c>
      <c r="C10418">
        <v>13933</v>
      </c>
      <c r="D10418" t="s">
        <v>189</v>
      </c>
      <c r="E10418" t="s">
        <v>180</v>
      </c>
    </row>
    <row r="10419" spans="1:5" x14ac:dyDescent="0.25">
      <c r="A10419">
        <v>1161145</v>
      </c>
      <c r="B10419">
        <v>1</v>
      </c>
      <c r="C10419">
        <v>13933</v>
      </c>
      <c r="D10419" t="s">
        <v>189</v>
      </c>
      <c r="E10419" t="s">
        <v>180</v>
      </c>
    </row>
    <row r="10420" spans="1:5" x14ac:dyDescent="0.25">
      <c r="A10420">
        <v>1161148</v>
      </c>
      <c r="B10420">
        <v>0</v>
      </c>
      <c r="C10420">
        <v>12740</v>
      </c>
      <c r="D10420" t="s">
        <v>511</v>
      </c>
      <c r="E10420" t="s">
        <v>388</v>
      </c>
    </row>
    <row r="10421" spans="1:5" x14ac:dyDescent="0.25">
      <c r="A10421">
        <v>1161149</v>
      </c>
      <c r="B10421">
        <v>1</v>
      </c>
      <c r="C10421">
        <v>13341</v>
      </c>
      <c r="D10421" t="s">
        <v>344</v>
      </c>
      <c r="E10421" t="s">
        <v>180</v>
      </c>
    </row>
    <row r="10422" spans="1:5" x14ac:dyDescent="0.25">
      <c r="A10422">
        <v>1161165</v>
      </c>
      <c r="B10422">
        <v>1</v>
      </c>
      <c r="C10422">
        <v>26303</v>
      </c>
      <c r="D10422" t="s">
        <v>1690</v>
      </c>
      <c r="E10422" t="s">
        <v>186</v>
      </c>
    </row>
    <row r="10423" spans="1:5" x14ac:dyDescent="0.25">
      <c r="A10423">
        <v>1161170</v>
      </c>
      <c r="B10423">
        <v>1</v>
      </c>
      <c r="C10423">
        <v>12943</v>
      </c>
      <c r="D10423" t="s">
        <v>729</v>
      </c>
      <c r="E10423" t="s">
        <v>303</v>
      </c>
    </row>
    <row r="10424" spans="1:5" x14ac:dyDescent="0.25">
      <c r="A10424">
        <v>1161171</v>
      </c>
      <c r="B10424">
        <v>1</v>
      </c>
      <c r="C10424">
        <v>18677</v>
      </c>
      <c r="D10424" t="s">
        <v>187</v>
      </c>
      <c r="E10424" t="s">
        <v>180</v>
      </c>
    </row>
    <row r="10425" spans="1:5" x14ac:dyDescent="0.25">
      <c r="A10425">
        <v>1161172</v>
      </c>
      <c r="B10425">
        <v>1</v>
      </c>
      <c r="C10425">
        <v>12943</v>
      </c>
      <c r="D10425" t="s">
        <v>729</v>
      </c>
      <c r="E10425" t="s">
        <v>303</v>
      </c>
    </row>
    <row r="10426" spans="1:5" x14ac:dyDescent="0.25">
      <c r="A10426">
        <v>1161184</v>
      </c>
      <c r="B10426">
        <v>0</v>
      </c>
      <c r="C10426">
        <v>31792</v>
      </c>
      <c r="D10426" t="s">
        <v>1769</v>
      </c>
      <c r="E10426" t="s">
        <v>180</v>
      </c>
    </row>
    <row r="10427" spans="1:5" x14ac:dyDescent="0.25">
      <c r="A10427">
        <v>1161185</v>
      </c>
      <c r="B10427">
        <v>1</v>
      </c>
      <c r="C10427">
        <v>13869</v>
      </c>
      <c r="D10427" t="s">
        <v>1745</v>
      </c>
      <c r="E10427" t="s">
        <v>180</v>
      </c>
    </row>
    <row r="10428" spans="1:5" x14ac:dyDescent="0.25">
      <c r="A10428">
        <v>1161186</v>
      </c>
      <c r="B10428">
        <v>1</v>
      </c>
      <c r="C10428">
        <v>38935</v>
      </c>
      <c r="D10428" t="s">
        <v>1811</v>
      </c>
      <c r="E10428" t="s">
        <v>180</v>
      </c>
    </row>
    <row r="10429" spans="1:5" x14ac:dyDescent="0.25">
      <c r="A10429">
        <v>1161193</v>
      </c>
      <c r="B10429">
        <v>1</v>
      </c>
      <c r="C10429">
        <v>34098</v>
      </c>
      <c r="D10429" t="s">
        <v>1786</v>
      </c>
      <c r="E10429" t="s">
        <v>180</v>
      </c>
    </row>
    <row r="10430" spans="1:5" x14ac:dyDescent="0.25">
      <c r="A10430">
        <v>1161197</v>
      </c>
      <c r="B10430">
        <v>1</v>
      </c>
      <c r="C10430">
        <v>23837</v>
      </c>
      <c r="D10430" t="s">
        <v>1583</v>
      </c>
      <c r="E10430" t="s">
        <v>180</v>
      </c>
    </row>
    <row r="10431" spans="1:5" x14ac:dyDescent="0.25">
      <c r="A10431">
        <v>1161212</v>
      </c>
      <c r="B10431">
        <v>1</v>
      </c>
      <c r="C10431">
        <v>20411</v>
      </c>
      <c r="D10431" t="s">
        <v>983</v>
      </c>
      <c r="E10431" t="s">
        <v>192</v>
      </c>
    </row>
    <row r="10432" spans="1:5" x14ac:dyDescent="0.25">
      <c r="A10432">
        <v>1161214</v>
      </c>
      <c r="B10432">
        <v>1</v>
      </c>
      <c r="C10432">
        <v>57552</v>
      </c>
      <c r="D10432" t="s">
        <v>2001</v>
      </c>
      <c r="E10432" t="s">
        <v>180</v>
      </c>
    </row>
    <row r="10433" spans="1:5" x14ac:dyDescent="0.25">
      <c r="A10433">
        <v>1161228</v>
      </c>
      <c r="B10433">
        <v>1</v>
      </c>
      <c r="C10433">
        <v>14347</v>
      </c>
      <c r="D10433" t="s">
        <v>184</v>
      </c>
      <c r="E10433" t="s">
        <v>183</v>
      </c>
    </row>
    <row r="10434" spans="1:5" x14ac:dyDescent="0.25">
      <c r="A10434">
        <v>1161230</v>
      </c>
      <c r="B10434">
        <v>1</v>
      </c>
      <c r="C10434">
        <v>55526</v>
      </c>
      <c r="D10434" t="s">
        <v>1955</v>
      </c>
      <c r="E10434" t="s">
        <v>186</v>
      </c>
    </row>
    <row r="10435" spans="1:5" x14ac:dyDescent="0.25">
      <c r="A10435">
        <v>1161232</v>
      </c>
      <c r="B10435">
        <v>1</v>
      </c>
      <c r="C10435">
        <v>13827</v>
      </c>
      <c r="D10435" t="s">
        <v>508</v>
      </c>
      <c r="E10435" t="s">
        <v>215</v>
      </c>
    </row>
    <row r="10436" spans="1:5" x14ac:dyDescent="0.25">
      <c r="A10436">
        <v>1161245</v>
      </c>
      <c r="B10436">
        <v>1</v>
      </c>
      <c r="C10436">
        <v>19163</v>
      </c>
      <c r="D10436" t="s">
        <v>736</v>
      </c>
      <c r="E10436" t="s">
        <v>186</v>
      </c>
    </row>
    <row r="10437" spans="1:5" x14ac:dyDescent="0.25">
      <c r="A10437">
        <v>1161246</v>
      </c>
      <c r="B10437">
        <v>1</v>
      </c>
      <c r="C10437">
        <v>13827</v>
      </c>
      <c r="D10437" t="s">
        <v>508</v>
      </c>
      <c r="E10437" t="s">
        <v>215</v>
      </c>
    </row>
    <row r="10438" spans="1:5" x14ac:dyDescent="0.25">
      <c r="A10438">
        <v>1161251</v>
      </c>
      <c r="B10438">
        <v>1</v>
      </c>
      <c r="C10438">
        <v>13827</v>
      </c>
      <c r="D10438" t="s">
        <v>508</v>
      </c>
      <c r="E10438" t="s">
        <v>215</v>
      </c>
    </row>
    <row r="10439" spans="1:5" x14ac:dyDescent="0.25">
      <c r="A10439">
        <v>1161252</v>
      </c>
      <c r="B10439">
        <v>1</v>
      </c>
      <c r="C10439">
        <v>13827</v>
      </c>
      <c r="D10439" t="s">
        <v>508</v>
      </c>
      <c r="E10439" t="s">
        <v>215</v>
      </c>
    </row>
    <row r="10440" spans="1:5" x14ac:dyDescent="0.25">
      <c r="A10440">
        <v>1161253</v>
      </c>
      <c r="B10440">
        <v>1</v>
      </c>
      <c r="C10440">
        <v>13827</v>
      </c>
      <c r="D10440" t="s">
        <v>508</v>
      </c>
      <c r="E10440" t="s">
        <v>215</v>
      </c>
    </row>
    <row r="10441" spans="1:5" x14ac:dyDescent="0.25">
      <c r="A10441">
        <v>1161255</v>
      </c>
      <c r="B10441">
        <v>1</v>
      </c>
      <c r="C10441">
        <v>12943</v>
      </c>
      <c r="D10441" t="s">
        <v>729</v>
      </c>
      <c r="E10441" t="s">
        <v>303</v>
      </c>
    </row>
    <row r="10442" spans="1:5" x14ac:dyDescent="0.25">
      <c r="A10442">
        <v>1161256</v>
      </c>
      <c r="B10442">
        <v>1</v>
      </c>
      <c r="C10442">
        <v>13827</v>
      </c>
      <c r="D10442" t="s">
        <v>508</v>
      </c>
      <c r="E10442" t="s">
        <v>215</v>
      </c>
    </row>
    <row r="10443" spans="1:5" x14ac:dyDescent="0.25">
      <c r="A10443">
        <v>1161257</v>
      </c>
      <c r="B10443">
        <v>1</v>
      </c>
      <c r="C10443">
        <v>13827</v>
      </c>
      <c r="D10443" t="s">
        <v>508</v>
      </c>
      <c r="E10443" t="s">
        <v>215</v>
      </c>
    </row>
    <row r="10444" spans="1:5" x14ac:dyDescent="0.25">
      <c r="A10444">
        <v>1161260</v>
      </c>
      <c r="B10444">
        <v>1</v>
      </c>
      <c r="C10444">
        <v>44859</v>
      </c>
      <c r="D10444" t="s">
        <v>1850</v>
      </c>
      <c r="E10444" t="s">
        <v>180</v>
      </c>
    </row>
    <row r="10445" spans="1:5" x14ac:dyDescent="0.25">
      <c r="A10445">
        <v>1161262</v>
      </c>
      <c r="B10445">
        <v>0</v>
      </c>
      <c r="C10445">
        <v>47682</v>
      </c>
      <c r="D10445" t="s">
        <v>1880</v>
      </c>
      <c r="E10445" t="s">
        <v>192</v>
      </c>
    </row>
    <row r="10446" spans="1:5" x14ac:dyDescent="0.25">
      <c r="A10446">
        <v>1161264</v>
      </c>
      <c r="B10446">
        <v>1</v>
      </c>
      <c r="C10446">
        <v>13827</v>
      </c>
      <c r="D10446" t="s">
        <v>508</v>
      </c>
      <c r="E10446" t="s">
        <v>215</v>
      </c>
    </row>
    <row r="10447" spans="1:5" x14ac:dyDescent="0.25">
      <c r="A10447">
        <v>1161265</v>
      </c>
      <c r="B10447">
        <v>1</v>
      </c>
      <c r="C10447">
        <v>13827</v>
      </c>
      <c r="D10447" t="s">
        <v>508</v>
      </c>
      <c r="E10447" t="s">
        <v>215</v>
      </c>
    </row>
    <row r="10448" spans="1:5" x14ac:dyDescent="0.25">
      <c r="A10448">
        <v>1161300</v>
      </c>
      <c r="B10448">
        <v>0</v>
      </c>
      <c r="C10448">
        <v>57169</v>
      </c>
      <c r="D10448" t="s">
        <v>1981</v>
      </c>
      <c r="E10448" t="s">
        <v>186</v>
      </c>
    </row>
    <row r="10449" spans="1:5" x14ac:dyDescent="0.25">
      <c r="A10449">
        <v>1161311</v>
      </c>
      <c r="B10449">
        <v>1</v>
      </c>
      <c r="C10449">
        <v>55485</v>
      </c>
      <c r="D10449" t="s">
        <v>1956</v>
      </c>
      <c r="E10449" t="s">
        <v>192</v>
      </c>
    </row>
    <row r="10450" spans="1:5" x14ac:dyDescent="0.25">
      <c r="A10450">
        <v>1161322</v>
      </c>
      <c r="B10450">
        <v>0</v>
      </c>
      <c r="C10450">
        <v>57693</v>
      </c>
      <c r="D10450" t="s">
        <v>2004</v>
      </c>
      <c r="E10450" t="s">
        <v>180</v>
      </c>
    </row>
    <row r="10451" spans="1:5" x14ac:dyDescent="0.25">
      <c r="A10451">
        <v>1161326</v>
      </c>
      <c r="B10451">
        <v>1</v>
      </c>
      <c r="C10451">
        <v>25163</v>
      </c>
      <c r="D10451" t="s">
        <v>1606</v>
      </c>
      <c r="E10451" t="s">
        <v>180</v>
      </c>
    </row>
    <row r="10452" spans="1:5" x14ac:dyDescent="0.25">
      <c r="A10452">
        <v>1161327</v>
      </c>
      <c r="B10452">
        <v>0</v>
      </c>
      <c r="C10452">
        <v>57692</v>
      </c>
      <c r="D10452" t="s">
        <v>2005</v>
      </c>
      <c r="E10452" t="s">
        <v>180</v>
      </c>
    </row>
    <row r="10453" spans="1:5" x14ac:dyDescent="0.25">
      <c r="A10453">
        <v>1161328</v>
      </c>
      <c r="B10453">
        <v>1</v>
      </c>
      <c r="C10453">
        <v>57695</v>
      </c>
      <c r="D10453" t="s">
        <v>2006</v>
      </c>
      <c r="E10453" t="s">
        <v>186</v>
      </c>
    </row>
    <row r="10454" spans="1:5" x14ac:dyDescent="0.25">
      <c r="A10454">
        <v>1161329</v>
      </c>
      <c r="B10454">
        <v>1</v>
      </c>
      <c r="C10454">
        <v>57695</v>
      </c>
      <c r="D10454" t="s">
        <v>2006</v>
      </c>
      <c r="E10454" t="s">
        <v>186</v>
      </c>
    </row>
    <row r="10455" spans="1:5" x14ac:dyDescent="0.25">
      <c r="A10455">
        <v>1161333</v>
      </c>
      <c r="B10455">
        <v>0</v>
      </c>
      <c r="C10455">
        <v>13993</v>
      </c>
      <c r="D10455" t="s">
        <v>185</v>
      </c>
      <c r="E10455" t="s">
        <v>186</v>
      </c>
    </row>
    <row r="10456" spans="1:5" x14ac:dyDescent="0.25">
      <c r="A10456">
        <v>1161334</v>
      </c>
      <c r="B10456">
        <v>1</v>
      </c>
      <c r="C10456">
        <v>12943</v>
      </c>
      <c r="D10456" t="s">
        <v>729</v>
      </c>
      <c r="E10456" t="s">
        <v>303</v>
      </c>
    </row>
    <row r="10457" spans="1:5" x14ac:dyDescent="0.25">
      <c r="A10457">
        <v>1161335</v>
      </c>
      <c r="B10457">
        <v>1</v>
      </c>
      <c r="C10457">
        <v>57695</v>
      </c>
      <c r="D10457" t="s">
        <v>2006</v>
      </c>
      <c r="E10457" t="s">
        <v>186</v>
      </c>
    </row>
    <row r="10458" spans="1:5" x14ac:dyDescent="0.25">
      <c r="A10458">
        <v>1161337</v>
      </c>
      <c r="B10458">
        <v>1</v>
      </c>
      <c r="C10458">
        <v>13341</v>
      </c>
      <c r="D10458" t="s">
        <v>344</v>
      </c>
      <c r="E10458" t="s">
        <v>180</v>
      </c>
    </row>
    <row r="10459" spans="1:5" x14ac:dyDescent="0.25">
      <c r="A10459">
        <v>1161338</v>
      </c>
      <c r="B10459">
        <v>1</v>
      </c>
      <c r="C10459">
        <v>13341</v>
      </c>
      <c r="D10459" t="s">
        <v>344</v>
      </c>
      <c r="E10459" t="s">
        <v>180</v>
      </c>
    </row>
    <row r="10460" spans="1:5" x14ac:dyDescent="0.25">
      <c r="A10460">
        <v>1161340</v>
      </c>
      <c r="B10460">
        <v>1</v>
      </c>
      <c r="C10460">
        <v>13827</v>
      </c>
      <c r="D10460" t="s">
        <v>508</v>
      </c>
      <c r="E10460" t="s">
        <v>215</v>
      </c>
    </row>
    <row r="10461" spans="1:5" x14ac:dyDescent="0.25">
      <c r="A10461">
        <v>1161350</v>
      </c>
      <c r="B10461">
        <v>1</v>
      </c>
      <c r="C10461">
        <v>12712</v>
      </c>
      <c r="D10461" t="s">
        <v>790</v>
      </c>
      <c r="E10461" t="s">
        <v>180</v>
      </c>
    </row>
    <row r="10462" spans="1:5" x14ac:dyDescent="0.25">
      <c r="A10462">
        <v>1161354</v>
      </c>
      <c r="B10462">
        <v>1</v>
      </c>
      <c r="C10462">
        <v>57595</v>
      </c>
      <c r="D10462" t="s">
        <v>2007</v>
      </c>
      <c r="E10462" t="s">
        <v>192</v>
      </c>
    </row>
    <row r="10463" spans="1:5" x14ac:dyDescent="0.25">
      <c r="A10463">
        <v>1161356</v>
      </c>
      <c r="B10463">
        <v>1</v>
      </c>
      <c r="C10463">
        <v>12712</v>
      </c>
      <c r="D10463" t="s">
        <v>790</v>
      </c>
      <c r="E10463" t="s">
        <v>180</v>
      </c>
    </row>
    <row r="10464" spans="1:5" x14ac:dyDescent="0.25">
      <c r="A10464">
        <v>1161357</v>
      </c>
      <c r="B10464">
        <v>1</v>
      </c>
      <c r="C10464">
        <v>12712</v>
      </c>
      <c r="D10464" t="s">
        <v>790</v>
      </c>
      <c r="E10464" t="s">
        <v>180</v>
      </c>
    </row>
    <row r="10465" spans="1:5" x14ac:dyDescent="0.25">
      <c r="A10465">
        <v>1161373</v>
      </c>
      <c r="B10465">
        <v>1</v>
      </c>
      <c r="C10465">
        <v>19163</v>
      </c>
      <c r="D10465" t="s">
        <v>736</v>
      </c>
      <c r="E10465" t="s">
        <v>186</v>
      </c>
    </row>
    <row r="10466" spans="1:5" x14ac:dyDescent="0.25">
      <c r="A10466">
        <v>1161394</v>
      </c>
      <c r="B10466">
        <v>0</v>
      </c>
      <c r="C10466">
        <v>13837</v>
      </c>
      <c r="D10466" t="s">
        <v>191</v>
      </c>
      <c r="E10466" t="s">
        <v>192</v>
      </c>
    </row>
    <row r="10467" spans="1:5" x14ac:dyDescent="0.25">
      <c r="A10467">
        <v>1161396</v>
      </c>
      <c r="B10467">
        <v>1</v>
      </c>
      <c r="C10467">
        <v>21254</v>
      </c>
      <c r="D10467" t="s">
        <v>1120</v>
      </c>
      <c r="E10467" t="s">
        <v>180</v>
      </c>
    </row>
    <row r="10468" spans="1:5" x14ac:dyDescent="0.25">
      <c r="A10468">
        <v>1161397</v>
      </c>
      <c r="B10468">
        <v>1</v>
      </c>
      <c r="C10468">
        <v>13837</v>
      </c>
      <c r="D10468" t="s">
        <v>191</v>
      </c>
      <c r="E10468" t="s">
        <v>192</v>
      </c>
    </row>
    <row r="10469" spans="1:5" x14ac:dyDescent="0.25">
      <c r="A10469">
        <v>1161398</v>
      </c>
      <c r="B10469">
        <v>1</v>
      </c>
      <c r="C10469">
        <v>13933</v>
      </c>
      <c r="D10469" t="s">
        <v>189</v>
      </c>
      <c r="E10469" t="s">
        <v>180</v>
      </c>
    </row>
    <row r="10470" spans="1:5" x14ac:dyDescent="0.25">
      <c r="A10470">
        <v>1161399</v>
      </c>
      <c r="B10470">
        <v>0</v>
      </c>
      <c r="C10470">
        <v>13837</v>
      </c>
      <c r="D10470" t="s">
        <v>191</v>
      </c>
      <c r="E10470" t="s">
        <v>192</v>
      </c>
    </row>
    <row r="10471" spans="1:5" x14ac:dyDescent="0.25">
      <c r="A10471">
        <v>1161400</v>
      </c>
      <c r="B10471">
        <v>0</v>
      </c>
      <c r="C10471">
        <v>26303</v>
      </c>
      <c r="D10471" t="s">
        <v>1690</v>
      </c>
      <c r="E10471" t="s">
        <v>186</v>
      </c>
    </row>
    <row r="10472" spans="1:5" x14ac:dyDescent="0.25">
      <c r="A10472">
        <v>1161404</v>
      </c>
      <c r="B10472">
        <v>0</v>
      </c>
      <c r="C10472">
        <v>21300</v>
      </c>
      <c r="D10472" t="s">
        <v>1142</v>
      </c>
      <c r="E10472" t="s">
        <v>180</v>
      </c>
    </row>
    <row r="10473" spans="1:5" x14ac:dyDescent="0.25">
      <c r="A10473">
        <v>1161411</v>
      </c>
      <c r="B10473">
        <v>1</v>
      </c>
      <c r="C10473">
        <v>57489</v>
      </c>
      <c r="D10473" t="s">
        <v>1998</v>
      </c>
      <c r="E10473" t="s">
        <v>192</v>
      </c>
    </row>
    <row r="10474" spans="1:5" x14ac:dyDescent="0.25">
      <c r="A10474">
        <v>1161426</v>
      </c>
      <c r="B10474">
        <v>1</v>
      </c>
      <c r="C10474">
        <v>13933</v>
      </c>
      <c r="D10474" t="s">
        <v>189</v>
      </c>
      <c r="E10474" t="s">
        <v>180</v>
      </c>
    </row>
    <row r="10475" spans="1:5" x14ac:dyDescent="0.25">
      <c r="A10475">
        <v>1161427</v>
      </c>
      <c r="B10475">
        <v>0</v>
      </c>
      <c r="C10475">
        <v>13837</v>
      </c>
      <c r="D10475" t="s">
        <v>191</v>
      </c>
      <c r="E10475" t="s">
        <v>192</v>
      </c>
    </row>
    <row r="10476" spans="1:5" x14ac:dyDescent="0.25">
      <c r="A10476">
        <v>1161428</v>
      </c>
      <c r="B10476">
        <v>0</v>
      </c>
      <c r="C10476">
        <v>57693</v>
      </c>
      <c r="D10476" t="s">
        <v>2004</v>
      </c>
      <c r="E10476" t="s">
        <v>180</v>
      </c>
    </row>
    <row r="10477" spans="1:5" x14ac:dyDescent="0.25">
      <c r="A10477">
        <v>1161430</v>
      </c>
      <c r="B10477">
        <v>1</v>
      </c>
      <c r="C10477">
        <v>13781</v>
      </c>
      <c r="D10477" t="s">
        <v>198</v>
      </c>
      <c r="E10477" t="s">
        <v>180</v>
      </c>
    </row>
    <row r="10478" spans="1:5" x14ac:dyDescent="0.25">
      <c r="A10478">
        <v>1161431</v>
      </c>
      <c r="B10478">
        <v>0</v>
      </c>
      <c r="C10478">
        <v>13837</v>
      </c>
      <c r="D10478" t="s">
        <v>191</v>
      </c>
      <c r="E10478" t="s">
        <v>192</v>
      </c>
    </row>
    <row r="10479" spans="1:5" x14ac:dyDescent="0.25">
      <c r="A10479">
        <v>1161432</v>
      </c>
      <c r="B10479">
        <v>0</v>
      </c>
      <c r="C10479">
        <v>13837</v>
      </c>
      <c r="D10479" t="s">
        <v>191</v>
      </c>
      <c r="E10479" t="s">
        <v>192</v>
      </c>
    </row>
    <row r="10480" spans="1:5" x14ac:dyDescent="0.25">
      <c r="A10480">
        <v>1161433</v>
      </c>
      <c r="B10480">
        <v>0</v>
      </c>
      <c r="C10480">
        <v>13837</v>
      </c>
      <c r="D10480" t="s">
        <v>191</v>
      </c>
      <c r="E10480" t="s">
        <v>192</v>
      </c>
    </row>
    <row r="10481" spans="1:5" x14ac:dyDescent="0.25">
      <c r="A10481">
        <v>1161434</v>
      </c>
      <c r="B10481">
        <v>0</v>
      </c>
      <c r="C10481">
        <v>13837</v>
      </c>
      <c r="D10481" t="s">
        <v>191</v>
      </c>
      <c r="E10481" t="s">
        <v>192</v>
      </c>
    </row>
    <row r="10482" spans="1:5" x14ac:dyDescent="0.25">
      <c r="A10482">
        <v>1161435</v>
      </c>
      <c r="B10482">
        <v>0</v>
      </c>
      <c r="C10482">
        <v>13837</v>
      </c>
      <c r="D10482" t="s">
        <v>191</v>
      </c>
      <c r="E10482" t="s">
        <v>192</v>
      </c>
    </row>
    <row r="10483" spans="1:5" x14ac:dyDescent="0.25">
      <c r="A10483">
        <v>1161448</v>
      </c>
      <c r="B10483">
        <v>1</v>
      </c>
      <c r="C10483">
        <v>12919</v>
      </c>
      <c r="D10483" t="s">
        <v>483</v>
      </c>
      <c r="E10483" t="s">
        <v>215</v>
      </c>
    </row>
    <row r="10484" spans="1:5" x14ac:dyDescent="0.25">
      <c r="A10484">
        <v>1161461</v>
      </c>
      <c r="B10484">
        <v>1</v>
      </c>
      <c r="C10484">
        <v>13827</v>
      </c>
      <c r="D10484" t="s">
        <v>508</v>
      </c>
      <c r="E10484" t="s">
        <v>215</v>
      </c>
    </row>
    <row r="10485" spans="1:5" x14ac:dyDescent="0.25">
      <c r="A10485">
        <v>1161470</v>
      </c>
      <c r="B10485">
        <v>1</v>
      </c>
      <c r="C10485">
        <v>55485</v>
      </c>
      <c r="D10485" t="s">
        <v>1956</v>
      </c>
      <c r="E10485" t="s">
        <v>192</v>
      </c>
    </row>
    <row r="10486" spans="1:5" x14ac:dyDescent="0.25">
      <c r="A10486">
        <v>1161486</v>
      </c>
      <c r="B10486">
        <v>1</v>
      </c>
      <c r="C10486">
        <v>13827</v>
      </c>
      <c r="D10486" t="s">
        <v>508</v>
      </c>
      <c r="E10486" t="s">
        <v>215</v>
      </c>
    </row>
    <row r="10487" spans="1:5" x14ac:dyDescent="0.25">
      <c r="A10487">
        <v>1161487</v>
      </c>
      <c r="B10487">
        <v>1</v>
      </c>
      <c r="C10487">
        <v>13827</v>
      </c>
      <c r="D10487" t="s">
        <v>508</v>
      </c>
      <c r="E10487" t="s">
        <v>215</v>
      </c>
    </row>
    <row r="10488" spans="1:5" x14ac:dyDescent="0.25">
      <c r="A10488">
        <v>1161488</v>
      </c>
      <c r="B10488">
        <v>1</v>
      </c>
      <c r="C10488">
        <v>13781</v>
      </c>
      <c r="D10488" t="s">
        <v>198</v>
      </c>
      <c r="E10488" t="s">
        <v>180</v>
      </c>
    </row>
    <row r="10489" spans="1:5" x14ac:dyDescent="0.25">
      <c r="A10489">
        <v>1161494</v>
      </c>
      <c r="B10489">
        <v>1</v>
      </c>
      <c r="C10489">
        <v>57489</v>
      </c>
      <c r="D10489" t="s">
        <v>1998</v>
      </c>
      <c r="E10489" t="s">
        <v>192</v>
      </c>
    </row>
    <row r="10490" spans="1:5" x14ac:dyDescent="0.25">
      <c r="A10490">
        <v>1161496</v>
      </c>
      <c r="B10490">
        <v>1</v>
      </c>
      <c r="C10490">
        <v>23165</v>
      </c>
      <c r="D10490" t="s">
        <v>684</v>
      </c>
      <c r="E10490" t="s">
        <v>303</v>
      </c>
    </row>
    <row r="10491" spans="1:5" x14ac:dyDescent="0.25">
      <c r="A10491">
        <v>1161502</v>
      </c>
      <c r="B10491">
        <v>1</v>
      </c>
      <c r="C10491">
        <v>46978</v>
      </c>
      <c r="D10491" t="s">
        <v>1871</v>
      </c>
      <c r="E10491" t="s">
        <v>192</v>
      </c>
    </row>
    <row r="10492" spans="1:5" x14ac:dyDescent="0.25">
      <c r="A10492">
        <v>1161503</v>
      </c>
      <c r="B10492">
        <v>1</v>
      </c>
      <c r="C10492">
        <v>13827</v>
      </c>
      <c r="D10492" t="s">
        <v>508</v>
      </c>
      <c r="E10492" t="s">
        <v>215</v>
      </c>
    </row>
    <row r="10493" spans="1:5" x14ac:dyDescent="0.25">
      <c r="A10493">
        <v>1161534</v>
      </c>
      <c r="B10493">
        <v>1</v>
      </c>
      <c r="C10493">
        <v>52666</v>
      </c>
      <c r="D10493" t="s">
        <v>1918</v>
      </c>
      <c r="E10493" t="s">
        <v>192</v>
      </c>
    </row>
    <row r="10494" spans="1:5" x14ac:dyDescent="0.25">
      <c r="A10494">
        <v>1161535</v>
      </c>
      <c r="B10494">
        <v>1</v>
      </c>
      <c r="C10494">
        <v>57750</v>
      </c>
      <c r="D10494" t="s">
        <v>2008</v>
      </c>
      <c r="E10494" t="s">
        <v>186</v>
      </c>
    </row>
    <row r="10495" spans="1:5" x14ac:dyDescent="0.25">
      <c r="A10495">
        <v>1161537</v>
      </c>
      <c r="B10495">
        <v>0</v>
      </c>
      <c r="C10495">
        <v>57229</v>
      </c>
      <c r="D10495" t="s">
        <v>1985</v>
      </c>
      <c r="E10495" t="s">
        <v>186</v>
      </c>
    </row>
    <row r="10496" spans="1:5" x14ac:dyDescent="0.25">
      <c r="A10496">
        <v>1161543</v>
      </c>
      <c r="B10496">
        <v>1</v>
      </c>
      <c r="C10496">
        <v>30308</v>
      </c>
      <c r="D10496" t="s">
        <v>190</v>
      </c>
      <c r="E10496" t="s">
        <v>180</v>
      </c>
    </row>
    <row r="10497" spans="1:5" x14ac:dyDescent="0.25">
      <c r="A10497">
        <v>1161545</v>
      </c>
      <c r="B10497">
        <v>0</v>
      </c>
      <c r="C10497">
        <v>37352</v>
      </c>
      <c r="D10497" t="s">
        <v>1719</v>
      </c>
      <c r="E10497" t="s">
        <v>180</v>
      </c>
    </row>
    <row r="10498" spans="1:5" x14ac:dyDescent="0.25">
      <c r="A10498">
        <v>1161548</v>
      </c>
      <c r="B10498">
        <v>1</v>
      </c>
      <c r="C10498">
        <v>57751</v>
      </c>
      <c r="D10498" t="s">
        <v>2009</v>
      </c>
      <c r="E10498" t="s">
        <v>186</v>
      </c>
    </row>
    <row r="10499" spans="1:5" x14ac:dyDescent="0.25">
      <c r="A10499">
        <v>1161550</v>
      </c>
      <c r="B10499">
        <v>1</v>
      </c>
      <c r="C10499">
        <v>57751</v>
      </c>
      <c r="D10499" t="s">
        <v>2009</v>
      </c>
      <c r="E10499" t="s">
        <v>186</v>
      </c>
    </row>
    <row r="10500" spans="1:5" x14ac:dyDescent="0.25">
      <c r="A10500">
        <v>1161552</v>
      </c>
      <c r="B10500">
        <v>1</v>
      </c>
      <c r="C10500">
        <v>12712</v>
      </c>
      <c r="D10500" t="s">
        <v>790</v>
      </c>
      <c r="E10500" t="s">
        <v>180</v>
      </c>
    </row>
    <row r="10501" spans="1:5" x14ac:dyDescent="0.25">
      <c r="A10501">
        <v>1161559</v>
      </c>
      <c r="B10501">
        <v>0</v>
      </c>
      <c r="C10501">
        <v>12961</v>
      </c>
      <c r="D10501" t="s">
        <v>367</v>
      </c>
      <c r="E10501" t="s">
        <v>215</v>
      </c>
    </row>
    <row r="10502" spans="1:5" x14ac:dyDescent="0.25">
      <c r="A10502">
        <v>1161560</v>
      </c>
      <c r="B10502">
        <v>0</v>
      </c>
      <c r="C10502">
        <v>12961</v>
      </c>
      <c r="D10502" t="s">
        <v>367</v>
      </c>
      <c r="E10502" t="s">
        <v>215</v>
      </c>
    </row>
    <row r="10503" spans="1:5" x14ac:dyDescent="0.25">
      <c r="A10503">
        <v>1161561</v>
      </c>
      <c r="B10503">
        <v>0</v>
      </c>
      <c r="C10503">
        <v>12961</v>
      </c>
      <c r="D10503" t="s">
        <v>367</v>
      </c>
      <c r="E10503" t="s">
        <v>215</v>
      </c>
    </row>
    <row r="10504" spans="1:5" x14ac:dyDescent="0.25">
      <c r="A10504">
        <v>1161562</v>
      </c>
      <c r="B10504">
        <v>0</v>
      </c>
      <c r="C10504">
        <v>12961</v>
      </c>
      <c r="D10504" t="s">
        <v>367</v>
      </c>
      <c r="E10504" t="s">
        <v>215</v>
      </c>
    </row>
    <row r="10505" spans="1:5" x14ac:dyDescent="0.25">
      <c r="A10505">
        <v>1161564</v>
      </c>
      <c r="B10505">
        <v>0</v>
      </c>
      <c r="C10505">
        <v>57771</v>
      </c>
      <c r="D10505" t="s">
        <v>2010</v>
      </c>
      <c r="E10505" t="s">
        <v>186</v>
      </c>
    </row>
    <row r="10506" spans="1:5" x14ac:dyDescent="0.25">
      <c r="A10506">
        <v>1161565</v>
      </c>
      <c r="B10506">
        <v>0</v>
      </c>
      <c r="C10506">
        <v>12961</v>
      </c>
      <c r="D10506" t="s">
        <v>367</v>
      </c>
      <c r="E10506" t="s">
        <v>215</v>
      </c>
    </row>
    <row r="10507" spans="1:5" x14ac:dyDescent="0.25">
      <c r="A10507">
        <v>1161592</v>
      </c>
      <c r="B10507">
        <v>0</v>
      </c>
      <c r="C10507">
        <v>13837</v>
      </c>
      <c r="D10507" t="s">
        <v>191</v>
      </c>
      <c r="E10507" t="s">
        <v>192</v>
      </c>
    </row>
    <row r="10508" spans="1:5" x14ac:dyDescent="0.25">
      <c r="A10508">
        <v>1161593</v>
      </c>
      <c r="B10508">
        <v>0</v>
      </c>
      <c r="C10508">
        <v>13837</v>
      </c>
      <c r="D10508" t="s">
        <v>191</v>
      </c>
      <c r="E10508" t="s">
        <v>192</v>
      </c>
    </row>
    <row r="10509" spans="1:5" x14ac:dyDescent="0.25">
      <c r="A10509">
        <v>1161594</v>
      </c>
      <c r="B10509">
        <v>0</v>
      </c>
      <c r="C10509">
        <v>13837</v>
      </c>
      <c r="D10509" t="s">
        <v>191</v>
      </c>
      <c r="E10509" t="s">
        <v>192</v>
      </c>
    </row>
    <row r="10510" spans="1:5" x14ac:dyDescent="0.25">
      <c r="A10510">
        <v>1161595</v>
      </c>
      <c r="B10510">
        <v>0</v>
      </c>
      <c r="C10510">
        <v>13837</v>
      </c>
      <c r="D10510" t="s">
        <v>191</v>
      </c>
      <c r="E10510" t="s">
        <v>192</v>
      </c>
    </row>
    <row r="10511" spans="1:5" x14ac:dyDescent="0.25">
      <c r="A10511">
        <v>1161596</v>
      </c>
      <c r="B10511">
        <v>0</v>
      </c>
      <c r="C10511">
        <v>13837</v>
      </c>
      <c r="D10511" t="s">
        <v>191</v>
      </c>
      <c r="E10511" t="s">
        <v>192</v>
      </c>
    </row>
    <row r="10512" spans="1:5" x14ac:dyDescent="0.25">
      <c r="A10512">
        <v>1161597</v>
      </c>
      <c r="B10512">
        <v>0</v>
      </c>
      <c r="C10512">
        <v>13837</v>
      </c>
      <c r="D10512" t="s">
        <v>191</v>
      </c>
      <c r="E10512" t="s">
        <v>192</v>
      </c>
    </row>
    <row r="10513" spans="1:5" x14ac:dyDescent="0.25">
      <c r="A10513">
        <v>1161634</v>
      </c>
      <c r="B10513">
        <v>0</v>
      </c>
      <c r="C10513">
        <v>50670</v>
      </c>
      <c r="D10513" t="s">
        <v>1905</v>
      </c>
      <c r="E10513" t="s">
        <v>192</v>
      </c>
    </row>
    <row r="10514" spans="1:5" x14ac:dyDescent="0.25">
      <c r="A10514">
        <v>1161635</v>
      </c>
      <c r="B10514">
        <v>0</v>
      </c>
      <c r="C10514">
        <v>14148</v>
      </c>
      <c r="D10514" t="s">
        <v>490</v>
      </c>
      <c r="E10514" t="s">
        <v>180</v>
      </c>
    </row>
    <row r="10515" spans="1:5" x14ac:dyDescent="0.25">
      <c r="A10515">
        <v>1161637</v>
      </c>
      <c r="B10515">
        <v>1</v>
      </c>
      <c r="C10515">
        <v>57770</v>
      </c>
      <c r="D10515" t="s">
        <v>2011</v>
      </c>
      <c r="E10515" t="s">
        <v>180</v>
      </c>
    </row>
    <row r="10516" spans="1:5" x14ac:dyDescent="0.25">
      <c r="A10516">
        <v>1161639</v>
      </c>
      <c r="B10516">
        <v>1</v>
      </c>
      <c r="C10516">
        <v>57770</v>
      </c>
      <c r="D10516" t="s">
        <v>2011</v>
      </c>
      <c r="E10516" t="s">
        <v>180</v>
      </c>
    </row>
    <row r="10517" spans="1:5" x14ac:dyDescent="0.25">
      <c r="A10517">
        <v>1161644</v>
      </c>
      <c r="B10517">
        <v>0</v>
      </c>
      <c r="C10517">
        <v>57070</v>
      </c>
      <c r="D10517" t="s">
        <v>1979</v>
      </c>
      <c r="E10517" t="s">
        <v>186</v>
      </c>
    </row>
    <row r="10518" spans="1:5" x14ac:dyDescent="0.25">
      <c r="A10518">
        <v>1161704</v>
      </c>
      <c r="B10518">
        <v>0</v>
      </c>
      <c r="C10518">
        <v>33261</v>
      </c>
      <c r="D10518" t="s">
        <v>2012</v>
      </c>
      <c r="E10518" t="s">
        <v>186</v>
      </c>
    </row>
    <row r="10519" spans="1:5" x14ac:dyDescent="0.25">
      <c r="A10519">
        <v>1161705</v>
      </c>
      <c r="B10519">
        <v>1</v>
      </c>
      <c r="C10519">
        <v>12943</v>
      </c>
      <c r="D10519" t="s">
        <v>729</v>
      </c>
      <c r="E10519" t="s">
        <v>303</v>
      </c>
    </row>
    <row r="10520" spans="1:5" x14ac:dyDescent="0.25">
      <c r="A10520">
        <v>1161707</v>
      </c>
      <c r="B10520">
        <v>0</v>
      </c>
      <c r="C10520">
        <v>57753</v>
      </c>
      <c r="D10520" t="s">
        <v>2013</v>
      </c>
      <c r="E10520" t="s">
        <v>180</v>
      </c>
    </row>
    <row r="10521" spans="1:5" x14ac:dyDescent="0.25">
      <c r="A10521">
        <v>1161788</v>
      </c>
      <c r="B10521">
        <v>1</v>
      </c>
      <c r="C10521">
        <v>53005</v>
      </c>
      <c r="D10521" t="s">
        <v>1920</v>
      </c>
      <c r="E10521" t="s">
        <v>180</v>
      </c>
    </row>
    <row r="10522" spans="1:5" x14ac:dyDescent="0.25">
      <c r="A10522">
        <v>1161915</v>
      </c>
      <c r="B10522">
        <v>1</v>
      </c>
      <c r="C10522">
        <v>13781</v>
      </c>
      <c r="D10522" t="s">
        <v>198</v>
      </c>
      <c r="E10522" t="s">
        <v>180</v>
      </c>
    </row>
    <row r="10523" spans="1:5" x14ac:dyDescent="0.25">
      <c r="A10523">
        <v>1161916</v>
      </c>
      <c r="B10523">
        <v>1</v>
      </c>
      <c r="C10523">
        <v>13993</v>
      </c>
      <c r="D10523" t="s">
        <v>185</v>
      </c>
      <c r="E10523" t="s">
        <v>186</v>
      </c>
    </row>
    <row r="10524" spans="1:5" x14ac:dyDescent="0.25">
      <c r="A10524">
        <v>1161941</v>
      </c>
      <c r="B10524">
        <v>0</v>
      </c>
      <c r="C10524">
        <v>13837</v>
      </c>
      <c r="D10524" t="s">
        <v>191</v>
      </c>
      <c r="E10524" t="s">
        <v>192</v>
      </c>
    </row>
    <row r="10525" spans="1:5" x14ac:dyDescent="0.25">
      <c r="A10525">
        <v>1161972</v>
      </c>
      <c r="B10525">
        <v>1</v>
      </c>
      <c r="C10525">
        <v>57750</v>
      </c>
      <c r="D10525" t="s">
        <v>2008</v>
      </c>
      <c r="E10525" t="s">
        <v>186</v>
      </c>
    </row>
    <row r="10526" spans="1:5" x14ac:dyDescent="0.25">
      <c r="A10526">
        <v>1161998</v>
      </c>
      <c r="B10526">
        <v>0</v>
      </c>
      <c r="C10526">
        <v>14347</v>
      </c>
      <c r="D10526" t="s">
        <v>184</v>
      </c>
      <c r="E10526" t="s">
        <v>183</v>
      </c>
    </row>
    <row r="10527" spans="1:5" x14ac:dyDescent="0.25">
      <c r="A10527">
        <v>1162000</v>
      </c>
      <c r="B10527">
        <v>0</v>
      </c>
      <c r="C10527">
        <v>57169</v>
      </c>
      <c r="D10527" t="s">
        <v>1981</v>
      </c>
      <c r="E10527" t="s">
        <v>186</v>
      </c>
    </row>
    <row r="10528" spans="1:5" x14ac:dyDescent="0.25">
      <c r="A10528">
        <v>1162009</v>
      </c>
      <c r="B10528">
        <v>1</v>
      </c>
      <c r="C10528">
        <v>13933</v>
      </c>
      <c r="D10528" t="s">
        <v>189</v>
      </c>
      <c r="E10528" t="s">
        <v>180</v>
      </c>
    </row>
    <row r="10529" spans="1:5" x14ac:dyDescent="0.25">
      <c r="A10529">
        <v>1162013</v>
      </c>
      <c r="B10529">
        <v>1</v>
      </c>
      <c r="C10529">
        <v>13781</v>
      </c>
      <c r="D10529" t="s">
        <v>198</v>
      </c>
      <c r="E10529" t="s">
        <v>180</v>
      </c>
    </row>
    <row r="10530" spans="1:5" x14ac:dyDescent="0.25">
      <c r="A10530">
        <v>1162033</v>
      </c>
      <c r="B10530">
        <v>1</v>
      </c>
      <c r="C10530">
        <v>30177</v>
      </c>
      <c r="D10530" t="s">
        <v>1749</v>
      </c>
      <c r="E10530" t="s">
        <v>180</v>
      </c>
    </row>
    <row r="10531" spans="1:5" x14ac:dyDescent="0.25">
      <c r="A10531">
        <v>1162034</v>
      </c>
      <c r="B10531">
        <v>1</v>
      </c>
      <c r="C10531">
        <v>12712</v>
      </c>
      <c r="D10531" t="s">
        <v>790</v>
      </c>
      <c r="E10531" t="s">
        <v>180</v>
      </c>
    </row>
    <row r="10532" spans="1:5" x14ac:dyDescent="0.25">
      <c r="A10532">
        <v>1162035</v>
      </c>
      <c r="B10532">
        <v>1</v>
      </c>
      <c r="C10532">
        <v>57815</v>
      </c>
      <c r="D10532" t="s">
        <v>2014</v>
      </c>
      <c r="E10532" t="s">
        <v>186</v>
      </c>
    </row>
    <row r="10533" spans="1:5" x14ac:dyDescent="0.25">
      <c r="A10533">
        <v>1162041</v>
      </c>
      <c r="B10533">
        <v>1</v>
      </c>
      <c r="C10533">
        <v>13869</v>
      </c>
      <c r="D10533" t="s">
        <v>1745</v>
      </c>
      <c r="E10533" t="s">
        <v>180</v>
      </c>
    </row>
    <row r="10534" spans="1:5" x14ac:dyDescent="0.25">
      <c r="A10534">
        <v>1162042</v>
      </c>
      <c r="B10534">
        <v>1</v>
      </c>
      <c r="C10534">
        <v>57432</v>
      </c>
      <c r="D10534" t="s">
        <v>1991</v>
      </c>
      <c r="E10534" t="s">
        <v>186</v>
      </c>
    </row>
    <row r="10535" spans="1:5" x14ac:dyDescent="0.25">
      <c r="A10535">
        <v>1162045</v>
      </c>
      <c r="B10535">
        <v>0</v>
      </c>
      <c r="C10535">
        <v>42536</v>
      </c>
      <c r="D10535" t="s">
        <v>1838</v>
      </c>
      <c r="E10535" t="s">
        <v>180</v>
      </c>
    </row>
    <row r="10536" spans="1:5" x14ac:dyDescent="0.25">
      <c r="A10536">
        <v>1162046</v>
      </c>
      <c r="B10536">
        <v>0</v>
      </c>
      <c r="C10536">
        <v>20683</v>
      </c>
      <c r="D10536" t="s">
        <v>1009</v>
      </c>
      <c r="E10536" t="s">
        <v>186</v>
      </c>
    </row>
    <row r="10537" spans="1:5" x14ac:dyDescent="0.25">
      <c r="A10537">
        <v>1162048</v>
      </c>
      <c r="B10537">
        <v>1</v>
      </c>
      <c r="C10537">
        <v>54626</v>
      </c>
      <c r="D10537" t="s">
        <v>1936</v>
      </c>
      <c r="E10537" t="s">
        <v>192</v>
      </c>
    </row>
    <row r="10538" spans="1:5" x14ac:dyDescent="0.25">
      <c r="A10538">
        <v>1162051</v>
      </c>
      <c r="B10538">
        <v>1</v>
      </c>
      <c r="C10538">
        <v>13827</v>
      </c>
      <c r="D10538" t="s">
        <v>508</v>
      </c>
      <c r="E10538" t="s">
        <v>215</v>
      </c>
    </row>
    <row r="10539" spans="1:5" x14ac:dyDescent="0.25">
      <c r="A10539">
        <v>1162052</v>
      </c>
      <c r="B10539">
        <v>1</v>
      </c>
      <c r="C10539">
        <v>12712</v>
      </c>
      <c r="D10539" t="s">
        <v>790</v>
      </c>
      <c r="E10539" t="s">
        <v>180</v>
      </c>
    </row>
    <row r="10540" spans="1:5" x14ac:dyDescent="0.25">
      <c r="A10540">
        <v>1162056</v>
      </c>
      <c r="B10540">
        <v>1</v>
      </c>
      <c r="C10540">
        <v>13827</v>
      </c>
      <c r="D10540" t="s">
        <v>508</v>
      </c>
      <c r="E10540" t="s">
        <v>215</v>
      </c>
    </row>
    <row r="10541" spans="1:5" x14ac:dyDescent="0.25">
      <c r="A10541">
        <v>1162057</v>
      </c>
      <c r="B10541">
        <v>1</v>
      </c>
      <c r="C10541">
        <v>25776</v>
      </c>
      <c r="D10541" t="s">
        <v>1639</v>
      </c>
      <c r="E10541" t="s">
        <v>186</v>
      </c>
    </row>
    <row r="10542" spans="1:5" x14ac:dyDescent="0.25">
      <c r="A10542">
        <v>1162058</v>
      </c>
      <c r="B10542">
        <v>1</v>
      </c>
      <c r="C10542">
        <v>57751</v>
      </c>
      <c r="D10542" t="s">
        <v>2009</v>
      </c>
      <c r="E10542" t="s">
        <v>186</v>
      </c>
    </row>
    <row r="10543" spans="1:5" x14ac:dyDescent="0.25">
      <c r="A10543">
        <v>1162074</v>
      </c>
      <c r="B10543">
        <v>1</v>
      </c>
      <c r="C10543">
        <v>47682</v>
      </c>
      <c r="D10543" t="s">
        <v>1880</v>
      </c>
      <c r="E10543" t="s">
        <v>192</v>
      </c>
    </row>
    <row r="10544" spans="1:5" x14ac:dyDescent="0.25">
      <c r="A10544">
        <v>1162075</v>
      </c>
      <c r="B10544">
        <v>0</v>
      </c>
      <c r="C10544">
        <v>21010</v>
      </c>
      <c r="D10544" t="s">
        <v>1117</v>
      </c>
      <c r="E10544" t="s">
        <v>303</v>
      </c>
    </row>
    <row r="10545" spans="1:5" x14ac:dyDescent="0.25">
      <c r="A10545">
        <v>1162083</v>
      </c>
      <c r="B10545">
        <v>0</v>
      </c>
      <c r="C10545">
        <v>57835</v>
      </c>
      <c r="D10545" t="s">
        <v>2015</v>
      </c>
      <c r="E10545" t="s">
        <v>388</v>
      </c>
    </row>
    <row r="10546" spans="1:5" x14ac:dyDescent="0.25">
      <c r="A10546">
        <v>1162087</v>
      </c>
      <c r="B10546">
        <v>0</v>
      </c>
      <c r="C10546">
        <v>57817</v>
      </c>
      <c r="D10546" t="s">
        <v>2016</v>
      </c>
      <c r="E10546" t="s">
        <v>192</v>
      </c>
    </row>
    <row r="10547" spans="1:5" x14ac:dyDescent="0.25">
      <c r="A10547">
        <v>1162099</v>
      </c>
      <c r="B10547">
        <v>0</v>
      </c>
      <c r="C10547">
        <v>57817</v>
      </c>
      <c r="D10547" t="s">
        <v>2016</v>
      </c>
      <c r="E10547" t="s">
        <v>192</v>
      </c>
    </row>
    <row r="10548" spans="1:5" x14ac:dyDescent="0.25">
      <c r="A10548">
        <v>1162106</v>
      </c>
      <c r="B10548">
        <v>0</v>
      </c>
      <c r="C10548">
        <v>14347</v>
      </c>
      <c r="D10548" t="s">
        <v>184</v>
      </c>
      <c r="E10548" t="s">
        <v>183</v>
      </c>
    </row>
    <row r="10549" spans="1:5" x14ac:dyDescent="0.25">
      <c r="A10549">
        <v>1162114</v>
      </c>
      <c r="B10549">
        <v>1</v>
      </c>
      <c r="C10549">
        <v>13933</v>
      </c>
      <c r="D10549" t="s">
        <v>189</v>
      </c>
      <c r="E10549" t="s">
        <v>180</v>
      </c>
    </row>
    <row r="10550" spans="1:5" x14ac:dyDescent="0.25">
      <c r="A10550">
        <v>1162119</v>
      </c>
      <c r="B10550">
        <v>1</v>
      </c>
      <c r="C10550">
        <v>53005</v>
      </c>
      <c r="D10550" t="s">
        <v>1920</v>
      </c>
      <c r="E10550" t="s">
        <v>180</v>
      </c>
    </row>
    <row r="10551" spans="1:5" x14ac:dyDescent="0.25">
      <c r="A10551">
        <v>1162174</v>
      </c>
      <c r="B10551">
        <v>1</v>
      </c>
      <c r="C10551">
        <v>15234</v>
      </c>
      <c r="D10551" t="s">
        <v>1969</v>
      </c>
      <c r="E10551" t="s">
        <v>186</v>
      </c>
    </row>
    <row r="10552" spans="1:5" x14ac:dyDescent="0.25">
      <c r="A10552">
        <v>1162239</v>
      </c>
      <c r="B10552">
        <v>0</v>
      </c>
      <c r="C10552">
        <v>12740</v>
      </c>
      <c r="D10552" t="s">
        <v>511</v>
      </c>
      <c r="E10552" t="s">
        <v>388</v>
      </c>
    </row>
    <row r="10553" spans="1:5" x14ac:dyDescent="0.25">
      <c r="A10553">
        <v>1162245</v>
      </c>
      <c r="B10553">
        <v>1</v>
      </c>
      <c r="C10553">
        <v>42175</v>
      </c>
      <c r="D10553" t="s">
        <v>1832</v>
      </c>
      <c r="E10553" t="s">
        <v>186</v>
      </c>
    </row>
    <row r="10554" spans="1:5" x14ac:dyDescent="0.25">
      <c r="A10554">
        <v>1162246</v>
      </c>
      <c r="B10554">
        <v>0</v>
      </c>
      <c r="C10554">
        <v>52666</v>
      </c>
      <c r="D10554" t="s">
        <v>1918</v>
      </c>
      <c r="E10554" t="s">
        <v>192</v>
      </c>
    </row>
    <row r="10555" spans="1:5" x14ac:dyDescent="0.25">
      <c r="A10555">
        <v>1162253</v>
      </c>
      <c r="B10555">
        <v>1</v>
      </c>
      <c r="C10555">
        <v>47682</v>
      </c>
      <c r="D10555" t="s">
        <v>1880</v>
      </c>
      <c r="E10555" t="s">
        <v>192</v>
      </c>
    </row>
    <row r="10556" spans="1:5" x14ac:dyDescent="0.25">
      <c r="A10556">
        <v>1162270</v>
      </c>
      <c r="B10556">
        <v>0</v>
      </c>
      <c r="C10556">
        <v>23837</v>
      </c>
      <c r="D10556" t="s">
        <v>1583</v>
      </c>
      <c r="E10556" t="s">
        <v>180</v>
      </c>
    </row>
    <row r="10557" spans="1:5" x14ac:dyDescent="0.25">
      <c r="A10557">
        <v>1162275</v>
      </c>
      <c r="B10557">
        <v>1</v>
      </c>
      <c r="C10557">
        <v>12712</v>
      </c>
      <c r="D10557" t="s">
        <v>790</v>
      </c>
      <c r="E10557" t="s">
        <v>180</v>
      </c>
    </row>
    <row r="10558" spans="1:5" x14ac:dyDescent="0.25">
      <c r="A10558">
        <v>1162283</v>
      </c>
      <c r="B10558">
        <v>1</v>
      </c>
      <c r="C10558">
        <v>12712</v>
      </c>
      <c r="D10558" t="s">
        <v>790</v>
      </c>
      <c r="E10558" t="s">
        <v>180</v>
      </c>
    </row>
    <row r="10559" spans="1:5" x14ac:dyDescent="0.25">
      <c r="A10559">
        <v>1162311</v>
      </c>
      <c r="B10559">
        <v>1</v>
      </c>
      <c r="C10559">
        <v>31792</v>
      </c>
      <c r="D10559" t="s">
        <v>1769</v>
      </c>
      <c r="E10559" t="s">
        <v>180</v>
      </c>
    </row>
    <row r="10560" spans="1:5" x14ac:dyDescent="0.25">
      <c r="A10560">
        <v>1162312</v>
      </c>
      <c r="B10560">
        <v>0</v>
      </c>
      <c r="C10560">
        <v>14347</v>
      </c>
      <c r="D10560" t="s">
        <v>184</v>
      </c>
      <c r="E10560" t="s">
        <v>183</v>
      </c>
    </row>
    <row r="10561" spans="1:5" x14ac:dyDescent="0.25">
      <c r="A10561">
        <v>1162344</v>
      </c>
      <c r="B10561">
        <v>1</v>
      </c>
      <c r="C10561">
        <v>21780</v>
      </c>
      <c r="D10561" t="s">
        <v>1218</v>
      </c>
      <c r="E10561" t="s">
        <v>180</v>
      </c>
    </row>
    <row r="10562" spans="1:5" x14ac:dyDescent="0.25">
      <c r="A10562">
        <v>1162365</v>
      </c>
      <c r="B10562">
        <v>1</v>
      </c>
      <c r="C10562">
        <v>12943</v>
      </c>
      <c r="D10562" t="s">
        <v>729</v>
      </c>
      <c r="E10562" t="s">
        <v>303</v>
      </c>
    </row>
    <row r="10563" spans="1:5" x14ac:dyDescent="0.25">
      <c r="A10563">
        <v>1162405</v>
      </c>
      <c r="B10563">
        <v>0</v>
      </c>
      <c r="C10563">
        <v>12943</v>
      </c>
      <c r="D10563" t="s">
        <v>729</v>
      </c>
      <c r="E10563" t="s">
        <v>303</v>
      </c>
    </row>
    <row r="10564" spans="1:5" x14ac:dyDescent="0.25">
      <c r="A10564">
        <v>1162408</v>
      </c>
      <c r="B10564">
        <v>1</v>
      </c>
      <c r="C10564">
        <v>26749</v>
      </c>
      <c r="D10564" t="s">
        <v>1691</v>
      </c>
      <c r="E10564" t="s">
        <v>186</v>
      </c>
    </row>
    <row r="10565" spans="1:5" x14ac:dyDescent="0.25">
      <c r="A10565">
        <v>1162409</v>
      </c>
      <c r="B10565">
        <v>1</v>
      </c>
      <c r="C10565">
        <v>12943</v>
      </c>
      <c r="D10565" t="s">
        <v>729</v>
      </c>
      <c r="E10565" t="s">
        <v>303</v>
      </c>
    </row>
    <row r="10566" spans="1:5" x14ac:dyDescent="0.25">
      <c r="A10566">
        <v>1162420</v>
      </c>
      <c r="B10566">
        <v>0</v>
      </c>
      <c r="C10566">
        <v>1029</v>
      </c>
      <c r="D10566" t="s">
        <v>527</v>
      </c>
      <c r="E10566" t="s">
        <v>183</v>
      </c>
    </row>
    <row r="10567" spans="1:5" x14ac:dyDescent="0.25">
      <c r="A10567">
        <v>1162460</v>
      </c>
      <c r="B10567">
        <v>1</v>
      </c>
      <c r="C10567">
        <v>12740</v>
      </c>
      <c r="D10567" t="s">
        <v>511</v>
      </c>
      <c r="E10567" t="s">
        <v>388</v>
      </c>
    </row>
    <row r="10568" spans="1:5" x14ac:dyDescent="0.25">
      <c r="A10568">
        <v>1162466</v>
      </c>
      <c r="B10568">
        <v>1</v>
      </c>
      <c r="C10568">
        <v>12943</v>
      </c>
      <c r="D10568" t="s">
        <v>729</v>
      </c>
      <c r="E10568" t="s">
        <v>303</v>
      </c>
    </row>
    <row r="10569" spans="1:5" x14ac:dyDescent="0.25">
      <c r="A10569">
        <v>1162491</v>
      </c>
      <c r="B10569">
        <v>1</v>
      </c>
      <c r="C10569">
        <v>14347</v>
      </c>
      <c r="D10569" t="s">
        <v>184</v>
      </c>
      <c r="E10569" t="s">
        <v>183</v>
      </c>
    </row>
    <row r="10570" spans="1:5" x14ac:dyDescent="0.25">
      <c r="A10570">
        <v>1162505</v>
      </c>
      <c r="B10570">
        <v>1</v>
      </c>
      <c r="C10570">
        <v>57169</v>
      </c>
      <c r="D10570" t="s">
        <v>1981</v>
      </c>
      <c r="E10570" t="s">
        <v>186</v>
      </c>
    </row>
    <row r="10571" spans="1:5" x14ac:dyDescent="0.25">
      <c r="A10571">
        <v>1162510</v>
      </c>
      <c r="B10571">
        <v>0</v>
      </c>
      <c r="C10571">
        <v>21300</v>
      </c>
      <c r="D10571" t="s">
        <v>1142</v>
      </c>
      <c r="E10571" t="s">
        <v>180</v>
      </c>
    </row>
    <row r="10572" spans="1:5" x14ac:dyDescent="0.25">
      <c r="A10572">
        <v>1162516</v>
      </c>
      <c r="B10572">
        <v>1</v>
      </c>
      <c r="C10572">
        <v>55485</v>
      </c>
      <c r="D10572" t="s">
        <v>1956</v>
      </c>
      <c r="E10572" t="s">
        <v>192</v>
      </c>
    </row>
    <row r="10573" spans="1:5" x14ac:dyDescent="0.25">
      <c r="A10573">
        <v>1162534</v>
      </c>
      <c r="B10573">
        <v>1</v>
      </c>
      <c r="C10573">
        <v>57817</v>
      </c>
      <c r="D10573" t="s">
        <v>2016</v>
      </c>
      <c r="E10573" t="s">
        <v>192</v>
      </c>
    </row>
    <row r="10574" spans="1:5" x14ac:dyDescent="0.25">
      <c r="A10574">
        <v>1162553</v>
      </c>
      <c r="B10574">
        <v>1</v>
      </c>
      <c r="C10574">
        <v>26303</v>
      </c>
      <c r="D10574" t="s">
        <v>1690</v>
      </c>
      <c r="E10574" t="s">
        <v>186</v>
      </c>
    </row>
    <row r="10575" spans="1:5" x14ac:dyDescent="0.25">
      <c r="A10575">
        <v>1162556</v>
      </c>
      <c r="B10575">
        <v>0</v>
      </c>
      <c r="C10575">
        <v>14347</v>
      </c>
      <c r="D10575" t="s">
        <v>184</v>
      </c>
      <c r="E10575" t="s">
        <v>183</v>
      </c>
    </row>
    <row r="10576" spans="1:5" x14ac:dyDescent="0.25">
      <c r="A10576">
        <v>1162565</v>
      </c>
      <c r="B10576">
        <v>0</v>
      </c>
      <c r="C10576">
        <v>26828</v>
      </c>
      <c r="D10576" t="s">
        <v>1692</v>
      </c>
      <c r="E10576" t="s">
        <v>192</v>
      </c>
    </row>
    <row r="10577" spans="1:5" x14ac:dyDescent="0.25">
      <c r="A10577">
        <v>1162570</v>
      </c>
      <c r="B10577">
        <v>0</v>
      </c>
      <c r="C10577">
        <v>26828</v>
      </c>
      <c r="D10577" t="s">
        <v>1692</v>
      </c>
      <c r="E10577" t="s">
        <v>192</v>
      </c>
    </row>
    <row r="10578" spans="1:5" x14ac:dyDescent="0.25">
      <c r="A10578">
        <v>1162581</v>
      </c>
      <c r="B10578">
        <v>1</v>
      </c>
      <c r="C10578">
        <v>12943</v>
      </c>
      <c r="D10578" t="s">
        <v>729</v>
      </c>
      <c r="E10578" t="s">
        <v>303</v>
      </c>
    </row>
    <row r="10579" spans="1:5" x14ac:dyDescent="0.25">
      <c r="A10579">
        <v>1162594</v>
      </c>
      <c r="B10579">
        <v>1</v>
      </c>
      <c r="C10579">
        <v>12712</v>
      </c>
      <c r="D10579" t="s">
        <v>790</v>
      </c>
      <c r="E10579" t="s">
        <v>180</v>
      </c>
    </row>
    <row r="10580" spans="1:5" x14ac:dyDescent="0.25">
      <c r="A10580">
        <v>1162606</v>
      </c>
      <c r="B10580">
        <v>1</v>
      </c>
      <c r="C10580">
        <v>13341</v>
      </c>
      <c r="D10580" t="s">
        <v>344</v>
      </c>
      <c r="E10580" t="s">
        <v>180</v>
      </c>
    </row>
    <row r="10581" spans="1:5" x14ac:dyDescent="0.25">
      <c r="A10581">
        <v>1162607</v>
      </c>
      <c r="B10581">
        <v>1</v>
      </c>
      <c r="C10581">
        <v>13781</v>
      </c>
      <c r="D10581" t="s">
        <v>198</v>
      </c>
      <c r="E10581" t="s">
        <v>180</v>
      </c>
    </row>
    <row r="10582" spans="1:5" x14ac:dyDescent="0.25">
      <c r="A10582">
        <v>1162608</v>
      </c>
      <c r="B10582">
        <v>0</v>
      </c>
      <c r="C10582">
        <v>13933</v>
      </c>
      <c r="D10582" t="s">
        <v>189</v>
      </c>
      <c r="E10582" t="s">
        <v>180</v>
      </c>
    </row>
    <row r="10583" spans="1:5" x14ac:dyDescent="0.25">
      <c r="A10583">
        <v>1162666</v>
      </c>
      <c r="B10583">
        <v>1</v>
      </c>
      <c r="C10583">
        <v>55485</v>
      </c>
      <c r="D10583" t="s">
        <v>1956</v>
      </c>
      <c r="E10583" t="s">
        <v>192</v>
      </c>
    </row>
    <row r="10584" spans="1:5" x14ac:dyDescent="0.25">
      <c r="A10584">
        <v>1162667</v>
      </c>
      <c r="B10584">
        <v>0</v>
      </c>
      <c r="C10584">
        <v>1029</v>
      </c>
      <c r="D10584" t="s">
        <v>527</v>
      </c>
      <c r="E10584" t="s">
        <v>183</v>
      </c>
    </row>
    <row r="10585" spans="1:5" x14ac:dyDescent="0.25">
      <c r="A10585">
        <v>1162681</v>
      </c>
      <c r="B10585">
        <v>1</v>
      </c>
      <c r="C10585">
        <v>30308</v>
      </c>
      <c r="D10585" t="s">
        <v>190</v>
      </c>
      <c r="E10585" t="s">
        <v>180</v>
      </c>
    </row>
    <row r="10586" spans="1:5" x14ac:dyDescent="0.25">
      <c r="A10586">
        <v>1162688</v>
      </c>
      <c r="B10586">
        <v>0</v>
      </c>
      <c r="C10586">
        <v>14153</v>
      </c>
      <c r="D10586" t="s">
        <v>494</v>
      </c>
      <c r="E10586" t="s">
        <v>183</v>
      </c>
    </row>
    <row r="10587" spans="1:5" x14ac:dyDescent="0.25">
      <c r="A10587">
        <v>1162695</v>
      </c>
      <c r="B10587">
        <v>1</v>
      </c>
      <c r="C10587">
        <v>14148</v>
      </c>
      <c r="D10587" t="s">
        <v>490</v>
      </c>
      <c r="E10587" t="s">
        <v>180</v>
      </c>
    </row>
    <row r="10588" spans="1:5" x14ac:dyDescent="0.25">
      <c r="A10588">
        <v>1162696</v>
      </c>
      <c r="B10588">
        <v>1</v>
      </c>
      <c r="C10588">
        <v>14045</v>
      </c>
      <c r="D10588" t="s">
        <v>371</v>
      </c>
      <c r="E10588" t="s">
        <v>180</v>
      </c>
    </row>
    <row r="10589" spans="1:5" x14ac:dyDescent="0.25">
      <c r="A10589">
        <v>1162697</v>
      </c>
      <c r="B10589">
        <v>1</v>
      </c>
      <c r="C10589">
        <v>13827</v>
      </c>
      <c r="D10589" t="s">
        <v>508</v>
      </c>
      <c r="E10589" t="s">
        <v>215</v>
      </c>
    </row>
    <row r="10590" spans="1:5" x14ac:dyDescent="0.25">
      <c r="A10590">
        <v>1162699</v>
      </c>
      <c r="B10590">
        <v>1</v>
      </c>
      <c r="C10590">
        <v>13827</v>
      </c>
      <c r="D10590" t="s">
        <v>508</v>
      </c>
      <c r="E10590" t="s">
        <v>215</v>
      </c>
    </row>
    <row r="10591" spans="1:5" x14ac:dyDescent="0.25">
      <c r="A10591">
        <v>1162728</v>
      </c>
      <c r="B10591">
        <v>0</v>
      </c>
      <c r="C10591">
        <v>13993</v>
      </c>
      <c r="D10591" t="s">
        <v>185</v>
      </c>
      <c r="E10591" t="s">
        <v>186</v>
      </c>
    </row>
    <row r="10592" spans="1:5" x14ac:dyDescent="0.25">
      <c r="A10592">
        <v>1162730</v>
      </c>
      <c r="B10592">
        <v>0</v>
      </c>
      <c r="C10592">
        <v>17624</v>
      </c>
      <c r="D10592" t="s">
        <v>566</v>
      </c>
      <c r="E10592" t="s">
        <v>180</v>
      </c>
    </row>
    <row r="10593" spans="1:5" x14ac:dyDescent="0.25">
      <c r="A10593">
        <v>1162737</v>
      </c>
      <c r="B10593">
        <v>1</v>
      </c>
      <c r="C10593">
        <v>12712</v>
      </c>
      <c r="D10593" t="s">
        <v>790</v>
      </c>
      <c r="E10593" t="s">
        <v>180</v>
      </c>
    </row>
    <row r="10594" spans="1:5" x14ac:dyDescent="0.25">
      <c r="A10594">
        <v>1162743</v>
      </c>
      <c r="B10594">
        <v>1</v>
      </c>
      <c r="C10594">
        <v>12961</v>
      </c>
      <c r="D10594" t="s">
        <v>367</v>
      </c>
      <c r="E10594" t="s">
        <v>215</v>
      </c>
    </row>
    <row r="10595" spans="1:5" x14ac:dyDescent="0.25">
      <c r="A10595">
        <v>1162744</v>
      </c>
      <c r="B10595">
        <v>0</v>
      </c>
      <c r="C10595">
        <v>12961</v>
      </c>
      <c r="D10595" t="s">
        <v>367</v>
      </c>
      <c r="E10595" t="s">
        <v>215</v>
      </c>
    </row>
    <row r="10596" spans="1:5" x14ac:dyDescent="0.25">
      <c r="A10596">
        <v>1162747</v>
      </c>
      <c r="B10596">
        <v>1</v>
      </c>
      <c r="C10596">
        <v>22672</v>
      </c>
      <c r="D10596" t="s">
        <v>1454</v>
      </c>
      <c r="E10596" t="s">
        <v>215</v>
      </c>
    </row>
    <row r="10597" spans="1:5" x14ac:dyDescent="0.25">
      <c r="A10597">
        <v>1162751</v>
      </c>
      <c r="B10597">
        <v>1</v>
      </c>
      <c r="C10597">
        <v>12943</v>
      </c>
      <c r="D10597" t="s">
        <v>729</v>
      </c>
      <c r="E10597" t="s">
        <v>303</v>
      </c>
    </row>
    <row r="10598" spans="1:5" x14ac:dyDescent="0.25">
      <c r="A10598">
        <v>1162752</v>
      </c>
      <c r="B10598">
        <v>1</v>
      </c>
      <c r="C10598">
        <v>12712</v>
      </c>
      <c r="D10598" t="s">
        <v>790</v>
      </c>
      <c r="E10598" t="s">
        <v>180</v>
      </c>
    </row>
    <row r="10599" spans="1:5" x14ac:dyDescent="0.25">
      <c r="A10599">
        <v>1162756</v>
      </c>
      <c r="B10599">
        <v>1</v>
      </c>
      <c r="C10599">
        <v>13835</v>
      </c>
      <c r="D10599" t="s">
        <v>487</v>
      </c>
      <c r="E10599" t="s">
        <v>180</v>
      </c>
    </row>
    <row r="10600" spans="1:5" x14ac:dyDescent="0.25">
      <c r="A10600">
        <v>1162764</v>
      </c>
      <c r="B10600">
        <v>0</v>
      </c>
      <c r="C10600">
        <v>54626</v>
      </c>
      <c r="D10600" t="s">
        <v>1936</v>
      </c>
      <c r="E10600" t="s">
        <v>192</v>
      </c>
    </row>
    <row r="10601" spans="1:5" x14ac:dyDescent="0.25">
      <c r="A10601">
        <v>1162765</v>
      </c>
      <c r="B10601">
        <v>1</v>
      </c>
      <c r="C10601">
        <v>12943</v>
      </c>
      <c r="D10601" t="s">
        <v>729</v>
      </c>
      <c r="E10601" t="s">
        <v>303</v>
      </c>
    </row>
    <row r="10602" spans="1:5" x14ac:dyDescent="0.25">
      <c r="A10602">
        <v>1162766</v>
      </c>
      <c r="B10602">
        <v>0</v>
      </c>
      <c r="C10602">
        <v>52666</v>
      </c>
      <c r="D10602" t="s">
        <v>1918</v>
      </c>
      <c r="E10602" t="s">
        <v>192</v>
      </c>
    </row>
    <row r="10603" spans="1:5" x14ac:dyDescent="0.25">
      <c r="A10603">
        <v>1162768</v>
      </c>
      <c r="B10603">
        <v>1</v>
      </c>
      <c r="C10603">
        <v>55485</v>
      </c>
      <c r="D10603" t="s">
        <v>1956</v>
      </c>
      <c r="E10603" t="s">
        <v>192</v>
      </c>
    </row>
    <row r="10604" spans="1:5" x14ac:dyDescent="0.25">
      <c r="A10604">
        <v>1162769</v>
      </c>
      <c r="B10604">
        <v>0</v>
      </c>
      <c r="C10604">
        <v>54626</v>
      </c>
      <c r="D10604" t="s">
        <v>1936</v>
      </c>
      <c r="E10604" t="s">
        <v>192</v>
      </c>
    </row>
    <row r="10605" spans="1:5" x14ac:dyDescent="0.25">
      <c r="A10605">
        <v>1162771</v>
      </c>
      <c r="B10605">
        <v>0</v>
      </c>
      <c r="C10605">
        <v>14347</v>
      </c>
      <c r="D10605" t="s">
        <v>184</v>
      </c>
      <c r="E10605" t="s">
        <v>183</v>
      </c>
    </row>
    <row r="10606" spans="1:5" x14ac:dyDescent="0.25">
      <c r="A10606">
        <v>1162777</v>
      </c>
      <c r="B10606">
        <v>0</v>
      </c>
      <c r="C10606">
        <v>26828</v>
      </c>
      <c r="D10606" t="s">
        <v>1692</v>
      </c>
      <c r="E10606" t="s">
        <v>192</v>
      </c>
    </row>
    <row r="10607" spans="1:5" x14ac:dyDescent="0.25">
      <c r="A10607">
        <v>1162778</v>
      </c>
      <c r="B10607">
        <v>1</v>
      </c>
      <c r="C10607">
        <v>26446</v>
      </c>
      <c r="D10607" t="s">
        <v>1677</v>
      </c>
      <c r="E10607" t="s">
        <v>180</v>
      </c>
    </row>
    <row r="10608" spans="1:5" x14ac:dyDescent="0.25">
      <c r="A10608">
        <v>1162786</v>
      </c>
      <c r="B10608">
        <v>0</v>
      </c>
      <c r="C10608">
        <v>13933</v>
      </c>
      <c r="D10608" t="s">
        <v>189</v>
      </c>
      <c r="E10608" t="s">
        <v>180</v>
      </c>
    </row>
    <row r="10609" spans="1:5" x14ac:dyDescent="0.25">
      <c r="A10609">
        <v>1162789</v>
      </c>
      <c r="B10609">
        <v>1</v>
      </c>
      <c r="C10609">
        <v>21254</v>
      </c>
      <c r="D10609" t="s">
        <v>1120</v>
      </c>
      <c r="E10609" t="s">
        <v>180</v>
      </c>
    </row>
    <row r="10610" spans="1:5" x14ac:dyDescent="0.25">
      <c r="A10610">
        <v>1162796</v>
      </c>
      <c r="B10610">
        <v>0</v>
      </c>
      <c r="C10610">
        <v>21254</v>
      </c>
      <c r="D10610" t="s">
        <v>1120</v>
      </c>
      <c r="E10610" t="s">
        <v>180</v>
      </c>
    </row>
    <row r="10611" spans="1:5" x14ac:dyDescent="0.25">
      <c r="A10611">
        <v>1162811</v>
      </c>
      <c r="B10611">
        <v>1</v>
      </c>
      <c r="C10611">
        <v>24376</v>
      </c>
      <c r="D10611" t="s">
        <v>1574</v>
      </c>
      <c r="E10611" t="s">
        <v>180</v>
      </c>
    </row>
    <row r="10612" spans="1:5" x14ac:dyDescent="0.25">
      <c r="A10612">
        <v>1162812</v>
      </c>
      <c r="B10612">
        <v>0</v>
      </c>
      <c r="C10612">
        <v>26303</v>
      </c>
      <c r="D10612" t="s">
        <v>1690</v>
      </c>
      <c r="E10612" t="s">
        <v>186</v>
      </c>
    </row>
    <row r="10613" spans="1:5" x14ac:dyDescent="0.25">
      <c r="A10613">
        <v>1162851</v>
      </c>
      <c r="B10613">
        <v>0</v>
      </c>
      <c r="C10613">
        <v>14347</v>
      </c>
      <c r="D10613" t="s">
        <v>184</v>
      </c>
      <c r="E10613" t="s">
        <v>183</v>
      </c>
    </row>
    <row r="10614" spans="1:5" x14ac:dyDescent="0.25">
      <c r="A10614">
        <v>1162874</v>
      </c>
      <c r="B10614">
        <v>1</v>
      </c>
      <c r="C10614">
        <v>14114</v>
      </c>
      <c r="D10614" t="s">
        <v>403</v>
      </c>
      <c r="E10614" t="s">
        <v>180</v>
      </c>
    </row>
    <row r="10615" spans="1:5" x14ac:dyDescent="0.25">
      <c r="A10615">
        <v>1162876</v>
      </c>
      <c r="B10615">
        <v>0</v>
      </c>
      <c r="C10615">
        <v>57817</v>
      </c>
      <c r="D10615" t="s">
        <v>2016</v>
      </c>
      <c r="E10615" t="s">
        <v>192</v>
      </c>
    </row>
    <row r="10616" spans="1:5" x14ac:dyDescent="0.25">
      <c r="A10616">
        <v>1162882</v>
      </c>
      <c r="B10616">
        <v>1</v>
      </c>
      <c r="C10616">
        <v>53005</v>
      </c>
      <c r="D10616" t="s">
        <v>1920</v>
      </c>
      <c r="E10616" t="s">
        <v>180</v>
      </c>
    </row>
    <row r="10617" spans="1:5" x14ac:dyDescent="0.25">
      <c r="A10617">
        <v>1162883</v>
      </c>
      <c r="B10617">
        <v>1</v>
      </c>
      <c r="C10617">
        <v>13933</v>
      </c>
      <c r="D10617" t="s">
        <v>189</v>
      </c>
      <c r="E10617" t="s">
        <v>180</v>
      </c>
    </row>
    <row r="10618" spans="1:5" x14ac:dyDescent="0.25">
      <c r="A10618">
        <v>1162915</v>
      </c>
      <c r="B10618">
        <v>1</v>
      </c>
      <c r="C10618">
        <v>13835</v>
      </c>
      <c r="D10618" t="s">
        <v>487</v>
      </c>
      <c r="E10618" t="s">
        <v>180</v>
      </c>
    </row>
    <row r="10619" spans="1:5" x14ac:dyDescent="0.25">
      <c r="A10619">
        <v>1162918</v>
      </c>
      <c r="B10619">
        <v>1</v>
      </c>
      <c r="C10619">
        <v>38935</v>
      </c>
      <c r="D10619" t="s">
        <v>1811</v>
      </c>
      <c r="E10619" t="s">
        <v>180</v>
      </c>
    </row>
    <row r="10620" spans="1:5" x14ac:dyDescent="0.25">
      <c r="A10620">
        <v>1162922</v>
      </c>
      <c r="B10620">
        <v>1</v>
      </c>
      <c r="C10620">
        <v>30308</v>
      </c>
      <c r="D10620" t="s">
        <v>190</v>
      </c>
      <c r="E10620" t="s">
        <v>180</v>
      </c>
    </row>
    <row r="10621" spans="1:5" x14ac:dyDescent="0.25">
      <c r="A10621">
        <v>1162938</v>
      </c>
      <c r="B10621">
        <v>1</v>
      </c>
      <c r="C10621">
        <v>13341</v>
      </c>
      <c r="D10621" t="s">
        <v>344</v>
      </c>
      <c r="E10621" t="s">
        <v>180</v>
      </c>
    </row>
    <row r="10622" spans="1:5" x14ac:dyDescent="0.25">
      <c r="A10622">
        <v>1162941</v>
      </c>
      <c r="B10622">
        <v>1</v>
      </c>
      <c r="C10622">
        <v>22672</v>
      </c>
      <c r="D10622" t="s">
        <v>1454</v>
      </c>
      <c r="E10622" t="s">
        <v>215</v>
      </c>
    </row>
    <row r="10623" spans="1:5" x14ac:dyDescent="0.25">
      <c r="A10623">
        <v>1162962</v>
      </c>
      <c r="B10623">
        <v>1</v>
      </c>
      <c r="C10623">
        <v>12969</v>
      </c>
      <c r="D10623" t="s">
        <v>643</v>
      </c>
      <c r="E10623" t="s">
        <v>186</v>
      </c>
    </row>
    <row r="10624" spans="1:5" x14ac:dyDescent="0.25">
      <c r="A10624">
        <v>1162963</v>
      </c>
      <c r="B10624">
        <v>1</v>
      </c>
      <c r="C10624">
        <v>19163</v>
      </c>
      <c r="D10624" t="s">
        <v>736</v>
      </c>
      <c r="E10624" t="s">
        <v>186</v>
      </c>
    </row>
    <row r="10625" spans="1:5" x14ac:dyDescent="0.25">
      <c r="A10625">
        <v>1162974</v>
      </c>
      <c r="B10625">
        <v>1</v>
      </c>
      <c r="C10625">
        <v>12943</v>
      </c>
      <c r="D10625" t="s">
        <v>729</v>
      </c>
      <c r="E10625" t="s">
        <v>303</v>
      </c>
    </row>
    <row r="10626" spans="1:5" x14ac:dyDescent="0.25">
      <c r="A10626">
        <v>1162981</v>
      </c>
      <c r="B10626">
        <v>1</v>
      </c>
      <c r="C10626">
        <v>13341</v>
      </c>
      <c r="D10626" t="s">
        <v>344</v>
      </c>
      <c r="E10626" t="s">
        <v>180</v>
      </c>
    </row>
    <row r="10627" spans="1:5" x14ac:dyDescent="0.25">
      <c r="A10627">
        <v>1162995</v>
      </c>
      <c r="B10627">
        <v>0</v>
      </c>
      <c r="C10627">
        <v>12961</v>
      </c>
      <c r="D10627" t="s">
        <v>367</v>
      </c>
      <c r="E10627" t="s">
        <v>215</v>
      </c>
    </row>
    <row r="10628" spans="1:5" x14ac:dyDescent="0.25">
      <c r="A10628">
        <v>1162996</v>
      </c>
      <c r="B10628">
        <v>1</v>
      </c>
      <c r="C10628">
        <v>13827</v>
      </c>
      <c r="D10628" t="s">
        <v>508</v>
      </c>
      <c r="E10628" t="s">
        <v>215</v>
      </c>
    </row>
    <row r="10629" spans="1:5" x14ac:dyDescent="0.25">
      <c r="A10629">
        <v>1162998</v>
      </c>
      <c r="B10629">
        <v>1</v>
      </c>
      <c r="C10629">
        <v>12961</v>
      </c>
      <c r="D10629" t="s">
        <v>367</v>
      </c>
      <c r="E10629" t="s">
        <v>215</v>
      </c>
    </row>
    <row r="10630" spans="1:5" x14ac:dyDescent="0.25">
      <c r="A10630">
        <v>1163005</v>
      </c>
      <c r="B10630">
        <v>0</v>
      </c>
      <c r="C10630">
        <v>24376</v>
      </c>
      <c r="D10630" t="s">
        <v>1574</v>
      </c>
      <c r="E10630" t="s">
        <v>180</v>
      </c>
    </row>
    <row r="10631" spans="1:5" x14ac:dyDescent="0.25">
      <c r="A10631">
        <v>1163006</v>
      </c>
      <c r="B10631">
        <v>0</v>
      </c>
      <c r="C10631">
        <v>12919</v>
      </c>
      <c r="D10631" t="s">
        <v>483</v>
      </c>
      <c r="E10631" t="s">
        <v>215</v>
      </c>
    </row>
    <row r="10632" spans="1:5" x14ac:dyDescent="0.25">
      <c r="A10632">
        <v>1163009</v>
      </c>
      <c r="B10632">
        <v>1</v>
      </c>
      <c r="C10632">
        <v>57955</v>
      </c>
      <c r="D10632" t="s">
        <v>2017</v>
      </c>
      <c r="E10632" t="s">
        <v>186</v>
      </c>
    </row>
    <row r="10633" spans="1:5" x14ac:dyDescent="0.25">
      <c r="A10633">
        <v>1163019</v>
      </c>
      <c r="B10633">
        <v>1</v>
      </c>
      <c r="C10633">
        <v>57976</v>
      </c>
      <c r="D10633" t="s">
        <v>2018</v>
      </c>
      <c r="E10633" t="s">
        <v>186</v>
      </c>
    </row>
    <row r="10634" spans="1:5" x14ac:dyDescent="0.25">
      <c r="A10634">
        <v>1163026</v>
      </c>
      <c r="B10634">
        <v>1</v>
      </c>
      <c r="C10634">
        <v>13869</v>
      </c>
      <c r="D10634" t="s">
        <v>1745</v>
      </c>
      <c r="E10634" t="s">
        <v>180</v>
      </c>
    </row>
    <row r="10635" spans="1:5" x14ac:dyDescent="0.25">
      <c r="A10635">
        <v>1163033</v>
      </c>
      <c r="B10635">
        <v>0</v>
      </c>
      <c r="C10635">
        <v>57977</v>
      </c>
      <c r="D10635" t="s">
        <v>2019</v>
      </c>
      <c r="E10635" t="s">
        <v>186</v>
      </c>
    </row>
    <row r="10636" spans="1:5" x14ac:dyDescent="0.25">
      <c r="A10636">
        <v>1163034</v>
      </c>
      <c r="B10636">
        <v>1</v>
      </c>
      <c r="C10636">
        <v>21254</v>
      </c>
      <c r="D10636" t="s">
        <v>1120</v>
      </c>
      <c r="E10636" t="s">
        <v>180</v>
      </c>
    </row>
    <row r="10637" spans="1:5" x14ac:dyDescent="0.25">
      <c r="A10637">
        <v>1163038</v>
      </c>
      <c r="B10637">
        <v>1</v>
      </c>
      <c r="C10637">
        <v>38935</v>
      </c>
      <c r="D10637" t="s">
        <v>1811</v>
      </c>
      <c r="E10637" t="s">
        <v>180</v>
      </c>
    </row>
    <row r="10638" spans="1:5" x14ac:dyDescent="0.25">
      <c r="A10638">
        <v>1163039</v>
      </c>
      <c r="B10638">
        <v>1</v>
      </c>
      <c r="C10638">
        <v>21254</v>
      </c>
      <c r="D10638" t="s">
        <v>1120</v>
      </c>
      <c r="E10638" t="s">
        <v>180</v>
      </c>
    </row>
    <row r="10639" spans="1:5" x14ac:dyDescent="0.25">
      <c r="A10639">
        <v>1163059</v>
      </c>
      <c r="B10639">
        <v>1</v>
      </c>
      <c r="C10639">
        <v>21428</v>
      </c>
      <c r="D10639" t="s">
        <v>201</v>
      </c>
      <c r="E10639" t="s">
        <v>180</v>
      </c>
    </row>
    <row r="10640" spans="1:5" x14ac:dyDescent="0.25">
      <c r="A10640">
        <v>1163064</v>
      </c>
      <c r="B10640">
        <v>0</v>
      </c>
      <c r="C10640">
        <v>17390</v>
      </c>
      <c r="D10640" t="s">
        <v>496</v>
      </c>
      <c r="E10640" t="s">
        <v>183</v>
      </c>
    </row>
    <row r="10641" spans="1:5" x14ac:dyDescent="0.25">
      <c r="A10641">
        <v>1163091</v>
      </c>
      <c r="B10641">
        <v>0</v>
      </c>
      <c r="C10641">
        <v>14347</v>
      </c>
      <c r="D10641" t="s">
        <v>184</v>
      </c>
      <c r="E10641" t="s">
        <v>183</v>
      </c>
    </row>
    <row r="10642" spans="1:5" x14ac:dyDescent="0.25">
      <c r="A10642">
        <v>1163092</v>
      </c>
      <c r="B10642">
        <v>0</v>
      </c>
      <c r="C10642">
        <v>14347</v>
      </c>
      <c r="D10642" t="s">
        <v>184</v>
      </c>
      <c r="E10642" t="s">
        <v>183</v>
      </c>
    </row>
    <row r="10643" spans="1:5" x14ac:dyDescent="0.25">
      <c r="A10643">
        <v>1163102</v>
      </c>
      <c r="B10643">
        <v>1</v>
      </c>
      <c r="C10643">
        <v>12760</v>
      </c>
      <c r="D10643" t="s">
        <v>435</v>
      </c>
      <c r="E10643" t="s">
        <v>186</v>
      </c>
    </row>
    <row r="10644" spans="1:5" x14ac:dyDescent="0.25">
      <c r="A10644">
        <v>1163111</v>
      </c>
      <c r="B10644">
        <v>0</v>
      </c>
      <c r="C10644">
        <v>14347</v>
      </c>
      <c r="D10644" t="s">
        <v>184</v>
      </c>
      <c r="E10644" t="s">
        <v>183</v>
      </c>
    </row>
    <row r="10645" spans="1:5" x14ac:dyDescent="0.25">
      <c r="A10645">
        <v>1163123</v>
      </c>
      <c r="B10645">
        <v>1</v>
      </c>
      <c r="C10645">
        <v>13781</v>
      </c>
      <c r="D10645" t="s">
        <v>198</v>
      </c>
      <c r="E10645" t="s">
        <v>180</v>
      </c>
    </row>
    <row r="10646" spans="1:5" x14ac:dyDescent="0.25">
      <c r="A10646">
        <v>1163129</v>
      </c>
      <c r="B10646">
        <v>0</v>
      </c>
      <c r="C10646">
        <v>14347</v>
      </c>
      <c r="D10646" t="s">
        <v>184</v>
      </c>
      <c r="E10646" t="s">
        <v>183</v>
      </c>
    </row>
    <row r="10647" spans="1:5" x14ac:dyDescent="0.25">
      <c r="A10647">
        <v>1163139</v>
      </c>
      <c r="B10647">
        <v>0</v>
      </c>
      <c r="C10647">
        <v>14347</v>
      </c>
      <c r="D10647" t="s">
        <v>184</v>
      </c>
      <c r="E10647" t="s">
        <v>183</v>
      </c>
    </row>
    <row r="10648" spans="1:5" x14ac:dyDescent="0.25">
      <c r="A10648">
        <v>1163140</v>
      </c>
      <c r="B10648">
        <v>1</v>
      </c>
      <c r="C10648">
        <v>28931</v>
      </c>
      <c r="D10648" t="s">
        <v>1746</v>
      </c>
      <c r="E10648" t="s">
        <v>180</v>
      </c>
    </row>
    <row r="10649" spans="1:5" x14ac:dyDescent="0.25">
      <c r="A10649">
        <v>1163144</v>
      </c>
      <c r="B10649">
        <v>0</v>
      </c>
      <c r="C10649">
        <v>17390</v>
      </c>
      <c r="D10649" t="s">
        <v>496</v>
      </c>
      <c r="E10649" t="s">
        <v>183</v>
      </c>
    </row>
    <row r="10650" spans="1:5" x14ac:dyDescent="0.25">
      <c r="A10650">
        <v>1163145</v>
      </c>
      <c r="B10650">
        <v>1</v>
      </c>
      <c r="C10650">
        <v>57956</v>
      </c>
      <c r="D10650" t="s">
        <v>2020</v>
      </c>
      <c r="E10650" t="s">
        <v>186</v>
      </c>
    </row>
    <row r="10651" spans="1:5" x14ac:dyDescent="0.25">
      <c r="A10651">
        <v>1163154</v>
      </c>
      <c r="B10651">
        <v>0</v>
      </c>
      <c r="C10651">
        <v>21254</v>
      </c>
      <c r="D10651" t="s">
        <v>1120</v>
      </c>
      <c r="E10651" t="s">
        <v>180</v>
      </c>
    </row>
    <row r="10652" spans="1:5" x14ac:dyDescent="0.25">
      <c r="A10652">
        <v>1163164</v>
      </c>
      <c r="B10652">
        <v>1</v>
      </c>
      <c r="C10652">
        <v>58016</v>
      </c>
      <c r="D10652" t="s">
        <v>2021</v>
      </c>
    </row>
    <row r="10653" spans="1:5" x14ac:dyDescent="0.25">
      <c r="A10653">
        <v>1163166</v>
      </c>
      <c r="B10653">
        <v>1</v>
      </c>
      <c r="C10653">
        <v>57695</v>
      </c>
      <c r="D10653" t="s">
        <v>2006</v>
      </c>
      <c r="E10653" t="s">
        <v>186</v>
      </c>
    </row>
    <row r="10654" spans="1:5" x14ac:dyDescent="0.25">
      <c r="A10654">
        <v>1163188</v>
      </c>
      <c r="B10654">
        <v>1</v>
      </c>
      <c r="C10654">
        <v>12903</v>
      </c>
      <c r="D10654" t="s">
        <v>1928</v>
      </c>
      <c r="E10654" t="s">
        <v>186</v>
      </c>
    </row>
    <row r="10655" spans="1:5" x14ac:dyDescent="0.25">
      <c r="A10655">
        <v>1163190</v>
      </c>
      <c r="B10655">
        <v>1</v>
      </c>
      <c r="C10655">
        <v>46979</v>
      </c>
      <c r="D10655" t="s">
        <v>1869</v>
      </c>
      <c r="E10655" t="s">
        <v>180</v>
      </c>
    </row>
    <row r="10656" spans="1:5" x14ac:dyDescent="0.25">
      <c r="A10656">
        <v>1163191</v>
      </c>
      <c r="B10656">
        <v>1</v>
      </c>
      <c r="C10656">
        <v>58017</v>
      </c>
      <c r="D10656" t="s">
        <v>2022</v>
      </c>
      <c r="E10656" t="s">
        <v>186</v>
      </c>
    </row>
    <row r="10657" spans="1:5" x14ac:dyDescent="0.25">
      <c r="A10657">
        <v>1163205</v>
      </c>
      <c r="B10657">
        <v>0</v>
      </c>
      <c r="C10657">
        <v>57984</v>
      </c>
      <c r="D10657" t="s">
        <v>2023</v>
      </c>
      <c r="E10657" t="s">
        <v>215</v>
      </c>
    </row>
    <row r="10658" spans="1:5" x14ac:dyDescent="0.25">
      <c r="A10658">
        <v>1163210</v>
      </c>
      <c r="B10658">
        <v>0</v>
      </c>
      <c r="C10658">
        <v>14148</v>
      </c>
      <c r="D10658" t="s">
        <v>490</v>
      </c>
      <c r="E10658" t="s">
        <v>180</v>
      </c>
    </row>
    <row r="10659" spans="1:5" x14ac:dyDescent="0.25">
      <c r="A10659">
        <v>1163215</v>
      </c>
      <c r="B10659">
        <v>1</v>
      </c>
      <c r="C10659">
        <v>55586</v>
      </c>
      <c r="D10659" t="s">
        <v>1960</v>
      </c>
      <c r="E10659" t="s">
        <v>180</v>
      </c>
    </row>
    <row r="10660" spans="1:5" x14ac:dyDescent="0.25">
      <c r="A10660">
        <v>1163231</v>
      </c>
      <c r="B10660">
        <v>1</v>
      </c>
      <c r="C10660">
        <v>58035</v>
      </c>
      <c r="D10660" t="s">
        <v>2024</v>
      </c>
      <c r="E10660" t="s">
        <v>186</v>
      </c>
    </row>
    <row r="10661" spans="1:5" x14ac:dyDescent="0.25">
      <c r="A10661">
        <v>1163242</v>
      </c>
      <c r="B10661">
        <v>1</v>
      </c>
      <c r="C10661">
        <v>26552</v>
      </c>
      <c r="D10661" t="s">
        <v>1720</v>
      </c>
      <c r="E10661" t="s">
        <v>215</v>
      </c>
    </row>
    <row r="10662" spans="1:5" x14ac:dyDescent="0.25">
      <c r="A10662">
        <v>1163256</v>
      </c>
      <c r="B10662">
        <v>1</v>
      </c>
      <c r="C10662">
        <v>19547</v>
      </c>
      <c r="D10662" t="s">
        <v>812</v>
      </c>
      <c r="E10662" t="s">
        <v>180</v>
      </c>
    </row>
    <row r="10663" spans="1:5" x14ac:dyDescent="0.25">
      <c r="A10663">
        <v>1163301</v>
      </c>
      <c r="B10663">
        <v>1</v>
      </c>
      <c r="C10663">
        <v>58080</v>
      </c>
      <c r="D10663" t="s">
        <v>2025</v>
      </c>
      <c r="E10663" t="s">
        <v>186</v>
      </c>
    </row>
    <row r="10664" spans="1:5" x14ac:dyDescent="0.25">
      <c r="A10664">
        <v>1163320</v>
      </c>
      <c r="B10664">
        <v>0</v>
      </c>
      <c r="C10664">
        <v>13781</v>
      </c>
      <c r="D10664" t="s">
        <v>198</v>
      </c>
      <c r="E10664" t="s">
        <v>180</v>
      </c>
    </row>
    <row r="10665" spans="1:5" x14ac:dyDescent="0.25">
      <c r="A10665">
        <v>1163321</v>
      </c>
      <c r="B10665">
        <v>1</v>
      </c>
      <c r="C10665">
        <v>53005</v>
      </c>
      <c r="D10665" t="s">
        <v>1920</v>
      </c>
      <c r="E10665" t="s">
        <v>180</v>
      </c>
    </row>
    <row r="10666" spans="1:5" x14ac:dyDescent="0.25">
      <c r="A10666">
        <v>1163322</v>
      </c>
      <c r="B10666">
        <v>1</v>
      </c>
      <c r="C10666">
        <v>21254</v>
      </c>
      <c r="D10666" t="s">
        <v>1120</v>
      </c>
      <c r="E10666" t="s">
        <v>180</v>
      </c>
    </row>
    <row r="10667" spans="1:5" x14ac:dyDescent="0.25">
      <c r="A10667">
        <v>1163323</v>
      </c>
      <c r="B10667">
        <v>0</v>
      </c>
      <c r="C10667">
        <v>17624</v>
      </c>
      <c r="D10667" t="s">
        <v>566</v>
      </c>
      <c r="E10667" t="s">
        <v>180</v>
      </c>
    </row>
    <row r="10668" spans="1:5" x14ac:dyDescent="0.25">
      <c r="A10668">
        <v>1163325</v>
      </c>
      <c r="B10668">
        <v>0</v>
      </c>
      <c r="C10668">
        <v>17390</v>
      </c>
      <c r="D10668" t="s">
        <v>496</v>
      </c>
      <c r="E10668" t="s">
        <v>183</v>
      </c>
    </row>
    <row r="10669" spans="1:5" x14ac:dyDescent="0.25">
      <c r="A10669">
        <v>1163326</v>
      </c>
      <c r="B10669">
        <v>1</v>
      </c>
      <c r="C10669">
        <v>12712</v>
      </c>
      <c r="D10669" t="s">
        <v>790</v>
      </c>
      <c r="E10669" t="s">
        <v>180</v>
      </c>
    </row>
    <row r="10670" spans="1:5" x14ac:dyDescent="0.25">
      <c r="A10670">
        <v>1163327</v>
      </c>
      <c r="B10670">
        <v>1</v>
      </c>
      <c r="C10670">
        <v>38935</v>
      </c>
      <c r="D10670" t="s">
        <v>1811</v>
      </c>
      <c r="E10670" t="s">
        <v>180</v>
      </c>
    </row>
    <row r="10671" spans="1:5" x14ac:dyDescent="0.25">
      <c r="A10671">
        <v>1163328</v>
      </c>
      <c r="B10671">
        <v>1</v>
      </c>
      <c r="C10671">
        <v>12712</v>
      </c>
      <c r="D10671" t="s">
        <v>790</v>
      </c>
      <c r="E10671" t="s">
        <v>180</v>
      </c>
    </row>
    <row r="10672" spans="1:5" x14ac:dyDescent="0.25">
      <c r="A10672">
        <v>1163345</v>
      </c>
      <c r="B10672">
        <v>0</v>
      </c>
      <c r="C10672">
        <v>21254</v>
      </c>
      <c r="D10672" t="s">
        <v>1120</v>
      </c>
      <c r="E10672" t="s">
        <v>180</v>
      </c>
    </row>
    <row r="10673" spans="1:5" x14ac:dyDescent="0.25">
      <c r="A10673">
        <v>1163347</v>
      </c>
      <c r="B10673">
        <v>0</v>
      </c>
      <c r="C10673">
        <v>1029</v>
      </c>
      <c r="D10673" t="s">
        <v>527</v>
      </c>
      <c r="E10673" t="s">
        <v>183</v>
      </c>
    </row>
    <row r="10674" spans="1:5" x14ac:dyDescent="0.25">
      <c r="A10674">
        <v>1163354</v>
      </c>
      <c r="B10674">
        <v>1</v>
      </c>
      <c r="C10674">
        <v>12712</v>
      </c>
      <c r="D10674" t="s">
        <v>790</v>
      </c>
      <c r="E10674" t="s">
        <v>180</v>
      </c>
    </row>
    <row r="10675" spans="1:5" x14ac:dyDescent="0.25">
      <c r="A10675">
        <v>1163355</v>
      </c>
      <c r="B10675">
        <v>1</v>
      </c>
      <c r="C10675">
        <v>46979</v>
      </c>
      <c r="D10675" t="s">
        <v>1869</v>
      </c>
      <c r="E10675" t="s">
        <v>180</v>
      </c>
    </row>
    <row r="10676" spans="1:5" x14ac:dyDescent="0.25">
      <c r="A10676">
        <v>1163361</v>
      </c>
      <c r="B10676">
        <v>1</v>
      </c>
      <c r="C10676">
        <v>12740</v>
      </c>
      <c r="D10676" t="s">
        <v>511</v>
      </c>
      <c r="E10676" t="s">
        <v>388</v>
      </c>
    </row>
    <row r="10677" spans="1:5" x14ac:dyDescent="0.25">
      <c r="A10677">
        <v>1163380</v>
      </c>
      <c r="B10677">
        <v>0</v>
      </c>
      <c r="C10677">
        <v>57817</v>
      </c>
      <c r="D10677" t="s">
        <v>2016</v>
      </c>
      <c r="E10677" t="s">
        <v>192</v>
      </c>
    </row>
    <row r="10678" spans="1:5" x14ac:dyDescent="0.25">
      <c r="A10678">
        <v>1163385</v>
      </c>
      <c r="B10678">
        <v>1</v>
      </c>
      <c r="C10678">
        <v>12712</v>
      </c>
      <c r="D10678" t="s">
        <v>790</v>
      </c>
      <c r="E10678" t="s">
        <v>180</v>
      </c>
    </row>
    <row r="10679" spans="1:5" x14ac:dyDescent="0.25">
      <c r="A10679">
        <v>1163386</v>
      </c>
      <c r="B10679">
        <v>1</v>
      </c>
      <c r="C10679">
        <v>12712</v>
      </c>
      <c r="D10679" t="s">
        <v>790</v>
      </c>
      <c r="E10679" t="s">
        <v>180</v>
      </c>
    </row>
    <row r="10680" spans="1:5" x14ac:dyDescent="0.25">
      <c r="A10680">
        <v>1163387</v>
      </c>
      <c r="B10680">
        <v>1</v>
      </c>
      <c r="C10680">
        <v>12712</v>
      </c>
      <c r="D10680" t="s">
        <v>790</v>
      </c>
      <c r="E10680" t="s">
        <v>180</v>
      </c>
    </row>
    <row r="10681" spans="1:5" x14ac:dyDescent="0.25">
      <c r="A10681">
        <v>1163388</v>
      </c>
      <c r="B10681">
        <v>1</v>
      </c>
      <c r="C10681">
        <v>33261</v>
      </c>
      <c r="D10681" t="s">
        <v>2012</v>
      </c>
      <c r="E10681" t="s">
        <v>186</v>
      </c>
    </row>
    <row r="10682" spans="1:5" x14ac:dyDescent="0.25">
      <c r="A10682">
        <v>1163391</v>
      </c>
      <c r="B10682">
        <v>1</v>
      </c>
      <c r="C10682">
        <v>12712</v>
      </c>
      <c r="D10682" t="s">
        <v>790</v>
      </c>
      <c r="E10682" t="s">
        <v>180</v>
      </c>
    </row>
    <row r="10683" spans="1:5" x14ac:dyDescent="0.25">
      <c r="A10683">
        <v>1163393</v>
      </c>
      <c r="B10683">
        <v>0</v>
      </c>
      <c r="C10683">
        <v>19163</v>
      </c>
      <c r="D10683" t="s">
        <v>736</v>
      </c>
      <c r="E10683" t="s">
        <v>186</v>
      </c>
    </row>
    <row r="10684" spans="1:5" x14ac:dyDescent="0.25">
      <c r="A10684">
        <v>1163395</v>
      </c>
      <c r="B10684">
        <v>1</v>
      </c>
      <c r="C10684">
        <v>12712</v>
      </c>
      <c r="D10684" t="s">
        <v>790</v>
      </c>
      <c r="E10684" t="s">
        <v>180</v>
      </c>
    </row>
    <row r="10685" spans="1:5" x14ac:dyDescent="0.25">
      <c r="A10685">
        <v>1163397</v>
      </c>
      <c r="B10685">
        <v>0</v>
      </c>
      <c r="C10685">
        <v>14153</v>
      </c>
      <c r="D10685" t="s">
        <v>494</v>
      </c>
      <c r="E10685" t="s">
        <v>183</v>
      </c>
    </row>
    <row r="10686" spans="1:5" x14ac:dyDescent="0.25">
      <c r="A10686">
        <v>1163417</v>
      </c>
      <c r="B10686">
        <v>1</v>
      </c>
      <c r="C10686">
        <v>54626</v>
      </c>
      <c r="D10686" t="s">
        <v>1936</v>
      </c>
      <c r="E10686" t="s">
        <v>192</v>
      </c>
    </row>
    <row r="10687" spans="1:5" x14ac:dyDescent="0.25">
      <c r="A10687">
        <v>1163431</v>
      </c>
      <c r="B10687">
        <v>1</v>
      </c>
      <c r="C10687">
        <v>57817</v>
      </c>
      <c r="D10687" t="s">
        <v>2016</v>
      </c>
      <c r="E10687" t="s">
        <v>192</v>
      </c>
    </row>
    <row r="10688" spans="1:5" x14ac:dyDescent="0.25">
      <c r="A10688">
        <v>1163433</v>
      </c>
      <c r="B10688">
        <v>0</v>
      </c>
      <c r="C10688">
        <v>19163</v>
      </c>
      <c r="D10688" t="s">
        <v>736</v>
      </c>
      <c r="E10688" t="s">
        <v>186</v>
      </c>
    </row>
    <row r="10689" spans="1:5" x14ac:dyDescent="0.25">
      <c r="A10689">
        <v>1163440</v>
      </c>
      <c r="B10689">
        <v>1</v>
      </c>
      <c r="C10689">
        <v>13837</v>
      </c>
      <c r="D10689" t="s">
        <v>191</v>
      </c>
      <c r="E10689" t="s">
        <v>192</v>
      </c>
    </row>
    <row r="10690" spans="1:5" x14ac:dyDescent="0.25">
      <c r="A10690">
        <v>1163444</v>
      </c>
      <c r="B10690">
        <v>1</v>
      </c>
      <c r="C10690">
        <v>53005</v>
      </c>
      <c r="D10690" t="s">
        <v>1920</v>
      </c>
      <c r="E10690" t="s">
        <v>180</v>
      </c>
    </row>
    <row r="10691" spans="1:5" x14ac:dyDescent="0.25">
      <c r="A10691">
        <v>1163458</v>
      </c>
      <c r="B10691">
        <v>1</v>
      </c>
      <c r="C10691">
        <v>19384</v>
      </c>
      <c r="D10691" t="s">
        <v>784</v>
      </c>
      <c r="E10691" t="s">
        <v>186</v>
      </c>
    </row>
    <row r="10692" spans="1:5" x14ac:dyDescent="0.25">
      <c r="A10692">
        <v>1163464</v>
      </c>
      <c r="B10692">
        <v>0</v>
      </c>
      <c r="C10692">
        <v>1029</v>
      </c>
      <c r="D10692" t="s">
        <v>527</v>
      </c>
      <c r="E10692" t="s">
        <v>183</v>
      </c>
    </row>
    <row r="10693" spans="1:5" x14ac:dyDescent="0.25">
      <c r="A10693">
        <v>1163503</v>
      </c>
      <c r="B10693">
        <v>1</v>
      </c>
      <c r="C10693">
        <v>57815</v>
      </c>
      <c r="D10693" t="s">
        <v>2014</v>
      </c>
      <c r="E10693" t="s">
        <v>186</v>
      </c>
    </row>
    <row r="10694" spans="1:5" x14ac:dyDescent="0.25">
      <c r="A10694">
        <v>1163521</v>
      </c>
      <c r="B10694">
        <v>0</v>
      </c>
      <c r="C10694">
        <v>13781</v>
      </c>
      <c r="D10694" t="s">
        <v>198</v>
      </c>
      <c r="E10694" t="s">
        <v>180</v>
      </c>
    </row>
    <row r="10695" spans="1:5" x14ac:dyDescent="0.25">
      <c r="A10695">
        <v>1163522</v>
      </c>
      <c r="B10695">
        <v>1</v>
      </c>
      <c r="C10695">
        <v>38348</v>
      </c>
      <c r="D10695" t="s">
        <v>1808</v>
      </c>
      <c r="E10695" t="s">
        <v>180</v>
      </c>
    </row>
    <row r="10696" spans="1:5" x14ac:dyDescent="0.25">
      <c r="A10696">
        <v>1163529</v>
      </c>
      <c r="B10696">
        <v>1</v>
      </c>
      <c r="C10696">
        <v>55526</v>
      </c>
      <c r="D10696" t="s">
        <v>1955</v>
      </c>
      <c r="E10696" t="s">
        <v>186</v>
      </c>
    </row>
    <row r="10697" spans="1:5" x14ac:dyDescent="0.25">
      <c r="A10697">
        <v>1163530</v>
      </c>
      <c r="B10697">
        <v>0</v>
      </c>
      <c r="C10697">
        <v>21254</v>
      </c>
      <c r="D10697" t="s">
        <v>1120</v>
      </c>
      <c r="E10697" t="s">
        <v>180</v>
      </c>
    </row>
    <row r="10698" spans="1:5" x14ac:dyDescent="0.25">
      <c r="A10698">
        <v>1163531</v>
      </c>
      <c r="B10698">
        <v>1</v>
      </c>
      <c r="C10698">
        <v>28197</v>
      </c>
      <c r="D10698" t="s">
        <v>1727</v>
      </c>
      <c r="E10698" t="s">
        <v>186</v>
      </c>
    </row>
    <row r="10699" spans="1:5" x14ac:dyDescent="0.25">
      <c r="A10699">
        <v>1163534</v>
      </c>
      <c r="B10699">
        <v>1</v>
      </c>
      <c r="C10699">
        <v>13827</v>
      </c>
      <c r="D10699" t="s">
        <v>508</v>
      </c>
      <c r="E10699" t="s">
        <v>215</v>
      </c>
    </row>
    <row r="10700" spans="1:5" x14ac:dyDescent="0.25">
      <c r="A10700">
        <v>1163543</v>
      </c>
      <c r="B10700">
        <v>0</v>
      </c>
      <c r="C10700">
        <v>19163</v>
      </c>
      <c r="D10700" t="s">
        <v>736</v>
      </c>
      <c r="E10700" t="s">
        <v>186</v>
      </c>
    </row>
    <row r="10701" spans="1:5" x14ac:dyDescent="0.25">
      <c r="A10701">
        <v>1163561</v>
      </c>
      <c r="B10701">
        <v>0</v>
      </c>
      <c r="C10701">
        <v>23165</v>
      </c>
      <c r="D10701" t="s">
        <v>684</v>
      </c>
      <c r="E10701" t="s">
        <v>303</v>
      </c>
    </row>
    <row r="10702" spans="1:5" x14ac:dyDescent="0.25">
      <c r="A10702">
        <v>1163571</v>
      </c>
      <c r="B10702">
        <v>1</v>
      </c>
      <c r="C10702">
        <v>12943</v>
      </c>
      <c r="D10702" t="s">
        <v>729</v>
      </c>
      <c r="E10702" t="s">
        <v>303</v>
      </c>
    </row>
    <row r="10703" spans="1:5" x14ac:dyDescent="0.25">
      <c r="A10703">
        <v>1163628</v>
      </c>
      <c r="B10703">
        <v>1</v>
      </c>
      <c r="C10703">
        <v>12804</v>
      </c>
      <c r="D10703" t="s">
        <v>1844</v>
      </c>
      <c r="E10703" t="s">
        <v>192</v>
      </c>
    </row>
    <row r="10704" spans="1:5" x14ac:dyDescent="0.25">
      <c r="A10704">
        <v>1163631</v>
      </c>
      <c r="B10704">
        <v>1</v>
      </c>
      <c r="C10704">
        <v>31792</v>
      </c>
      <c r="D10704" t="s">
        <v>1769</v>
      </c>
      <c r="E10704" t="s">
        <v>180</v>
      </c>
    </row>
    <row r="10705" spans="1:5" x14ac:dyDescent="0.25">
      <c r="A10705">
        <v>1163633</v>
      </c>
      <c r="B10705">
        <v>0</v>
      </c>
      <c r="C10705">
        <v>13993</v>
      </c>
      <c r="D10705" t="s">
        <v>185</v>
      </c>
      <c r="E10705" t="s">
        <v>186</v>
      </c>
    </row>
    <row r="10706" spans="1:5" x14ac:dyDescent="0.25">
      <c r="A10706">
        <v>1163636</v>
      </c>
      <c r="B10706">
        <v>1</v>
      </c>
      <c r="C10706">
        <v>30308</v>
      </c>
      <c r="D10706" t="s">
        <v>190</v>
      </c>
      <c r="E10706" t="s">
        <v>180</v>
      </c>
    </row>
    <row r="10707" spans="1:5" x14ac:dyDescent="0.25">
      <c r="A10707">
        <v>1163642</v>
      </c>
      <c r="B10707">
        <v>0</v>
      </c>
      <c r="C10707">
        <v>38348</v>
      </c>
      <c r="D10707" t="s">
        <v>1808</v>
      </c>
      <c r="E10707" t="s">
        <v>180</v>
      </c>
    </row>
    <row r="10708" spans="1:5" x14ac:dyDescent="0.25">
      <c r="A10708">
        <v>1163645</v>
      </c>
      <c r="B10708">
        <v>1</v>
      </c>
      <c r="C10708">
        <v>13827</v>
      </c>
      <c r="D10708" t="s">
        <v>508</v>
      </c>
      <c r="E10708" t="s">
        <v>215</v>
      </c>
    </row>
    <row r="10709" spans="1:5" x14ac:dyDescent="0.25">
      <c r="A10709">
        <v>1163646</v>
      </c>
      <c r="B10709">
        <v>1</v>
      </c>
      <c r="C10709">
        <v>58157</v>
      </c>
      <c r="D10709" t="s">
        <v>2026</v>
      </c>
      <c r="E10709" t="s">
        <v>192</v>
      </c>
    </row>
    <row r="10710" spans="1:5" x14ac:dyDescent="0.25">
      <c r="A10710">
        <v>1163647</v>
      </c>
      <c r="B10710">
        <v>1</v>
      </c>
      <c r="C10710">
        <v>13827</v>
      </c>
      <c r="D10710" t="s">
        <v>508</v>
      </c>
      <c r="E10710" t="s">
        <v>215</v>
      </c>
    </row>
    <row r="10711" spans="1:5" x14ac:dyDescent="0.25">
      <c r="A10711">
        <v>1163650</v>
      </c>
      <c r="B10711">
        <v>0</v>
      </c>
      <c r="C10711">
        <v>54626</v>
      </c>
      <c r="D10711" t="s">
        <v>1936</v>
      </c>
      <c r="E10711" t="s">
        <v>192</v>
      </c>
    </row>
    <row r="10712" spans="1:5" x14ac:dyDescent="0.25">
      <c r="A10712">
        <v>1163651</v>
      </c>
      <c r="B10712">
        <v>1</v>
      </c>
      <c r="C10712">
        <v>53005</v>
      </c>
      <c r="D10712" t="s">
        <v>1920</v>
      </c>
      <c r="E10712" t="s">
        <v>180</v>
      </c>
    </row>
    <row r="10713" spans="1:5" x14ac:dyDescent="0.25">
      <c r="A10713">
        <v>1163652</v>
      </c>
      <c r="B10713">
        <v>0</v>
      </c>
      <c r="C10713">
        <v>58175</v>
      </c>
      <c r="D10713" t="s">
        <v>2027</v>
      </c>
      <c r="E10713" t="s">
        <v>180</v>
      </c>
    </row>
    <row r="10714" spans="1:5" x14ac:dyDescent="0.25">
      <c r="A10714">
        <v>1163653</v>
      </c>
      <c r="B10714">
        <v>1</v>
      </c>
      <c r="C10714">
        <v>58175</v>
      </c>
      <c r="D10714" t="s">
        <v>2027</v>
      </c>
      <c r="E10714" t="s">
        <v>180</v>
      </c>
    </row>
    <row r="10715" spans="1:5" x14ac:dyDescent="0.25">
      <c r="A10715">
        <v>1163654</v>
      </c>
      <c r="B10715">
        <v>1</v>
      </c>
      <c r="C10715">
        <v>58175</v>
      </c>
      <c r="D10715" t="s">
        <v>2027</v>
      </c>
      <c r="E10715" t="s">
        <v>180</v>
      </c>
    </row>
    <row r="10716" spans="1:5" x14ac:dyDescent="0.25">
      <c r="A10716">
        <v>1163658</v>
      </c>
      <c r="B10716">
        <v>0</v>
      </c>
      <c r="C10716">
        <v>13781</v>
      </c>
      <c r="D10716" t="s">
        <v>198</v>
      </c>
      <c r="E10716" t="s">
        <v>180</v>
      </c>
    </row>
    <row r="10717" spans="1:5" x14ac:dyDescent="0.25">
      <c r="A10717">
        <v>1163663</v>
      </c>
      <c r="B10717">
        <v>1</v>
      </c>
      <c r="C10717">
        <v>12943</v>
      </c>
      <c r="D10717" t="s">
        <v>729</v>
      </c>
      <c r="E10717" t="s">
        <v>303</v>
      </c>
    </row>
    <row r="10718" spans="1:5" x14ac:dyDescent="0.25">
      <c r="A10718">
        <v>1163664</v>
      </c>
      <c r="B10718">
        <v>1</v>
      </c>
      <c r="C10718">
        <v>14347</v>
      </c>
      <c r="D10718" t="s">
        <v>184</v>
      </c>
      <c r="E10718" t="s">
        <v>183</v>
      </c>
    </row>
    <row r="10719" spans="1:5" x14ac:dyDescent="0.25">
      <c r="A10719">
        <v>1163675</v>
      </c>
      <c r="B10719">
        <v>1</v>
      </c>
      <c r="C10719">
        <v>57695</v>
      </c>
      <c r="D10719" t="s">
        <v>2006</v>
      </c>
      <c r="E10719" t="s">
        <v>186</v>
      </c>
    </row>
    <row r="10720" spans="1:5" x14ac:dyDescent="0.25">
      <c r="A10720">
        <v>1163685</v>
      </c>
      <c r="B10720">
        <v>1</v>
      </c>
      <c r="C10720">
        <v>54705</v>
      </c>
      <c r="D10720" t="s">
        <v>978</v>
      </c>
      <c r="E10720" t="s">
        <v>186</v>
      </c>
    </row>
    <row r="10721" spans="1:5" x14ac:dyDescent="0.25">
      <c r="A10721">
        <v>1163686</v>
      </c>
      <c r="B10721">
        <v>1</v>
      </c>
      <c r="C10721">
        <v>12903</v>
      </c>
      <c r="D10721" t="s">
        <v>1928</v>
      </c>
      <c r="E10721" t="s">
        <v>186</v>
      </c>
    </row>
    <row r="10722" spans="1:5" x14ac:dyDescent="0.25">
      <c r="A10722">
        <v>1163691</v>
      </c>
      <c r="B10722">
        <v>1</v>
      </c>
      <c r="C10722">
        <v>12740</v>
      </c>
      <c r="D10722" t="s">
        <v>511</v>
      </c>
      <c r="E10722" t="s">
        <v>388</v>
      </c>
    </row>
    <row r="10723" spans="1:5" x14ac:dyDescent="0.25">
      <c r="A10723">
        <v>1163717</v>
      </c>
      <c r="B10723">
        <v>0</v>
      </c>
      <c r="C10723">
        <v>14347</v>
      </c>
      <c r="D10723" t="s">
        <v>184</v>
      </c>
      <c r="E10723" t="s">
        <v>183</v>
      </c>
    </row>
    <row r="10724" spans="1:5" x14ac:dyDescent="0.25">
      <c r="A10724">
        <v>1163724</v>
      </c>
      <c r="B10724">
        <v>0</v>
      </c>
      <c r="C10724">
        <v>14347</v>
      </c>
      <c r="D10724" t="s">
        <v>184</v>
      </c>
      <c r="E10724" t="s">
        <v>183</v>
      </c>
    </row>
    <row r="10725" spans="1:5" x14ac:dyDescent="0.25">
      <c r="A10725">
        <v>1163726</v>
      </c>
      <c r="B10725">
        <v>0</v>
      </c>
      <c r="C10725">
        <v>14347</v>
      </c>
      <c r="D10725" t="s">
        <v>184</v>
      </c>
      <c r="E10725" t="s">
        <v>183</v>
      </c>
    </row>
    <row r="10726" spans="1:5" x14ac:dyDescent="0.25">
      <c r="A10726">
        <v>1163737</v>
      </c>
      <c r="B10726">
        <v>0</v>
      </c>
      <c r="C10726">
        <v>14347</v>
      </c>
      <c r="D10726" t="s">
        <v>184</v>
      </c>
      <c r="E10726" t="s">
        <v>183</v>
      </c>
    </row>
    <row r="10727" spans="1:5" x14ac:dyDescent="0.25">
      <c r="A10727">
        <v>1163739</v>
      </c>
      <c r="B10727">
        <v>0</v>
      </c>
      <c r="C10727">
        <v>14347</v>
      </c>
      <c r="D10727" t="s">
        <v>184</v>
      </c>
      <c r="E10727" t="s">
        <v>183</v>
      </c>
    </row>
    <row r="10728" spans="1:5" x14ac:dyDescent="0.25">
      <c r="A10728">
        <v>1163742</v>
      </c>
      <c r="B10728">
        <v>0</v>
      </c>
      <c r="C10728">
        <v>58177</v>
      </c>
      <c r="D10728" t="s">
        <v>2028</v>
      </c>
      <c r="E10728" t="s">
        <v>183</v>
      </c>
    </row>
    <row r="10729" spans="1:5" x14ac:dyDescent="0.25">
      <c r="A10729">
        <v>1163743</v>
      </c>
      <c r="B10729">
        <v>1</v>
      </c>
      <c r="C10729">
        <v>38935</v>
      </c>
      <c r="D10729" t="s">
        <v>1811</v>
      </c>
      <c r="E10729" t="s">
        <v>180</v>
      </c>
    </row>
    <row r="10730" spans="1:5" x14ac:dyDescent="0.25">
      <c r="A10730">
        <v>1163752</v>
      </c>
      <c r="B10730">
        <v>0</v>
      </c>
      <c r="C10730">
        <v>14347</v>
      </c>
      <c r="D10730" t="s">
        <v>184</v>
      </c>
      <c r="E10730" t="s">
        <v>183</v>
      </c>
    </row>
    <row r="10731" spans="1:5" x14ac:dyDescent="0.25">
      <c r="A10731">
        <v>1163756</v>
      </c>
      <c r="B10731">
        <v>1</v>
      </c>
      <c r="C10731">
        <v>20683</v>
      </c>
      <c r="D10731" t="s">
        <v>1009</v>
      </c>
      <c r="E10731" t="s">
        <v>186</v>
      </c>
    </row>
    <row r="10732" spans="1:5" x14ac:dyDescent="0.25">
      <c r="A10732">
        <v>1163761</v>
      </c>
      <c r="B10732">
        <v>1</v>
      </c>
      <c r="C10732">
        <v>58215</v>
      </c>
      <c r="D10732" t="s">
        <v>2029</v>
      </c>
      <c r="E10732" t="s">
        <v>186</v>
      </c>
    </row>
    <row r="10733" spans="1:5" x14ac:dyDescent="0.25">
      <c r="A10733">
        <v>1163762</v>
      </c>
      <c r="B10733">
        <v>0</v>
      </c>
      <c r="C10733">
        <v>14347</v>
      </c>
      <c r="D10733" t="s">
        <v>184</v>
      </c>
      <c r="E10733" t="s">
        <v>183</v>
      </c>
    </row>
    <row r="10734" spans="1:5" x14ac:dyDescent="0.25">
      <c r="A10734">
        <v>1163763</v>
      </c>
      <c r="B10734">
        <v>1</v>
      </c>
      <c r="C10734">
        <v>58215</v>
      </c>
      <c r="D10734" t="s">
        <v>2029</v>
      </c>
      <c r="E10734" t="s">
        <v>186</v>
      </c>
    </row>
    <row r="10735" spans="1:5" x14ac:dyDescent="0.25">
      <c r="A10735">
        <v>1163775</v>
      </c>
      <c r="B10735">
        <v>1</v>
      </c>
      <c r="C10735">
        <v>58080</v>
      </c>
      <c r="D10735" t="s">
        <v>2025</v>
      </c>
      <c r="E10735" t="s">
        <v>186</v>
      </c>
    </row>
    <row r="10736" spans="1:5" x14ac:dyDescent="0.25">
      <c r="A10736">
        <v>1163776</v>
      </c>
      <c r="B10736">
        <v>1</v>
      </c>
      <c r="C10736">
        <v>58080</v>
      </c>
      <c r="D10736" t="s">
        <v>2025</v>
      </c>
      <c r="E10736" t="s">
        <v>186</v>
      </c>
    </row>
    <row r="10737" spans="1:5" x14ac:dyDescent="0.25">
      <c r="A10737">
        <v>1163791</v>
      </c>
      <c r="B10737">
        <v>1</v>
      </c>
      <c r="C10737">
        <v>17389</v>
      </c>
      <c r="D10737" t="s">
        <v>521</v>
      </c>
      <c r="E10737" t="s">
        <v>183</v>
      </c>
    </row>
    <row r="10738" spans="1:5" x14ac:dyDescent="0.25">
      <c r="A10738">
        <v>1163793</v>
      </c>
      <c r="B10738">
        <v>0</v>
      </c>
      <c r="C10738">
        <v>13835</v>
      </c>
      <c r="D10738" t="s">
        <v>487</v>
      </c>
      <c r="E10738" t="s">
        <v>180</v>
      </c>
    </row>
    <row r="10739" spans="1:5" x14ac:dyDescent="0.25">
      <c r="A10739">
        <v>1163796</v>
      </c>
      <c r="B10739">
        <v>1</v>
      </c>
      <c r="C10739">
        <v>13827</v>
      </c>
      <c r="D10739" t="s">
        <v>508</v>
      </c>
      <c r="E10739" t="s">
        <v>215</v>
      </c>
    </row>
    <row r="10740" spans="1:5" x14ac:dyDescent="0.25">
      <c r="A10740">
        <v>1163806</v>
      </c>
      <c r="B10740">
        <v>0</v>
      </c>
      <c r="C10740">
        <v>21523</v>
      </c>
      <c r="D10740" t="s">
        <v>1197</v>
      </c>
      <c r="E10740" t="s">
        <v>303</v>
      </c>
    </row>
    <row r="10741" spans="1:5" x14ac:dyDescent="0.25">
      <c r="A10741">
        <v>1163808</v>
      </c>
      <c r="B10741">
        <v>0</v>
      </c>
      <c r="C10741">
        <v>58218</v>
      </c>
      <c r="D10741" t="s">
        <v>2030</v>
      </c>
      <c r="E10741" t="s">
        <v>215</v>
      </c>
    </row>
    <row r="10742" spans="1:5" x14ac:dyDescent="0.25">
      <c r="A10742">
        <v>1163828</v>
      </c>
      <c r="B10742">
        <v>1</v>
      </c>
      <c r="C10742">
        <v>50689</v>
      </c>
      <c r="D10742" t="s">
        <v>2031</v>
      </c>
      <c r="E10742" t="s">
        <v>1778</v>
      </c>
    </row>
    <row r="10743" spans="1:5" x14ac:dyDescent="0.25">
      <c r="A10743">
        <v>1163893</v>
      </c>
      <c r="B10743">
        <v>1</v>
      </c>
      <c r="C10743">
        <v>13827</v>
      </c>
      <c r="D10743" t="s">
        <v>508</v>
      </c>
      <c r="E10743" t="s">
        <v>215</v>
      </c>
    </row>
    <row r="10744" spans="1:5" x14ac:dyDescent="0.25">
      <c r="A10744">
        <v>1163894</v>
      </c>
      <c r="B10744">
        <v>1</v>
      </c>
      <c r="C10744">
        <v>13827</v>
      </c>
      <c r="D10744" t="s">
        <v>508</v>
      </c>
      <c r="E10744" t="s">
        <v>215</v>
      </c>
    </row>
    <row r="10745" spans="1:5" x14ac:dyDescent="0.25">
      <c r="A10745">
        <v>1163895</v>
      </c>
      <c r="B10745">
        <v>0</v>
      </c>
      <c r="C10745">
        <v>13781</v>
      </c>
      <c r="D10745" t="s">
        <v>198</v>
      </c>
      <c r="E10745" t="s">
        <v>180</v>
      </c>
    </row>
    <row r="10746" spans="1:5" x14ac:dyDescent="0.25">
      <c r="A10746">
        <v>1163900</v>
      </c>
      <c r="B10746">
        <v>0</v>
      </c>
      <c r="C10746">
        <v>46979</v>
      </c>
      <c r="D10746" t="s">
        <v>1869</v>
      </c>
      <c r="E10746" t="s">
        <v>180</v>
      </c>
    </row>
    <row r="10747" spans="1:5" x14ac:dyDescent="0.25">
      <c r="A10747">
        <v>1163903</v>
      </c>
      <c r="B10747">
        <v>0</v>
      </c>
      <c r="C10747">
        <v>46979</v>
      </c>
      <c r="D10747" t="s">
        <v>1869</v>
      </c>
      <c r="E10747" t="s">
        <v>180</v>
      </c>
    </row>
    <row r="10748" spans="1:5" x14ac:dyDescent="0.25">
      <c r="A10748">
        <v>1163915</v>
      </c>
      <c r="B10748">
        <v>0</v>
      </c>
      <c r="C10748">
        <v>21254</v>
      </c>
      <c r="D10748" t="s">
        <v>1120</v>
      </c>
      <c r="E10748" t="s">
        <v>180</v>
      </c>
    </row>
    <row r="10749" spans="1:5" x14ac:dyDescent="0.25">
      <c r="A10749">
        <v>1163917</v>
      </c>
      <c r="B10749">
        <v>1</v>
      </c>
      <c r="C10749">
        <v>13827</v>
      </c>
      <c r="D10749" t="s">
        <v>508</v>
      </c>
      <c r="E10749" t="s">
        <v>215</v>
      </c>
    </row>
    <row r="10750" spans="1:5" x14ac:dyDescent="0.25">
      <c r="A10750">
        <v>1163921</v>
      </c>
      <c r="B10750">
        <v>0</v>
      </c>
      <c r="C10750">
        <v>13993</v>
      </c>
      <c r="D10750" t="s">
        <v>185</v>
      </c>
      <c r="E10750" t="s">
        <v>186</v>
      </c>
    </row>
    <row r="10751" spans="1:5" x14ac:dyDescent="0.25">
      <c r="A10751">
        <v>1163924</v>
      </c>
      <c r="B10751">
        <v>0</v>
      </c>
      <c r="C10751">
        <v>13222</v>
      </c>
      <c r="D10751" t="s">
        <v>567</v>
      </c>
      <c r="E10751" t="s">
        <v>192</v>
      </c>
    </row>
    <row r="10752" spans="1:5" x14ac:dyDescent="0.25">
      <c r="A10752">
        <v>1163928</v>
      </c>
      <c r="B10752">
        <v>1</v>
      </c>
      <c r="C10752">
        <v>54125</v>
      </c>
      <c r="D10752" t="s">
        <v>2032</v>
      </c>
      <c r="E10752" t="s">
        <v>180</v>
      </c>
    </row>
    <row r="10753" spans="1:5" x14ac:dyDescent="0.25">
      <c r="A10753">
        <v>1163930</v>
      </c>
      <c r="B10753">
        <v>1</v>
      </c>
      <c r="C10753">
        <v>58235</v>
      </c>
      <c r="D10753" t="s">
        <v>2033</v>
      </c>
      <c r="E10753" t="s">
        <v>180</v>
      </c>
    </row>
    <row r="10754" spans="1:5" x14ac:dyDescent="0.25">
      <c r="A10754">
        <v>1163931</v>
      </c>
      <c r="B10754">
        <v>0</v>
      </c>
      <c r="C10754">
        <v>12961</v>
      </c>
      <c r="D10754" t="s">
        <v>367</v>
      </c>
      <c r="E10754" t="s">
        <v>215</v>
      </c>
    </row>
    <row r="10755" spans="1:5" x14ac:dyDescent="0.25">
      <c r="A10755">
        <v>1163934</v>
      </c>
      <c r="B10755">
        <v>1</v>
      </c>
      <c r="C10755">
        <v>13781</v>
      </c>
      <c r="D10755" t="s">
        <v>198</v>
      </c>
      <c r="E10755" t="s">
        <v>180</v>
      </c>
    </row>
    <row r="10756" spans="1:5" x14ac:dyDescent="0.25">
      <c r="A10756">
        <v>1163935</v>
      </c>
      <c r="B10756">
        <v>0</v>
      </c>
      <c r="C10756">
        <v>57692</v>
      </c>
      <c r="D10756" t="s">
        <v>2005</v>
      </c>
      <c r="E10756" t="s">
        <v>180</v>
      </c>
    </row>
    <row r="10757" spans="1:5" x14ac:dyDescent="0.25">
      <c r="A10757">
        <v>1163966</v>
      </c>
      <c r="B10757">
        <v>0</v>
      </c>
      <c r="C10757">
        <v>20411</v>
      </c>
      <c r="D10757" t="s">
        <v>983</v>
      </c>
      <c r="E10757" t="s">
        <v>192</v>
      </c>
    </row>
    <row r="10758" spans="1:5" x14ac:dyDescent="0.25">
      <c r="A10758">
        <v>1163974</v>
      </c>
      <c r="B10758">
        <v>1</v>
      </c>
      <c r="C10758">
        <v>44859</v>
      </c>
      <c r="D10758" t="s">
        <v>1850</v>
      </c>
      <c r="E10758" t="s">
        <v>180</v>
      </c>
    </row>
    <row r="10759" spans="1:5" x14ac:dyDescent="0.25">
      <c r="A10759">
        <v>1163978</v>
      </c>
      <c r="B10759">
        <v>1</v>
      </c>
      <c r="C10759">
        <v>58236</v>
      </c>
      <c r="D10759" t="s">
        <v>2034</v>
      </c>
      <c r="E10759" t="s">
        <v>186</v>
      </c>
    </row>
    <row r="10760" spans="1:5" x14ac:dyDescent="0.25">
      <c r="A10760">
        <v>1163980</v>
      </c>
      <c r="B10760">
        <v>0</v>
      </c>
      <c r="C10760">
        <v>19163</v>
      </c>
      <c r="D10760" t="s">
        <v>736</v>
      </c>
      <c r="E10760" t="s">
        <v>186</v>
      </c>
    </row>
    <row r="10761" spans="1:5" x14ac:dyDescent="0.25">
      <c r="A10761">
        <v>1163983</v>
      </c>
      <c r="B10761">
        <v>0</v>
      </c>
      <c r="C10761">
        <v>21300</v>
      </c>
      <c r="D10761" t="s">
        <v>1142</v>
      </c>
      <c r="E10761" t="s">
        <v>180</v>
      </c>
    </row>
    <row r="10762" spans="1:5" x14ac:dyDescent="0.25">
      <c r="A10762">
        <v>1163986</v>
      </c>
      <c r="B10762">
        <v>0</v>
      </c>
      <c r="C10762">
        <v>12740</v>
      </c>
      <c r="D10762" t="s">
        <v>511</v>
      </c>
      <c r="E10762" t="s">
        <v>388</v>
      </c>
    </row>
    <row r="10763" spans="1:5" x14ac:dyDescent="0.25">
      <c r="A10763">
        <v>1163989</v>
      </c>
      <c r="B10763">
        <v>0</v>
      </c>
      <c r="C10763">
        <v>26303</v>
      </c>
      <c r="D10763" t="s">
        <v>1690</v>
      </c>
      <c r="E10763" t="s">
        <v>186</v>
      </c>
    </row>
    <row r="10764" spans="1:5" x14ac:dyDescent="0.25">
      <c r="A10764">
        <v>1163999</v>
      </c>
      <c r="B10764">
        <v>1</v>
      </c>
      <c r="C10764">
        <v>12961</v>
      </c>
      <c r="D10764" t="s">
        <v>367</v>
      </c>
      <c r="E10764" t="s">
        <v>215</v>
      </c>
    </row>
    <row r="10765" spans="1:5" x14ac:dyDescent="0.25">
      <c r="A10765">
        <v>1164000</v>
      </c>
      <c r="B10765">
        <v>0</v>
      </c>
      <c r="C10765">
        <v>12740</v>
      </c>
      <c r="D10765" t="s">
        <v>511</v>
      </c>
      <c r="E10765" t="s">
        <v>388</v>
      </c>
    </row>
    <row r="10766" spans="1:5" x14ac:dyDescent="0.25">
      <c r="A10766">
        <v>1164017</v>
      </c>
      <c r="B10766">
        <v>0</v>
      </c>
      <c r="C10766">
        <v>42175</v>
      </c>
      <c r="D10766" t="s">
        <v>1832</v>
      </c>
      <c r="E10766" t="s">
        <v>186</v>
      </c>
    </row>
    <row r="10767" spans="1:5" x14ac:dyDescent="0.25">
      <c r="A10767">
        <v>1164027</v>
      </c>
      <c r="B10767">
        <v>0</v>
      </c>
      <c r="C10767">
        <v>31792</v>
      </c>
      <c r="D10767" t="s">
        <v>1769</v>
      </c>
      <c r="E10767" t="s">
        <v>180</v>
      </c>
    </row>
    <row r="10768" spans="1:5" x14ac:dyDescent="0.25">
      <c r="A10768">
        <v>1164029</v>
      </c>
      <c r="B10768">
        <v>1</v>
      </c>
      <c r="C10768">
        <v>42175</v>
      </c>
      <c r="D10768" t="s">
        <v>1832</v>
      </c>
      <c r="E10768" t="s">
        <v>186</v>
      </c>
    </row>
    <row r="10769" spans="1:5" x14ac:dyDescent="0.25">
      <c r="A10769">
        <v>1164030</v>
      </c>
      <c r="B10769">
        <v>0</v>
      </c>
      <c r="C10769">
        <v>13993</v>
      </c>
      <c r="D10769" t="s">
        <v>185</v>
      </c>
      <c r="E10769" t="s">
        <v>186</v>
      </c>
    </row>
    <row r="10770" spans="1:5" x14ac:dyDescent="0.25">
      <c r="A10770">
        <v>1164033</v>
      </c>
      <c r="B10770">
        <v>0</v>
      </c>
      <c r="C10770">
        <v>57169</v>
      </c>
      <c r="D10770" t="s">
        <v>1981</v>
      </c>
      <c r="E10770" t="s">
        <v>186</v>
      </c>
    </row>
    <row r="10771" spans="1:5" x14ac:dyDescent="0.25">
      <c r="A10771">
        <v>1164035</v>
      </c>
      <c r="B10771">
        <v>1</v>
      </c>
      <c r="C10771">
        <v>57169</v>
      </c>
      <c r="D10771" t="s">
        <v>1981</v>
      </c>
      <c r="E10771" t="s">
        <v>186</v>
      </c>
    </row>
    <row r="10772" spans="1:5" x14ac:dyDescent="0.25">
      <c r="A10772">
        <v>1164036</v>
      </c>
      <c r="B10772">
        <v>0</v>
      </c>
      <c r="C10772">
        <v>13781</v>
      </c>
      <c r="D10772" t="s">
        <v>198</v>
      </c>
      <c r="E10772" t="s">
        <v>180</v>
      </c>
    </row>
    <row r="10773" spans="1:5" x14ac:dyDescent="0.25">
      <c r="A10773">
        <v>1164041</v>
      </c>
      <c r="B10773">
        <v>0</v>
      </c>
      <c r="C10773">
        <v>21300</v>
      </c>
      <c r="D10773" t="s">
        <v>1142</v>
      </c>
      <c r="E10773" t="s">
        <v>180</v>
      </c>
    </row>
    <row r="10774" spans="1:5" x14ac:dyDescent="0.25">
      <c r="A10774">
        <v>1164042</v>
      </c>
      <c r="B10774">
        <v>1</v>
      </c>
      <c r="C10774">
        <v>12943</v>
      </c>
      <c r="D10774" t="s">
        <v>729</v>
      </c>
      <c r="E10774" t="s">
        <v>303</v>
      </c>
    </row>
    <row r="10775" spans="1:5" x14ac:dyDescent="0.25">
      <c r="A10775">
        <v>1164046</v>
      </c>
      <c r="B10775">
        <v>1</v>
      </c>
      <c r="C10775">
        <v>57169</v>
      </c>
      <c r="D10775" t="s">
        <v>1981</v>
      </c>
      <c r="E10775" t="s">
        <v>186</v>
      </c>
    </row>
    <row r="10776" spans="1:5" x14ac:dyDescent="0.25">
      <c r="A10776">
        <v>1164047</v>
      </c>
      <c r="B10776">
        <v>1</v>
      </c>
      <c r="C10776">
        <v>13993</v>
      </c>
      <c r="D10776" t="s">
        <v>185</v>
      </c>
      <c r="E10776" t="s">
        <v>186</v>
      </c>
    </row>
    <row r="10777" spans="1:5" x14ac:dyDescent="0.25">
      <c r="A10777">
        <v>1164048</v>
      </c>
      <c r="B10777">
        <v>0</v>
      </c>
      <c r="C10777">
        <v>57169</v>
      </c>
      <c r="D10777" t="s">
        <v>1981</v>
      </c>
      <c r="E10777" t="s">
        <v>186</v>
      </c>
    </row>
    <row r="10778" spans="1:5" x14ac:dyDescent="0.25">
      <c r="A10778">
        <v>1164058</v>
      </c>
      <c r="B10778">
        <v>1</v>
      </c>
      <c r="C10778">
        <v>12904</v>
      </c>
      <c r="D10778" t="s">
        <v>467</v>
      </c>
      <c r="E10778" t="s">
        <v>192</v>
      </c>
    </row>
    <row r="10779" spans="1:5" x14ac:dyDescent="0.25">
      <c r="A10779">
        <v>1164059</v>
      </c>
      <c r="B10779">
        <v>1</v>
      </c>
      <c r="C10779">
        <v>46978</v>
      </c>
      <c r="D10779" t="s">
        <v>1871</v>
      </c>
      <c r="E10779" t="s">
        <v>192</v>
      </c>
    </row>
    <row r="10780" spans="1:5" x14ac:dyDescent="0.25">
      <c r="A10780">
        <v>1164120</v>
      </c>
      <c r="B10780">
        <v>0</v>
      </c>
      <c r="C10780">
        <v>21254</v>
      </c>
      <c r="D10780" t="s">
        <v>1120</v>
      </c>
      <c r="E10780" t="s">
        <v>180</v>
      </c>
    </row>
    <row r="10781" spans="1:5" x14ac:dyDescent="0.25">
      <c r="A10781">
        <v>1164122</v>
      </c>
      <c r="B10781">
        <v>0</v>
      </c>
      <c r="C10781">
        <v>21254</v>
      </c>
      <c r="D10781" t="s">
        <v>1120</v>
      </c>
      <c r="E10781" t="s">
        <v>180</v>
      </c>
    </row>
    <row r="10782" spans="1:5" x14ac:dyDescent="0.25">
      <c r="A10782">
        <v>1164124</v>
      </c>
      <c r="B10782">
        <v>1</v>
      </c>
      <c r="C10782">
        <v>54626</v>
      </c>
      <c r="D10782" t="s">
        <v>1936</v>
      </c>
      <c r="E10782" t="s">
        <v>192</v>
      </c>
    </row>
    <row r="10783" spans="1:5" x14ac:dyDescent="0.25">
      <c r="A10783">
        <v>1164128</v>
      </c>
      <c r="B10783">
        <v>0</v>
      </c>
      <c r="C10783">
        <v>53005</v>
      </c>
      <c r="D10783" t="s">
        <v>1920</v>
      </c>
      <c r="E10783" t="s">
        <v>180</v>
      </c>
    </row>
    <row r="10784" spans="1:5" x14ac:dyDescent="0.25">
      <c r="A10784">
        <v>1164133</v>
      </c>
      <c r="B10784">
        <v>0</v>
      </c>
      <c r="C10784">
        <v>53005</v>
      </c>
      <c r="D10784" t="s">
        <v>1920</v>
      </c>
      <c r="E10784" t="s">
        <v>180</v>
      </c>
    </row>
    <row r="10785" spans="1:5" x14ac:dyDescent="0.25">
      <c r="A10785">
        <v>1164164</v>
      </c>
      <c r="B10785">
        <v>0</v>
      </c>
      <c r="C10785">
        <v>52666</v>
      </c>
      <c r="D10785" t="s">
        <v>1918</v>
      </c>
      <c r="E10785" t="s">
        <v>192</v>
      </c>
    </row>
    <row r="10786" spans="1:5" x14ac:dyDescent="0.25">
      <c r="A10786">
        <v>1164169</v>
      </c>
      <c r="B10786">
        <v>1</v>
      </c>
      <c r="C10786">
        <v>13781</v>
      </c>
      <c r="D10786" t="s">
        <v>198</v>
      </c>
      <c r="E10786" t="s">
        <v>180</v>
      </c>
    </row>
    <row r="10787" spans="1:5" x14ac:dyDescent="0.25">
      <c r="A10787">
        <v>1164170</v>
      </c>
      <c r="B10787">
        <v>1</v>
      </c>
      <c r="C10787">
        <v>30308</v>
      </c>
      <c r="D10787" t="s">
        <v>190</v>
      </c>
      <c r="E10787" t="s">
        <v>180</v>
      </c>
    </row>
    <row r="10788" spans="1:5" x14ac:dyDescent="0.25">
      <c r="A10788">
        <v>1164171</v>
      </c>
      <c r="B10788">
        <v>0</v>
      </c>
      <c r="C10788">
        <v>30308</v>
      </c>
      <c r="D10788" t="s">
        <v>190</v>
      </c>
      <c r="E10788" t="s">
        <v>180</v>
      </c>
    </row>
    <row r="10789" spans="1:5" x14ac:dyDescent="0.25">
      <c r="A10789">
        <v>1164172</v>
      </c>
      <c r="B10789">
        <v>0</v>
      </c>
      <c r="C10789">
        <v>21428</v>
      </c>
      <c r="D10789" t="s">
        <v>201</v>
      </c>
      <c r="E10789" t="s">
        <v>180</v>
      </c>
    </row>
    <row r="10790" spans="1:5" x14ac:dyDescent="0.25">
      <c r="A10790">
        <v>1164173</v>
      </c>
      <c r="B10790">
        <v>1</v>
      </c>
      <c r="C10790">
        <v>13827</v>
      </c>
      <c r="D10790" t="s">
        <v>508</v>
      </c>
      <c r="E10790" t="s">
        <v>215</v>
      </c>
    </row>
    <row r="10791" spans="1:5" x14ac:dyDescent="0.25">
      <c r="A10791">
        <v>1164175</v>
      </c>
      <c r="B10791">
        <v>0</v>
      </c>
      <c r="C10791">
        <v>53405</v>
      </c>
      <c r="D10791" t="s">
        <v>1927</v>
      </c>
      <c r="E10791" t="s">
        <v>215</v>
      </c>
    </row>
    <row r="10792" spans="1:5" x14ac:dyDescent="0.25">
      <c r="A10792">
        <v>1164176</v>
      </c>
      <c r="B10792">
        <v>0</v>
      </c>
      <c r="C10792">
        <v>19547</v>
      </c>
      <c r="D10792" t="s">
        <v>812</v>
      </c>
      <c r="E10792" t="s">
        <v>180</v>
      </c>
    </row>
    <row r="10793" spans="1:5" x14ac:dyDescent="0.25">
      <c r="A10793">
        <v>1164177</v>
      </c>
      <c r="B10793">
        <v>0</v>
      </c>
      <c r="C10793">
        <v>19547</v>
      </c>
      <c r="D10793" t="s">
        <v>812</v>
      </c>
      <c r="E10793" t="s">
        <v>180</v>
      </c>
    </row>
    <row r="10794" spans="1:5" x14ac:dyDescent="0.25">
      <c r="A10794">
        <v>1164178</v>
      </c>
      <c r="B10794">
        <v>0</v>
      </c>
      <c r="C10794">
        <v>19547</v>
      </c>
      <c r="D10794" t="s">
        <v>812</v>
      </c>
      <c r="E10794" t="s">
        <v>180</v>
      </c>
    </row>
    <row r="10795" spans="1:5" x14ac:dyDescent="0.25">
      <c r="A10795">
        <v>1164185</v>
      </c>
      <c r="B10795">
        <v>1</v>
      </c>
      <c r="C10795">
        <v>12742</v>
      </c>
      <c r="D10795" t="s">
        <v>1723</v>
      </c>
      <c r="E10795" t="s">
        <v>180</v>
      </c>
    </row>
    <row r="10796" spans="1:5" x14ac:dyDescent="0.25">
      <c r="A10796">
        <v>1164194</v>
      </c>
      <c r="B10796">
        <v>1</v>
      </c>
      <c r="C10796">
        <v>37350</v>
      </c>
      <c r="D10796" t="s">
        <v>1804</v>
      </c>
      <c r="E10796" t="s">
        <v>180</v>
      </c>
    </row>
    <row r="10797" spans="1:5" x14ac:dyDescent="0.25">
      <c r="A10797">
        <v>1164195</v>
      </c>
      <c r="B10797">
        <v>0</v>
      </c>
      <c r="C10797">
        <v>17389</v>
      </c>
      <c r="D10797" t="s">
        <v>521</v>
      </c>
      <c r="E10797" t="s">
        <v>183</v>
      </c>
    </row>
    <row r="10798" spans="1:5" x14ac:dyDescent="0.25">
      <c r="A10798">
        <v>1164203</v>
      </c>
      <c r="B10798">
        <v>1</v>
      </c>
      <c r="C10798">
        <v>26552</v>
      </c>
      <c r="D10798" t="s">
        <v>1720</v>
      </c>
      <c r="E10798" t="s">
        <v>215</v>
      </c>
    </row>
    <row r="10799" spans="1:5" x14ac:dyDescent="0.25">
      <c r="A10799">
        <v>1164224</v>
      </c>
      <c r="B10799">
        <v>0</v>
      </c>
      <c r="C10799">
        <v>52666</v>
      </c>
      <c r="D10799" t="s">
        <v>1918</v>
      </c>
      <c r="E10799" t="s">
        <v>192</v>
      </c>
    </row>
    <row r="10800" spans="1:5" x14ac:dyDescent="0.25">
      <c r="A10800">
        <v>1164227</v>
      </c>
      <c r="B10800">
        <v>0</v>
      </c>
      <c r="C10800">
        <v>57692</v>
      </c>
      <c r="D10800" t="s">
        <v>2005</v>
      </c>
      <c r="E10800" t="s">
        <v>180</v>
      </c>
    </row>
    <row r="10801" spans="1:5" x14ac:dyDescent="0.25">
      <c r="A10801">
        <v>1164230</v>
      </c>
      <c r="B10801">
        <v>1</v>
      </c>
      <c r="C10801">
        <v>58295</v>
      </c>
      <c r="D10801" t="s">
        <v>2035</v>
      </c>
      <c r="E10801" t="s">
        <v>186</v>
      </c>
    </row>
    <row r="10802" spans="1:5" x14ac:dyDescent="0.25">
      <c r="A10802">
        <v>1164234</v>
      </c>
      <c r="B10802">
        <v>1</v>
      </c>
      <c r="C10802">
        <v>57770</v>
      </c>
      <c r="D10802" t="s">
        <v>2011</v>
      </c>
      <c r="E10802" t="s">
        <v>180</v>
      </c>
    </row>
    <row r="10803" spans="1:5" x14ac:dyDescent="0.25">
      <c r="A10803">
        <v>1164238</v>
      </c>
      <c r="B10803">
        <v>1</v>
      </c>
      <c r="C10803">
        <v>46978</v>
      </c>
      <c r="D10803" t="s">
        <v>1871</v>
      </c>
      <c r="E10803" t="s">
        <v>192</v>
      </c>
    </row>
    <row r="10804" spans="1:5" x14ac:dyDescent="0.25">
      <c r="A10804">
        <v>1164239</v>
      </c>
      <c r="B10804">
        <v>1</v>
      </c>
      <c r="C10804">
        <v>46978</v>
      </c>
      <c r="D10804" t="s">
        <v>1871</v>
      </c>
      <c r="E10804" t="s">
        <v>192</v>
      </c>
    </row>
    <row r="10805" spans="1:5" x14ac:dyDescent="0.25">
      <c r="A10805">
        <v>1164244</v>
      </c>
      <c r="B10805">
        <v>0</v>
      </c>
      <c r="C10805">
        <v>12943</v>
      </c>
      <c r="D10805" t="s">
        <v>729</v>
      </c>
      <c r="E10805" t="s">
        <v>303</v>
      </c>
    </row>
    <row r="10806" spans="1:5" x14ac:dyDescent="0.25">
      <c r="A10806">
        <v>1164270</v>
      </c>
      <c r="B10806">
        <v>0</v>
      </c>
      <c r="C10806">
        <v>58297</v>
      </c>
      <c r="D10806" t="s">
        <v>2036</v>
      </c>
      <c r="E10806" t="s">
        <v>186</v>
      </c>
    </row>
    <row r="10807" spans="1:5" x14ac:dyDescent="0.25">
      <c r="A10807">
        <v>1164272</v>
      </c>
      <c r="B10807">
        <v>0</v>
      </c>
      <c r="C10807">
        <v>31792</v>
      </c>
      <c r="D10807" t="s">
        <v>1769</v>
      </c>
      <c r="E10807" t="s">
        <v>180</v>
      </c>
    </row>
    <row r="10808" spans="1:5" x14ac:dyDescent="0.25">
      <c r="A10808">
        <v>1164273</v>
      </c>
      <c r="B10808">
        <v>1</v>
      </c>
      <c r="C10808">
        <v>31792</v>
      </c>
      <c r="D10808" t="s">
        <v>1769</v>
      </c>
      <c r="E10808" t="s">
        <v>180</v>
      </c>
    </row>
    <row r="10809" spans="1:5" x14ac:dyDescent="0.25">
      <c r="A10809">
        <v>1164274</v>
      </c>
      <c r="B10809">
        <v>1</v>
      </c>
      <c r="C10809">
        <v>12961</v>
      </c>
      <c r="D10809" t="s">
        <v>367</v>
      </c>
      <c r="E10809" t="s">
        <v>215</v>
      </c>
    </row>
    <row r="10810" spans="1:5" x14ac:dyDescent="0.25">
      <c r="A10810">
        <v>1164275</v>
      </c>
      <c r="B10810">
        <v>1</v>
      </c>
      <c r="C10810">
        <v>58296</v>
      </c>
      <c r="D10810" t="s">
        <v>2037</v>
      </c>
      <c r="E10810" t="s">
        <v>180</v>
      </c>
    </row>
    <row r="10811" spans="1:5" x14ac:dyDescent="0.25">
      <c r="A10811">
        <v>1164294</v>
      </c>
      <c r="B10811">
        <v>1</v>
      </c>
      <c r="C10811">
        <v>19163</v>
      </c>
      <c r="D10811" t="s">
        <v>736</v>
      </c>
      <c r="E10811" t="s">
        <v>186</v>
      </c>
    </row>
    <row r="10812" spans="1:5" x14ac:dyDescent="0.25">
      <c r="A10812">
        <v>1164299</v>
      </c>
      <c r="B10812">
        <v>0</v>
      </c>
      <c r="C10812">
        <v>57369</v>
      </c>
      <c r="D10812" t="s">
        <v>1990</v>
      </c>
      <c r="E10812" t="s">
        <v>186</v>
      </c>
    </row>
    <row r="10813" spans="1:5" x14ac:dyDescent="0.25">
      <c r="A10813">
        <v>1164307</v>
      </c>
      <c r="B10813">
        <v>0</v>
      </c>
      <c r="C10813">
        <v>55485</v>
      </c>
      <c r="D10813" t="s">
        <v>1956</v>
      </c>
      <c r="E10813" t="s">
        <v>192</v>
      </c>
    </row>
    <row r="10814" spans="1:5" x14ac:dyDescent="0.25">
      <c r="A10814">
        <v>1164308</v>
      </c>
      <c r="B10814">
        <v>0</v>
      </c>
      <c r="C10814">
        <v>57070</v>
      </c>
      <c r="D10814" t="s">
        <v>1979</v>
      </c>
      <c r="E10814" t="s">
        <v>186</v>
      </c>
    </row>
    <row r="10815" spans="1:5" x14ac:dyDescent="0.25">
      <c r="A10815">
        <v>1164374</v>
      </c>
      <c r="B10815">
        <v>1</v>
      </c>
      <c r="C10815">
        <v>30308</v>
      </c>
      <c r="D10815" t="s">
        <v>190</v>
      </c>
      <c r="E10815" t="s">
        <v>180</v>
      </c>
    </row>
    <row r="10816" spans="1:5" x14ac:dyDescent="0.25">
      <c r="A10816">
        <v>1164377</v>
      </c>
      <c r="B10816">
        <v>1</v>
      </c>
      <c r="C10816">
        <v>30308</v>
      </c>
      <c r="D10816" t="s">
        <v>190</v>
      </c>
      <c r="E10816" t="s">
        <v>180</v>
      </c>
    </row>
    <row r="10817" spans="1:5" x14ac:dyDescent="0.25">
      <c r="A10817">
        <v>1164378</v>
      </c>
      <c r="B10817">
        <v>0</v>
      </c>
      <c r="C10817">
        <v>30308</v>
      </c>
      <c r="D10817" t="s">
        <v>190</v>
      </c>
      <c r="E10817" t="s">
        <v>180</v>
      </c>
    </row>
    <row r="10818" spans="1:5" x14ac:dyDescent="0.25">
      <c r="A10818">
        <v>1164383</v>
      </c>
      <c r="B10818">
        <v>0</v>
      </c>
      <c r="C10818">
        <v>58335</v>
      </c>
      <c r="D10818" t="s">
        <v>2038</v>
      </c>
      <c r="E10818" t="s">
        <v>180</v>
      </c>
    </row>
    <row r="10819" spans="1:5" x14ac:dyDescent="0.25">
      <c r="A10819">
        <v>1164406</v>
      </c>
      <c r="B10819">
        <v>1</v>
      </c>
      <c r="C10819">
        <v>58297</v>
      </c>
      <c r="D10819" t="s">
        <v>2036</v>
      </c>
      <c r="E10819" t="s">
        <v>186</v>
      </c>
    </row>
    <row r="10820" spans="1:5" x14ac:dyDescent="0.25">
      <c r="A10820">
        <v>1164407</v>
      </c>
      <c r="B10820">
        <v>1</v>
      </c>
      <c r="C10820">
        <v>13781</v>
      </c>
      <c r="D10820" t="s">
        <v>198</v>
      </c>
      <c r="E10820" t="s">
        <v>180</v>
      </c>
    </row>
    <row r="10821" spans="1:5" x14ac:dyDescent="0.25">
      <c r="A10821">
        <v>1164412</v>
      </c>
      <c r="B10821">
        <v>0</v>
      </c>
      <c r="C10821">
        <v>26303</v>
      </c>
      <c r="D10821" t="s">
        <v>1690</v>
      </c>
      <c r="E10821" t="s">
        <v>186</v>
      </c>
    </row>
    <row r="10822" spans="1:5" x14ac:dyDescent="0.25">
      <c r="A10822">
        <v>1164430</v>
      </c>
      <c r="B10822">
        <v>1</v>
      </c>
      <c r="C10822">
        <v>49766</v>
      </c>
      <c r="D10822" t="s">
        <v>1893</v>
      </c>
      <c r="E10822" t="s">
        <v>192</v>
      </c>
    </row>
    <row r="10823" spans="1:5" x14ac:dyDescent="0.25">
      <c r="A10823">
        <v>1164432</v>
      </c>
      <c r="B10823">
        <v>0</v>
      </c>
      <c r="C10823">
        <v>58298</v>
      </c>
      <c r="D10823" t="s">
        <v>2039</v>
      </c>
      <c r="E10823" t="s">
        <v>180</v>
      </c>
    </row>
    <row r="10824" spans="1:5" x14ac:dyDescent="0.25">
      <c r="A10824">
        <v>1164438</v>
      </c>
      <c r="B10824">
        <v>0</v>
      </c>
      <c r="C10824">
        <v>46979</v>
      </c>
      <c r="D10824" t="s">
        <v>1869</v>
      </c>
      <c r="E10824" t="s">
        <v>180</v>
      </c>
    </row>
    <row r="10825" spans="1:5" x14ac:dyDescent="0.25">
      <c r="A10825">
        <v>1164448</v>
      </c>
      <c r="B10825">
        <v>1</v>
      </c>
      <c r="C10825">
        <v>46979</v>
      </c>
      <c r="D10825" t="s">
        <v>1869</v>
      </c>
      <c r="E10825" t="s">
        <v>180</v>
      </c>
    </row>
    <row r="10826" spans="1:5" x14ac:dyDescent="0.25">
      <c r="A10826">
        <v>1164450</v>
      </c>
      <c r="B10826">
        <v>1</v>
      </c>
      <c r="C10826">
        <v>13993</v>
      </c>
      <c r="D10826" t="s">
        <v>185</v>
      </c>
      <c r="E10826" t="s">
        <v>186</v>
      </c>
    </row>
    <row r="10827" spans="1:5" x14ac:dyDescent="0.25">
      <c r="A10827">
        <v>1164489</v>
      </c>
      <c r="B10827">
        <v>1</v>
      </c>
      <c r="C10827">
        <v>19164</v>
      </c>
      <c r="D10827" t="s">
        <v>738</v>
      </c>
      <c r="E10827" t="s">
        <v>180</v>
      </c>
    </row>
    <row r="10828" spans="1:5" x14ac:dyDescent="0.25">
      <c r="A10828">
        <v>1164491</v>
      </c>
      <c r="B10828">
        <v>1</v>
      </c>
      <c r="C10828">
        <v>12712</v>
      </c>
      <c r="D10828" t="s">
        <v>790</v>
      </c>
      <c r="E10828" t="s">
        <v>180</v>
      </c>
    </row>
    <row r="10829" spans="1:5" x14ac:dyDescent="0.25">
      <c r="A10829">
        <v>1164493</v>
      </c>
      <c r="B10829">
        <v>1</v>
      </c>
      <c r="C10829">
        <v>23837</v>
      </c>
      <c r="D10829" t="s">
        <v>1583</v>
      </c>
      <c r="E10829" t="s">
        <v>180</v>
      </c>
    </row>
    <row r="10830" spans="1:5" x14ac:dyDescent="0.25">
      <c r="A10830">
        <v>1164498</v>
      </c>
      <c r="B10830">
        <v>0</v>
      </c>
      <c r="C10830">
        <v>47682</v>
      </c>
      <c r="D10830" t="s">
        <v>1880</v>
      </c>
      <c r="E10830" t="s">
        <v>192</v>
      </c>
    </row>
    <row r="10831" spans="1:5" x14ac:dyDescent="0.25">
      <c r="A10831">
        <v>1164499</v>
      </c>
      <c r="B10831">
        <v>1</v>
      </c>
      <c r="C10831">
        <v>55485</v>
      </c>
      <c r="D10831" t="s">
        <v>1956</v>
      </c>
      <c r="E10831" t="s">
        <v>192</v>
      </c>
    </row>
    <row r="10832" spans="1:5" x14ac:dyDescent="0.25">
      <c r="A10832">
        <v>1164500</v>
      </c>
      <c r="B10832">
        <v>1</v>
      </c>
      <c r="C10832">
        <v>58080</v>
      </c>
      <c r="D10832" t="s">
        <v>2025</v>
      </c>
      <c r="E10832" t="s">
        <v>186</v>
      </c>
    </row>
    <row r="10833" spans="1:5" x14ac:dyDescent="0.25">
      <c r="A10833">
        <v>1164503</v>
      </c>
      <c r="B10833">
        <v>1</v>
      </c>
      <c r="C10833">
        <v>47682</v>
      </c>
      <c r="D10833" t="s">
        <v>1880</v>
      </c>
      <c r="E10833" t="s">
        <v>192</v>
      </c>
    </row>
    <row r="10834" spans="1:5" x14ac:dyDescent="0.25">
      <c r="A10834">
        <v>1164520</v>
      </c>
      <c r="B10834">
        <v>0</v>
      </c>
      <c r="C10834">
        <v>13837</v>
      </c>
      <c r="D10834" t="s">
        <v>191</v>
      </c>
      <c r="E10834" t="s">
        <v>192</v>
      </c>
    </row>
    <row r="10835" spans="1:5" x14ac:dyDescent="0.25">
      <c r="A10835">
        <v>1164523</v>
      </c>
      <c r="B10835">
        <v>1</v>
      </c>
      <c r="C10835">
        <v>13827</v>
      </c>
      <c r="D10835" t="s">
        <v>508</v>
      </c>
      <c r="E10835" t="s">
        <v>215</v>
      </c>
    </row>
    <row r="10836" spans="1:5" x14ac:dyDescent="0.25">
      <c r="A10836">
        <v>1164524</v>
      </c>
      <c r="B10836">
        <v>1</v>
      </c>
      <c r="C10836">
        <v>13827</v>
      </c>
      <c r="D10836" t="s">
        <v>508</v>
      </c>
      <c r="E10836" t="s">
        <v>215</v>
      </c>
    </row>
    <row r="10837" spans="1:5" x14ac:dyDescent="0.25">
      <c r="A10837">
        <v>1164545</v>
      </c>
      <c r="B10837">
        <v>0</v>
      </c>
      <c r="C10837">
        <v>12863</v>
      </c>
      <c r="D10837" t="s">
        <v>196</v>
      </c>
      <c r="E10837" t="s">
        <v>192</v>
      </c>
    </row>
    <row r="10838" spans="1:5" x14ac:dyDescent="0.25">
      <c r="A10838">
        <v>1164546</v>
      </c>
      <c r="B10838">
        <v>1</v>
      </c>
      <c r="C10838">
        <v>57169</v>
      </c>
      <c r="D10838" t="s">
        <v>1981</v>
      </c>
      <c r="E10838" t="s">
        <v>186</v>
      </c>
    </row>
    <row r="10839" spans="1:5" x14ac:dyDescent="0.25">
      <c r="A10839">
        <v>1164547</v>
      </c>
      <c r="B10839">
        <v>0</v>
      </c>
      <c r="C10839">
        <v>57169</v>
      </c>
      <c r="D10839" t="s">
        <v>1981</v>
      </c>
      <c r="E10839" t="s">
        <v>186</v>
      </c>
    </row>
    <row r="10840" spans="1:5" x14ac:dyDescent="0.25">
      <c r="A10840">
        <v>1164564</v>
      </c>
      <c r="B10840">
        <v>0</v>
      </c>
      <c r="C10840">
        <v>13837</v>
      </c>
      <c r="D10840" t="s">
        <v>191</v>
      </c>
      <c r="E10840" t="s">
        <v>192</v>
      </c>
    </row>
    <row r="10841" spans="1:5" x14ac:dyDescent="0.25">
      <c r="A10841">
        <v>1164569</v>
      </c>
      <c r="B10841">
        <v>1</v>
      </c>
      <c r="C10841">
        <v>14347</v>
      </c>
      <c r="D10841" t="s">
        <v>184</v>
      </c>
      <c r="E10841" t="s">
        <v>183</v>
      </c>
    </row>
    <row r="10842" spans="1:5" x14ac:dyDescent="0.25">
      <c r="A10842">
        <v>1164581</v>
      </c>
      <c r="B10842">
        <v>1</v>
      </c>
      <c r="C10842">
        <v>12712</v>
      </c>
      <c r="D10842" t="s">
        <v>790</v>
      </c>
      <c r="E10842" t="s">
        <v>180</v>
      </c>
    </row>
    <row r="10843" spans="1:5" x14ac:dyDescent="0.25">
      <c r="A10843">
        <v>1164584</v>
      </c>
      <c r="B10843">
        <v>1</v>
      </c>
      <c r="C10843">
        <v>12712</v>
      </c>
      <c r="D10843" t="s">
        <v>790</v>
      </c>
      <c r="E10843" t="s">
        <v>180</v>
      </c>
    </row>
    <row r="10844" spans="1:5" x14ac:dyDescent="0.25">
      <c r="A10844">
        <v>1164586</v>
      </c>
      <c r="B10844">
        <v>1</v>
      </c>
      <c r="C10844">
        <v>13341</v>
      </c>
      <c r="D10844" t="s">
        <v>344</v>
      </c>
      <c r="E10844" t="s">
        <v>180</v>
      </c>
    </row>
    <row r="10845" spans="1:5" x14ac:dyDescent="0.25">
      <c r="A10845">
        <v>1164617</v>
      </c>
      <c r="B10845">
        <v>1</v>
      </c>
      <c r="C10845">
        <v>12712</v>
      </c>
      <c r="D10845" t="s">
        <v>790</v>
      </c>
      <c r="E10845" t="s">
        <v>180</v>
      </c>
    </row>
    <row r="10846" spans="1:5" x14ac:dyDescent="0.25">
      <c r="A10846">
        <v>1164632</v>
      </c>
      <c r="B10846">
        <v>0</v>
      </c>
      <c r="C10846">
        <v>13781</v>
      </c>
      <c r="D10846" t="s">
        <v>198</v>
      </c>
      <c r="E10846" t="s">
        <v>180</v>
      </c>
    </row>
    <row r="10847" spans="1:5" x14ac:dyDescent="0.25">
      <c r="A10847">
        <v>1164633</v>
      </c>
      <c r="B10847">
        <v>1</v>
      </c>
      <c r="C10847">
        <v>12712</v>
      </c>
      <c r="D10847" t="s">
        <v>790</v>
      </c>
      <c r="E10847" t="s">
        <v>180</v>
      </c>
    </row>
    <row r="10848" spans="1:5" x14ac:dyDescent="0.25">
      <c r="A10848">
        <v>1164635</v>
      </c>
      <c r="B10848">
        <v>0</v>
      </c>
      <c r="C10848">
        <v>58177</v>
      </c>
      <c r="D10848" t="s">
        <v>2028</v>
      </c>
      <c r="E10848" t="s">
        <v>183</v>
      </c>
    </row>
    <row r="10849" spans="1:5" x14ac:dyDescent="0.25">
      <c r="A10849">
        <v>1164644</v>
      </c>
      <c r="B10849">
        <v>0</v>
      </c>
      <c r="C10849">
        <v>19163</v>
      </c>
      <c r="D10849" t="s">
        <v>736</v>
      </c>
      <c r="E10849" t="s">
        <v>186</v>
      </c>
    </row>
    <row r="10850" spans="1:5" x14ac:dyDescent="0.25">
      <c r="A10850">
        <v>1164647</v>
      </c>
      <c r="B10850">
        <v>0</v>
      </c>
      <c r="C10850">
        <v>19163</v>
      </c>
      <c r="D10850" t="s">
        <v>736</v>
      </c>
      <c r="E10850" t="s">
        <v>186</v>
      </c>
    </row>
    <row r="10851" spans="1:5" x14ac:dyDescent="0.25">
      <c r="A10851">
        <v>1164651</v>
      </c>
      <c r="B10851">
        <v>1</v>
      </c>
      <c r="C10851">
        <v>12712</v>
      </c>
      <c r="D10851" t="s">
        <v>790</v>
      </c>
      <c r="E10851" t="s">
        <v>180</v>
      </c>
    </row>
    <row r="10852" spans="1:5" x14ac:dyDescent="0.25">
      <c r="A10852">
        <v>1164658</v>
      </c>
      <c r="B10852">
        <v>0</v>
      </c>
      <c r="C10852">
        <v>12740</v>
      </c>
      <c r="D10852" t="s">
        <v>511</v>
      </c>
      <c r="E10852" t="s">
        <v>388</v>
      </c>
    </row>
    <row r="10853" spans="1:5" x14ac:dyDescent="0.25">
      <c r="A10853">
        <v>1164659</v>
      </c>
      <c r="B10853">
        <v>1</v>
      </c>
      <c r="C10853">
        <v>53005</v>
      </c>
      <c r="D10853" t="s">
        <v>1920</v>
      </c>
      <c r="E10853" t="s">
        <v>180</v>
      </c>
    </row>
    <row r="10854" spans="1:5" x14ac:dyDescent="0.25">
      <c r="A10854">
        <v>1164734</v>
      </c>
      <c r="B10854">
        <v>1</v>
      </c>
      <c r="C10854">
        <v>13933</v>
      </c>
      <c r="D10854" t="s">
        <v>189</v>
      </c>
      <c r="E10854" t="s">
        <v>180</v>
      </c>
    </row>
    <row r="10855" spans="1:5" x14ac:dyDescent="0.25">
      <c r="A10855">
        <v>1164735</v>
      </c>
      <c r="B10855">
        <v>1</v>
      </c>
      <c r="C10855">
        <v>12961</v>
      </c>
      <c r="D10855" t="s">
        <v>367</v>
      </c>
      <c r="E10855" t="s">
        <v>215</v>
      </c>
    </row>
    <row r="10856" spans="1:5" x14ac:dyDescent="0.25">
      <c r="A10856">
        <v>1164742</v>
      </c>
      <c r="B10856">
        <v>0</v>
      </c>
      <c r="C10856">
        <v>12750</v>
      </c>
      <c r="D10856" t="s">
        <v>211</v>
      </c>
      <c r="E10856" t="s">
        <v>192</v>
      </c>
    </row>
    <row r="10857" spans="1:5" x14ac:dyDescent="0.25">
      <c r="A10857">
        <v>1164745</v>
      </c>
      <c r="B10857">
        <v>1</v>
      </c>
      <c r="C10857">
        <v>12943</v>
      </c>
      <c r="D10857" t="s">
        <v>729</v>
      </c>
      <c r="E10857" t="s">
        <v>303</v>
      </c>
    </row>
    <row r="10858" spans="1:5" x14ac:dyDescent="0.25">
      <c r="A10858">
        <v>1164761</v>
      </c>
      <c r="B10858">
        <v>0</v>
      </c>
      <c r="C10858">
        <v>13781</v>
      </c>
      <c r="D10858" t="s">
        <v>198</v>
      </c>
      <c r="E10858" t="s">
        <v>180</v>
      </c>
    </row>
    <row r="10859" spans="1:5" x14ac:dyDescent="0.25">
      <c r="A10859">
        <v>1164762</v>
      </c>
      <c r="B10859">
        <v>1</v>
      </c>
      <c r="C10859">
        <v>13827</v>
      </c>
      <c r="D10859" t="s">
        <v>508</v>
      </c>
      <c r="E10859" t="s">
        <v>215</v>
      </c>
    </row>
    <row r="10860" spans="1:5" x14ac:dyDescent="0.25">
      <c r="A10860">
        <v>1164771</v>
      </c>
      <c r="B10860">
        <v>1</v>
      </c>
      <c r="C10860">
        <v>53565</v>
      </c>
      <c r="D10860" t="s">
        <v>1929</v>
      </c>
      <c r="E10860" t="s">
        <v>186</v>
      </c>
    </row>
    <row r="10861" spans="1:5" x14ac:dyDescent="0.25">
      <c r="A10861">
        <v>1164772</v>
      </c>
      <c r="B10861">
        <v>1</v>
      </c>
      <c r="C10861">
        <v>26303</v>
      </c>
      <c r="D10861" t="s">
        <v>1690</v>
      </c>
      <c r="E10861" t="s">
        <v>186</v>
      </c>
    </row>
    <row r="10862" spans="1:5" x14ac:dyDescent="0.25">
      <c r="A10862">
        <v>1164775</v>
      </c>
      <c r="B10862">
        <v>1</v>
      </c>
      <c r="C10862">
        <v>46978</v>
      </c>
      <c r="D10862" t="s">
        <v>1871</v>
      </c>
      <c r="E10862" t="s">
        <v>192</v>
      </c>
    </row>
    <row r="10863" spans="1:5" x14ac:dyDescent="0.25">
      <c r="A10863">
        <v>1164776</v>
      </c>
      <c r="B10863">
        <v>0</v>
      </c>
      <c r="C10863">
        <v>27875</v>
      </c>
      <c r="D10863" t="s">
        <v>1717</v>
      </c>
      <c r="E10863" t="s">
        <v>192</v>
      </c>
    </row>
    <row r="10864" spans="1:5" x14ac:dyDescent="0.25">
      <c r="A10864">
        <v>1164779</v>
      </c>
      <c r="B10864">
        <v>0</v>
      </c>
      <c r="C10864">
        <v>24376</v>
      </c>
      <c r="D10864" t="s">
        <v>1574</v>
      </c>
      <c r="E10864" t="s">
        <v>180</v>
      </c>
    </row>
    <row r="10865" spans="1:5" x14ac:dyDescent="0.25">
      <c r="A10865">
        <v>1164800</v>
      </c>
      <c r="B10865">
        <v>1</v>
      </c>
      <c r="C10865">
        <v>25776</v>
      </c>
      <c r="D10865" t="s">
        <v>1639</v>
      </c>
      <c r="E10865" t="s">
        <v>186</v>
      </c>
    </row>
    <row r="10866" spans="1:5" x14ac:dyDescent="0.25">
      <c r="A10866">
        <v>1164803</v>
      </c>
      <c r="B10866">
        <v>1</v>
      </c>
      <c r="C10866">
        <v>12863</v>
      </c>
      <c r="D10866" t="s">
        <v>196</v>
      </c>
      <c r="E10866" t="s">
        <v>192</v>
      </c>
    </row>
    <row r="10867" spans="1:5" x14ac:dyDescent="0.25">
      <c r="A10867">
        <v>1164844</v>
      </c>
      <c r="B10867">
        <v>1</v>
      </c>
      <c r="C10867">
        <v>31792</v>
      </c>
      <c r="D10867" t="s">
        <v>1769</v>
      </c>
      <c r="E10867" t="s">
        <v>180</v>
      </c>
    </row>
    <row r="10868" spans="1:5" x14ac:dyDescent="0.25">
      <c r="A10868">
        <v>1164846</v>
      </c>
      <c r="B10868">
        <v>0</v>
      </c>
      <c r="C10868">
        <v>58396</v>
      </c>
      <c r="D10868" t="s">
        <v>2040</v>
      </c>
      <c r="E10868" t="s">
        <v>192</v>
      </c>
    </row>
    <row r="10869" spans="1:5" x14ac:dyDescent="0.25">
      <c r="A10869">
        <v>1164847</v>
      </c>
      <c r="B10869">
        <v>0</v>
      </c>
      <c r="C10869">
        <v>55485</v>
      </c>
      <c r="D10869" t="s">
        <v>1956</v>
      </c>
      <c r="E10869" t="s">
        <v>192</v>
      </c>
    </row>
    <row r="10870" spans="1:5" x14ac:dyDescent="0.25">
      <c r="A10870">
        <v>1164848</v>
      </c>
      <c r="B10870">
        <v>1</v>
      </c>
      <c r="C10870">
        <v>55485</v>
      </c>
      <c r="D10870" t="s">
        <v>1956</v>
      </c>
      <c r="E10870" t="s">
        <v>192</v>
      </c>
    </row>
    <row r="10871" spans="1:5" x14ac:dyDescent="0.25">
      <c r="A10871">
        <v>1164850</v>
      </c>
      <c r="B10871">
        <v>1</v>
      </c>
      <c r="C10871">
        <v>55485</v>
      </c>
      <c r="D10871" t="s">
        <v>1956</v>
      </c>
      <c r="E10871" t="s">
        <v>192</v>
      </c>
    </row>
    <row r="10872" spans="1:5" x14ac:dyDescent="0.25">
      <c r="A10872">
        <v>1164861</v>
      </c>
      <c r="B10872">
        <v>1</v>
      </c>
      <c r="C10872">
        <v>57770</v>
      </c>
      <c r="D10872" t="s">
        <v>2011</v>
      </c>
      <c r="E10872" t="s">
        <v>180</v>
      </c>
    </row>
    <row r="10873" spans="1:5" x14ac:dyDescent="0.25">
      <c r="A10873">
        <v>1164867</v>
      </c>
      <c r="B10873">
        <v>0</v>
      </c>
      <c r="C10873">
        <v>14347</v>
      </c>
      <c r="D10873" t="s">
        <v>184</v>
      </c>
      <c r="E10873" t="s">
        <v>183</v>
      </c>
    </row>
    <row r="10874" spans="1:5" x14ac:dyDescent="0.25">
      <c r="A10874">
        <v>1164869</v>
      </c>
      <c r="B10874">
        <v>1</v>
      </c>
      <c r="C10874">
        <v>57070</v>
      </c>
      <c r="D10874" t="s">
        <v>1979</v>
      </c>
      <c r="E10874" t="s">
        <v>186</v>
      </c>
    </row>
    <row r="10875" spans="1:5" x14ac:dyDescent="0.25">
      <c r="A10875">
        <v>1164871</v>
      </c>
      <c r="B10875">
        <v>0</v>
      </c>
      <c r="C10875">
        <v>21300</v>
      </c>
      <c r="D10875" t="s">
        <v>1142</v>
      </c>
      <c r="E10875" t="s">
        <v>180</v>
      </c>
    </row>
    <row r="10876" spans="1:5" x14ac:dyDescent="0.25">
      <c r="A10876">
        <v>1164879</v>
      </c>
      <c r="B10876">
        <v>0</v>
      </c>
      <c r="C10876">
        <v>1029</v>
      </c>
      <c r="D10876" t="s">
        <v>527</v>
      </c>
      <c r="E10876" t="s">
        <v>183</v>
      </c>
    </row>
    <row r="10877" spans="1:5" x14ac:dyDescent="0.25">
      <c r="A10877">
        <v>1164881</v>
      </c>
      <c r="B10877">
        <v>1</v>
      </c>
      <c r="C10877">
        <v>19770</v>
      </c>
      <c r="D10877" t="s">
        <v>861</v>
      </c>
      <c r="E10877" t="s">
        <v>186</v>
      </c>
    </row>
    <row r="10878" spans="1:5" x14ac:dyDescent="0.25">
      <c r="A10878">
        <v>1164883</v>
      </c>
      <c r="B10878">
        <v>0</v>
      </c>
      <c r="C10878">
        <v>19163</v>
      </c>
      <c r="D10878" t="s">
        <v>736</v>
      </c>
      <c r="E10878" t="s">
        <v>186</v>
      </c>
    </row>
    <row r="10879" spans="1:5" x14ac:dyDescent="0.25">
      <c r="A10879">
        <v>1164884</v>
      </c>
      <c r="B10879">
        <v>1</v>
      </c>
      <c r="C10879">
        <v>13827</v>
      </c>
      <c r="D10879" t="s">
        <v>508</v>
      </c>
      <c r="E10879" t="s">
        <v>215</v>
      </c>
    </row>
    <row r="10880" spans="1:5" x14ac:dyDescent="0.25">
      <c r="A10880">
        <v>1164915</v>
      </c>
      <c r="B10880">
        <v>1</v>
      </c>
      <c r="C10880">
        <v>19738</v>
      </c>
      <c r="D10880" t="s">
        <v>852</v>
      </c>
      <c r="E10880" t="s">
        <v>180</v>
      </c>
    </row>
    <row r="10881" spans="1:5" x14ac:dyDescent="0.25">
      <c r="A10881">
        <v>1164938</v>
      </c>
      <c r="B10881">
        <v>0</v>
      </c>
      <c r="C10881">
        <v>13781</v>
      </c>
      <c r="D10881" t="s">
        <v>198</v>
      </c>
      <c r="E10881" t="s">
        <v>180</v>
      </c>
    </row>
    <row r="10882" spans="1:5" x14ac:dyDescent="0.25">
      <c r="A10882">
        <v>1164961</v>
      </c>
      <c r="B10882">
        <v>1</v>
      </c>
      <c r="C10882">
        <v>17389</v>
      </c>
      <c r="D10882" t="s">
        <v>521</v>
      </c>
      <c r="E10882" t="s">
        <v>183</v>
      </c>
    </row>
    <row r="10883" spans="1:5" x14ac:dyDescent="0.25">
      <c r="A10883">
        <v>1165002</v>
      </c>
      <c r="B10883">
        <v>1</v>
      </c>
      <c r="C10883">
        <v>12712</v>
      </c>
      <c r="D10883" t="s">
        <v>790</v>
      </c>
      <c r="E10883" t="s">
        <v>180</v>
      </c>
    </row>
    <row r="10884" spans="1:5" x14ac:dyDescent="0.25">
      <c r="A10884">
        <v>1165023</v>
      </c>
      <c r="B10884">
        <v>1</v>
      </c>
      <c r="C10884">
        <v>12969</v>
      </c>
      <c r="D10884" t="s">
        <v>643</v>
      </c>
      <c r="E10884" t="s">
        <v>186</v>
      </c>
    </row>
    <row r="10885" spans="1:5" x14ac:dyDescent="0.25">
      <c r="A10885">
        <v>1165052</v>
      </c>
      <c r="B10885">
        <v>0</v>
      </c>
      <c r="C10885">
        <v>21300</v>
      </c>
      <c r="D10885" t="s">
        <v>1142</v>
      </c>
      <c r="E10885" t="s">
        <v>180</v>
      </c>
    </row>
    <row r="10886" spans="1:5" x14ac:dyDescent="0.25">
      <c r="A10886">
        <v>1165071</v>
      </c>
      <c r="B10886">
        <v>1</v>
      </c>
      <c r="C10886">
        <v>52125</v>
      </c>
      <c r="D10886" t="s">
        <v>1962</v>
      </c>
      <c r="E10886" t="s">
        <v>215</v>
      </c>
    </row>
    <row r="10887" spans="1:5" x14ac:dyDescent="0.25">
      <c r="A10887">
        <v>1165099</v>
      </c>
      <c r="B10887">
        <v>1</v>
      </c>
      <c r="C10887">
        <v>40335</v>
      </c>
      <c r="D10887" t="s">
        <v>1819</v>
      </c>
      <c r="E10887" t="s">
        <v>180</v>
      </c>
    </row>
    <row r="10888" spans="1:5" x14ac:dyDescent="0.25">
      <c r="A10888">
        <v>1165116</v>
      </c>
      <c r="B10888">
        <v>0</v>
      </c>
      <c r="C10888">
        <v>18620</v>
      </c>
      <c r="D10888" t="s">
        <v>641</v>
      </c>
      <c r="E10888" t="s">
        <v>180</v>
      </c>
    </row>
    <row r="10889" spans="1:5" x14ac:dyDescent="0.25">
      <c r="A10889">
        <v>1165117</v>
      </c>
      <c r="B10889">
        <v>0</v>
      </c>
      <c r="C10889">
        <v>12961</v>
      </c>
      <c r="D10889" t="s">
        <v>367</v>
      </c>
      <c r="E10889" t="s">
        <v>215</v>
      </c>
    </row>
    <row r="10890" spans="1:5" x14ac:dyDescent="0.25">
      <c r="A10890">
        <v>1165118</v>
      </c>
      <c r="B10890">
        <v>1</v>
      </c>
      <c r="C10890">
        <v>12712</v>
      </c>
      <c r="D10890" t="s">
        <v>790</v>
      </c>
      <c r="E10890" t="s">
        <v>180</v>
      </c>
    </row>
    <row r="10891" spans="1:5" x14ac:dyDescent="0.25">
      <c r="A10891">
        <v>1165119</v>
      </c>
      <c r="B10891">
        <v>0</v>
      </c>
      <c r="C10891">
        <v>13781</v>
      </c>
      <c r="D10891" t="s">
        <v>198</v>
      </c>
      <c r="E10891" t="s">
        <v>180</v>
      </c>
    </row>
    <row r="10892" spans="1:5" x14ac:dyDescent="0.25">
      <c r="A10892">
        <v>1165120</v>
      </c>
      <c r="B10892">
        <v>0</v>
      </c>
      <c r="C10892">
        <v>13781</v>
      </c>
      <c r="D10892" t="s">
        <v>198</v>
      </c>
      <c r="E10892" t="s">
        <v>180</v>
      </c>
    </row>
    <row r="10893" spans="1:5" x14ac:dyDescent="0.25">
      <c r="A10893">
        <v>1165121</v>
      </c>
      <c r="B10893">
        <v>1</v>
      </c>
      <c r="C10893">
        <v>12712</v>
      </c>
      <c r="D10893" t="s">
        <v>790</v>
      </c>
      <c r="E10893" t="s">
        <v>180</v>
      </c>
    </row>
    <row r="10894" spans="1:5" x14ac:dyDescent="0.25">
      <c r="A10894">
        <v>1165122</v>
      </c>
      <c r="B10894">
        <v>1</v>
      </c>
      <c r="C10894">
        <v>41952</v>
      </c>
      <c r="D10894" t="s">
        <v>1830</v>
      </c>
      <c r="E10894" t="s">
        <v>192</v>
      </c>
    </row>
    <row r="10895" spans="1:5" x14ac:dyDescent="0.25">
      <c r="A10895">
        <v>1165123</v>
      </c>
      <c r="B10895">
        <v>1</v>
      </c>
      <c r="C10895">
        <v>20411</v>
      </c>
      <c r="D10895" t="s">
        <v>983</v>
      </c>
      <c r="E10895" t="s">
        <v>192</v>
      </c>
    </row>
    <row r="10896" spans="1:5" x14ac:dyDescent="0.25">
      <c r="A10896">
        <v>1165124</v>
      </c>
      <c r="B10896">
        <v>1</v>
      </c>
      <c r="C10896">
        <v>58595</v>
      </c>
      <c r="D10896" t="s">
        <v>2041</v>
      </c>
      <c r="E10896" t="s">
        <v>215</v>
      </c>
    </row>
    <row r="10897" spans="1:5" x14ac:dyDescent="0.25">
      <c r="A10897">
        <v>1165143</v>
      </c>
      <c r="B10897">
        <v>0</v>
      </c>
      <c r="C10897">
        <v>46978</v>
      </c>
      <c r="D10897" t="s">
        <v>1871</v>
      </c>
      <c r="E10897" t="s">
        <v>192</v>
      </c>
    </row>
    <row r="10898" spans="1:5" x14ac:dyDescent="0.25">
      <c r="A10898">
        <v>1165167</v>
      </c>
      <c r="B10898">
        <v>0</v>
      </c>
      <c r="C10898">
        <v>14347</v>
      </c>
      <c r="D10898" t="s">
        <v>184</v>
      </c>
      <c r="E10898" t="s">
        <v>183</v>
      </c>
    </row>
    <row r="10899" spans="1:5" x14ac:dyDescent="0.25">
      <c r="A10899">
        <v>1165168</v>
      </c>
      <c r="B10899">
        <v>1</v>
      </c>
      <c r="C10899">
        <v>19720</v>
      </c>
      <c r="D10899" t="s">
        <v>844</v>
      </c>
      <c r="E10899" t="s">
        <v>215</v>
      </c>
    </row>
    <row r="10900" spans="1:5" x14ac:dyDescent="0.25">
      <c r="A10900">
        <v>1165175</v>
      </c>
      <c r="B10900">
        <v>1</v>
      </c>
      <c r="C10900">
        <v>34207</v>
      </c>
      <c r="D10900" t="s">
        <v>1788</v>
      </c>
      <c r="E10900" t="s">
        <v>180</v>
      </c>
    </row>
    <row r="10901" spans="1:5" x14ac:dyDescent="0.25">
      <c r="A10901">
        <v>1165176</v>
      </c>
      <c r="B10901">
        <v>1</v>
      </c>
      <c r="C10901">
        <v>52125</v>
      </c>
      <c r="D10901" t="s">
        <v>1962</v>
      </c>
      <c r="E10901" t="s">
        <v>215</v>
      </c>
    </row>
    <row r="10902" spans="1:5" x14ac:dyDescent="0.25">
      <c r="A10902">
        <v>1165177</v>
      </c>
      <c r="B10902">
        <v>0</v>
      </c>
      <c r="C10902">
        <v>58636</v>
      </c>
      <c r="D10902" t="s">
        <v>2042</v>
      </c>
      <c r="E10902" t="s">
        <v>180</v>
      </c>
    </row>
    <row r="10903" spans="1:5" x14ac:dyDescent="0.25">
      <c r="A10903">
        <v>1165178</v>
      </c>
      <c r="B10903">
        <v>1</v>
      </c>
      <c r="C10903">
        <v>19720</v>
      </c>
      <c r="D10903" t="s">
        <v>844</v>
      </c>
      <c r="E10903" t="s">
        <v>215</v>
      </c>
    </row>
    <row r="10904" spans="1:5" x14ac:dyDescent="0.25">
      <c r="A10904">
        <v>1165188</v>
      </c>
      <c r="B10904">
        <v>1</v>
      </c>
      <c r="C10904">
        <v>13869</v>
      </c>
      <c r="D10904" t="s">
        <v>1745</v>
      </c>
      <c r="E10904" t="s">
        <v>180</v>
      </c>
    </row>
    <row r="10905" spans="1:5" x14ac:dyDescent="0.25">
      <c r="A10905">
        <v>1165193</v>
      </c>
      <c r="B10905">
        <v>1</v>
      </c>
      <c r="C10905">
        <v>13154</v>
      </c>
      <c r="D10905" t="s">
        <v>491</v>
      </c>
      <c r="E10905" t="s">
        <v>186</v>
      </c>
    </row>
    <row r="10906" spans="1:5" x14ac:dyDescent="0.25">
      <c r="A10906">
        <v>1165194</v>
      </c>
      <c r="B10906">
        <v>0</v>
      </c>
      <c r="C10906">
        <v>12760</v>
      </c>
      <c r="D10906" t="s">
        <v>435</v>
      </c>
      <c r="E10906" t="s">
        <v>186</v>
      </c>
    </row>
    <row r="10907" spans="1:5" x14ac:dyDescent="0.25">
      <c r="A10907">
        <v>1165197</v>
      </c>
      <c r="B10907">
        <v>0</v>
      </c>
      <c r="C10907">
        <v>14347</v>
      </c>
      <c r="D10907" t="s">
        <v>184</v>
      </c>
      <c r="E10907" t="s">
        <v>183</v>
      </c>
    </row>
    <row r="10908" spans="1:5" x14ac:dyDescent="0.25">
      <c r="A10908">
        <v>1165199</v>
      </c>
      <c r="B10908">
        <v>1</v>
      </c>
      <c r="C10908">
        <v>12961</v>
      </c>
      <c r="D10908" t="s">
        <v>367</v>
      </c>
      <c r="E10908" t="s">
        <v>215</v>
      </c>
    </row>
    <row r="10909" spans="1:5" x14ac:dyDescent="0.25">
      <c r="A10909">
        <v>1165207</v>
      </c>
      <c r="B10909">
        <v>0</v>
      </c>
      <c r="C10909">
        <v>14347</v>
      </c>
      <c r="D10909" t="s">
        <v>184</v>
      </c>
      <c r="E10909" t="s">
        <v>183</v>
      </c>
    </row>
    <row r="10910" spans="1:5" x14ac:dyDescent="0.25">
      <c r="A10910">
        <v>1165212</v>
      </c>
      <c r="B10910">
        <v>0</v>
      </c>
      <c r="C10910">
        <v>19301</v>
      </c>
      <c r="D10910" t="s">
        <v>777</v>
      </c>
      <c r="E10910" t="s">
        <v>215</v>
      </c>
    </row>
    <row r="10911" spans="1:5" x14ac:dyDescent="0.25">
      <c r="A10911">
        <v>1165227</v>
      </c>
      <c r="B10911">
        <v>0</v>
      </c>
      <c r="C10911">
        <v>12943</v>
      </c>
      <c r="D10911" t="s">
        <v>729</v>
      </c>
      <c r="E10911" t="s">
        <v>303</v>
      </c>
    </row>
    <row r="10912" spans="1:5" x14ac:dyDescent="0.25">
      <c r="A10912">
        <v>1165238</v>
      </c>
      <c r="B10912">
        <v>0</v>
      </c>
      <c r="C10912">
        <v>26830</v>
      </c>
      <c r="D10912" t="s">
        <v>1693</v>
      </c>
      <c r="E10912" t="s">
        <v>215</v>
      </c>
    </row>
    <row r="10913" spans="1:5" x14ac:dyDescent="0.25">
      <c r="A10913">
        <v>1165241</v>
      </c>
      <c r="B10913">
        <v>0</v>
      </c>
      <c r="C10913">
        <v>14347</v>
      </c>
      <c r="D10913" t="s">
        <v>184</v>
      </c>
      <c r="E10913" t="s">
        <v>183</v>
      </c>
    </row>
    <row r="10914" spans="1:5" x14ac:dyDescent="0.25">
      <c r="A10914">
        <v>1165248</v>
      </c>
      <c r="B10914">
        <v>0</v>
      </c>
      <c r="C10914">
        <v>14347</v>
      </c>
      <c r="D10914" t="s">
        <v>184</v>
      </c>
      <c r="E10914" t="s">
        <v>183</v>
      </c>
    </row>
    <row r="10915" spans="1:5" x14ac:dyDescent="0.25">
      <c r="A10915">
        <v>1165249</v>
      </c>
      <c r="B10915">
        <v>0</v>
      </c>
      <c r="C10915">
        <v>21254</v>
      </c>
      <c r="D10915" t="s">
        <v>1120</v>
      </c>
      <c r="E10915" t="s">
        <v>180</v>
      </c>
    </row>
    <row r="10916" spans="1:5" x14ac:dyDescent="0.25">
      <c r="A10916">
        <v>1165253</v>
      </c>
      <c r="B10916">
        <v>0</v>
      </c>
      <c r="C10916">
        <v>30308</v>
      </c>
      <c r="D10916" t="s">
        <v>190</v>
      </c>
      <c r="E10916" t="s">
        <v>180</v>
      </c>
    </row>
    <row r="10917" spans="1:5" x14ac:dyDescent="0.25">
      <c r="A10917">
        <v>1165254</v>
      </c>
      <c r="B10917">
        <v>0</v>
      </c>
      <c r="C10917">
        <v>12740</v>
      </c>
      <c r="D10917" t="s">
        <v>511</v>
      </c>
      <c r="E10917" t="s">
        <v>388</v>
      </c>
    </row>
    <row r="10918" spans="1:5" x14ac:dyDescent="0.25">
      <c r="A10918">
        <v>1165269</v>
      </c>
      <c r="B10918">
        <v>0</v>
      </c>
      <c r="C10918">
        <v>23165</v>
      </c>
      <c r="D10918" t="s">
        <v>684</v>
      </c>
      <c r="E10918" t="s">
        <v>303</v>
      </c>
    </row>
    <row r="10919" spans="1:5" x14ac:dyDescent="0.25">
      <c r="A10919">
        <v>1165276</v>
      </c>
      <c r="B10919">
        <v>0</v>
      </c>
      <c r="C10919">
        <v>26552</v>
      </c>
      <c r="D10919" t="s">
        <v>1720</v>
      </c>
      <c r="E10919" t="s">
        <v>215</v>
      </c>
    </row>
    <row r="10920" spans="1:5" x14ac:dyDescent="0.25">
      <c r="A10920">
        <v>1165277</v>
      </c>
      <c r="B10920">
        <v>0</v>
      </c>
      <c r="C10920">
        <v>19547</v>
      </c>
      <c r="D10920" t="s">
        <v>812</v>
      </c>
      <c r="E10920" t="s">
        <v>180</v>
      </c>
    </row>
    <row r="10921" spans="1:5" x14ac:dyDescent="0.25">
      <c r="A10921">
        <v>1165285</v>
      </c>
      <c r="B10921">
        <v>0</v>
      </c>
      <c r="C10921">
        <v>54626</v>
      </c>
      <c r="D10921" t="s">
        <v>1936</v>
      </c>
      <c r="E10921" t="s">
        <v>192</v>
      </c>
    </row>
    <row r="10922" spans="1:5" x14ac:dyDescent="0.25">
      <c r="A10922">
        <v>1165295</v>
      </c>
      <c r="B10922">
        <v>1</v>
      </c>
      <c r="C10922">
        <v>26303</v>
      </c>
      <c r="D10922" t="s">
        <v>1690</v>
      </c>
      <c r="E10922" t="s">
        <v>186</v>
      </c>
    </row>
    <row r="10923" spans="1:5" x14ac:dyDescent="0.25">
      <c r="A10923">
        <v>1165303</v>
      </c>
      <c r="B10923">
        <v>1</v>
      </c>
      <c r="C10923">
        <v>39095</v>
      </c>
      <c r="D10923" t="s">
        <v>1812</v>
      </c>
      <c r="E10923" t="s">
        <v>180</v>
      </c>
    </row>
    <row r="10924" spans="1:5" x14ac:dyDescent="0.25">
      <c r="A10924">
        <v>1165305</v>
      </c>
      <c r="B10924">
        <v>0</v>
      </c>
      <c r="C10924">
        <v>12969</v>
      </c>
      <c r="D10924" t="s">
        <v>643</v>
      </c>
      <c r="E10924" t="s">
        <v>186</v>
      </c>
    </row>
    <row r="10925" spans="1:5" x14ac:dyDescent="0.25">
      <c r="A10925">
        <v>1165306</v>
      </c>
      <c r="B10925">
        <v>0</v>
      </c>
      <c r="C10925">
        <v>26830</v>
      </c>
      <c r="D10925" t="s">
        <v>1693</v>
      </c>
      <c r="E10925" t="s">
        <v>215</v>
      </c>
    </row>
    <row r="10926" spans="1:5" x14ac:dyDescent="0.25">
      <c r="A10926">
        <v>1165307</v>
      </c>
      <c r="B10926">
        <v>0</v>
      </c>
      <c r="C10926">
        <v>21254</v>
      </c>
      <c r="D10926" t="s">
        <v>1120</v>
      </c>
      <c r="E10926" t="s">
        <v>180</v>
      </c>
    </row>
    <row r="10927" spans="1:5" x14ac:dyDescent="0.25">
      <c r="A10927">
        <v>1165317</v>
      </c>
      <c r="B10927">
        <v>1</v>
      </c>
      <c r="C10927">
        <v>14347</v>
      </c>
      <c r="D10927" t="s">
        <v>184</v>
      </c>
      <c r="E10927" t="s">
        <v>183</v>
      </c>
    </row>
    <row r="10928" spans="1:5" x14ac:dyDescent="0.25">
      <c r="A10928">
        <v>1165319</v>
      </c>
      <c r="B10928">
        <v>0</v>
      </c>
      <c r="C10928">
        <v>44859</v>
      </c>
      <c r="D10928" t="s">
        <v>1850</v>
      </c>
      <c r="E10928" t="s">
        <v>180</v>
      </c>
    </row>
    <row r="10929" spans="1:5" x14ac:dyDescent="0.25">
      <c r="A10929">
        <v>1165325</v>
      </c>
      <c r="B10929">
        <v>0</v>
      </c>
      <c r="C10929">
        <v>26830</v>
      </c>
      <c r="D10929" t="s">
        <v>1693</v>
      </c>
      <c r="E10929" t="s">
        <v>215</v>
      </c>
    </row>
    <row r="10930" spans="1:5" x14ac:dyDescent="0.25">
      <c r="A10930">
        <v>1165326</v>
      </c>
      <c r="B10930">
        <v>0</v>
      </c>
      <c r="C10930">
        <v>28222</v>
      </c>
      <c r="D10930" t="s">
        <v>1731</v>
      </c>
    </row>
    <row r="10931" spans="1:5" x14ac:dyDescent="0.25">
      <c r="A10931">
        <v>1165327</v>
      </c>
      <c r="B10931">
        <v>0</v>
      </c>
      <c r="C10931">
        <v>57169</v>
      </c>
      <c r="D10931" t="s">
        <v>1981</v>
      </c>
      <c r="E10931" t="s">
        <v>186</v>
      </c>
    </row>
    <row r="10932" spans="1:5" x14ac:dyDescent="0.25">
      <c r="A10932">
        <v>1165328</v>
      </c>
      <c r="B10932">
        <v>0</v>
      </c>
      <c r="C10932">
        <v>57489</v>
      </c>
      <c r="D10932" t="s">
        <v>1998</v>
      </c>
      <c r="E10932" t="s">
        <v>192</v>
      </c>
    </row>
    <row r="10933" spans="1:5" x14ac:dyDescent="0.25">
      <c r="A10933">
        <v>1165329</v>
      </c>
      <c r="B10933">
        <v>0</v>
      </c>
      <c r="C10933">
        <v>58717</v>
      </c>
      <c r="D10933" t="s">
        <v>2043</v>
      </c>
      <c r="E10933" t="s">
        <v>192</v>
      </c>
    </row>
    <row r="10934" spans="1:5" x14ac:dyDescent="0.25">
      <c r="A10934">
        <v>1165331</v>
      </c>
      <c r="B10934">
        <v>1</v>
      </c>
      <c r="C10934">
        <v>13827</v>
      </c>
      <c r="D10934" t="s">
        <v>508</v>
      </c>
      <c r="E10934" t="s">
        <v>215</v>
      </c>
    </row>
    <row r="10935" spans="1:5" x14ac:dyDescent="0.25">
      <c r="A10935">
        <v>1165338</v>
      </c>
      <c r="B10935">
        <v>1</v>
      </c>
      <c r="C10935">
        <v>13827</v>
      </c>
      <c r="D10935" t="s">
        <v>508</v>
      </c>
      <c r="E10935" t="s">
        <v>215</v>
      </c>
    </row>
    <row r="10936" spans="1:5" x14ac:dyDescent="0.25">
      <c r="A10936">
        <v>1165352</v>
      </c>
      <c r="B10936">
        <v>0</v>
      </c>
      <c r="C10936">
        <v>14148</v>
      </c>
      <c r="D10936" t="s">
        <v>490</v>
      </c>
      <c r="E10936" t="s">
        <v>180</v>
      </c>
    </row>
    <row r="10937" spans="1:5" x14ac:dyDescent="0.25">
      <c r="A10937">
        <v>1165358</v>
      </c>
      <c r="B10937">
        <v>0</v>
      </c>
      <c r="C10937">
        <v>55485</v>
      </c>
      <c r="D10937" t="s">
        <v>1956</v>
      </c>
      <c r="E10937" t="s">
        <v>192</v>
      </c>
    </row>
    <row r="10938" spans="1:5" x14ac:dyDescent="0.25">
      <c r="A10938">
        <v>1165359</v>
      </c>
      <c r="B10938">
        <v>1</v>
      </c>
      <c r="C10938">
        <v>23349</v>
      </c>
      <c r="D10938" t="s">
        <v>1554</v>
      </c>
      <c r="E10938" t="s">
        <v>186</v>
      </c>
    </row>
    <row r="10939" spans="1:5" x14ac:dyDescent="0.25">
      <c r="A10939">
        <v>1165360</v>
      </c>
      <c r="B10939">
        <v>1</v>
      </c>
      <c r="C10939">
        <v>17362</v>
      </c>
      <c r="D10939" t="s">
        <v>542</v>
      </c>
      <c r="E10939" t="s">
        <v>192</v>
      </c>
    </row>
    <row r="10940" spans="1:5" x14ac:dyDescent="0.25">
      <c r="A10940">
        <v>1165361</v>
      </c>
      <c r="B10940">
        <v>0</v>
      </c>
      <c r="C10940">
        <v>58716</v>
      </c>
      <c r="D10940" t="s">
        <v>2044</v>
      </c>
      <c r="E10940" t="s">
        <v>215</v>
      </c>
    </row>
    <row r="10941" spans="1:5" x14ac:dyDescent="0.25">
      <c r="A10941">
        <v>1165362</v>
      </c>
      <c r="B10941">
        <v>1</v>
      </c>
      <c r="C10941">
        <v>13827</v>
      </c>
      <c r="D10941" t="s">
        <v>508</v>
      </c>
      <c r="E10941" t="s">
        <v>215</v>
      </c>
    </row>
    <row r="10942" spans="1:5" x14ac:dyDescent="0.25">
      <c r="A10942">
        <v>1165365</v>
      </c>
      <c r="B10942">
        <v>1</v>
      </c>
      <c r="C10942">
        <v>13993</v>
      </c>
      <c r="D10942" t="s">
        <v>185</v>
      </c>
      <c r="E10942" t="s">
        <v>186</v>
      </c>
    </row>
    <row r="10943" spans="1:5" x14ac:dyDescent="0.25">
      <c r="A10943">
        <v>1165390</v>
      </c>
      <c r="B10943">
        <v>1</v>
      </c>
      <c r="C10943">
        <v>20411</v>
      </c>
      <c r="D10943" t="s">
        <v>983</v>
      </c>
      <c r="E10943" t="s">
        <v>192</v>
      </c>
    </row>
    <row r="10944" spans="1:5" x14ac:dyDescent="0.25">
      <c r="A10944">
        <v>1165391</v>
      </c>
      <c r="B10944">
        <v>0</v>
      </c>
      <c r="C10944">
        <v>27266</v>
      </c>
      <c r="D10944" t="s">
        <v>1701</v>
      </c>
      <c r="E10944" t="s">
        <v>180</v>
      </c>
    </row>
    <row r="10945" spans="1:5" x14ac:dyDescent="0.25">
      <c r="A10945">
        <v>1165399</v>
      </c>
      <c r="B10945">
        <v>1</v>
      </c>
      <c r="C10945">
        <v>13933</v>
      </c>
      <c r="D10945" t="s">
        <v>189</v>
      </c>
      <c r="E10945" t="s">
        <v>180</v>
      </c>
    </row>
    <row r="10946" spans="1:5" x14ac:dyDescent="0.25">
      <c r="A10946">
        <v>1165404</v>
      </c>
      <c r="B10946">
        <v>0</v>
      </c>
      <c r="C10946">
        <v>14347</v>
      </c>
      <c r="D10946" t="s">
        <v>184</v>
      </c>
      <c r="E10946" t="s">
        <v>183</v>
      </c>
    </row>
    <row r="10947" spans="1:5" x14ac:dyDescent="0.25">
      <c r="A10947">
        <v>1165426</v>
      </c>
      <c r="B10947">
        <v>1</v>
      </c>
      <c r="C10947">
        <v>21158</v>
      </c>
      <c r="D10947" t="s">
        <v>1067</v>
      </c>
      <c r="E10947" t="s">
        <v>180</v>
      </c>
    </row>
    <row r="10948" spans="1:5" x14ac:dyDescent="0.25">
      <c r="A10948">
        <v>1165427</v>
      </c>
      <c r="B10948">
        <v>0</v>
      </c>
      <c r="C10948">
        <v>13781</v>
      </c>
      <c r="D10948" t="s">
        <v>198</v>
      </c>
      <c r="E10948" t="s">
        <v>180</v>
      </c>
    </row>
    <row r="10949" spans="1:5" x14ac:dyDescent="0.25">
      <c r="A10949">
        <v>1165451</v>
      </c>
      <c r="B10949">
        <v>0</v>
      </c>
      <c r="C10949">
        <v>12742</v>
      </c>
      <c r="D10949" t="s">
        <v>1723</v>
      </c>
      <c r="E10949" t="s">
        <v>180</v>
      </c>
    </row>
    <row r="10950" spans="1:5" x14ac:dyDescent="0.25">
      <c r="A10950">
        <v>1165453</v>
      </c>
      <c r="B10950">
        <v>0</v>
      </c>
      <c r="C10950">
        <v>14347</v>
      </c>
      <c r="D10950" t="s">
        <v>184</v>
      </c>
      <c r="E10950" t="s">
        <v>183</v>
      </c>
    </row>
    <row r="10951" spans="1:5" x14ac:dyDescent="0.25">
      <c r="A10951">
        <v>1165455</v>
      </c>
      <c r="B10951">
        <v>0</v>
      </c>
      <c r="C10951">
        <v>14347</v>
      </c>
      <c r="D10951" t="s">
        <v>184</v>
      </c>
      <c r="E10951" t="s">
        <v>183</v>
      </c>
    </row>
    <row r="10952" spans="1:5" x14ac:dyDescent="0.25">
      <c r="A10952">
        <v>1165458</v>
      </c>
      <c r="B10952">
        <v>1</v>
      </c>
      <c r="C10952">
        <v>13993</v>
      </c>
      <c r="D10952" t="s">
        <v>185</v>
      </c>
      <c r="E10952" t="s">
        <v>186</v>
      </c>
    </row>
    <row r="10953" spans="1:5" x14ac:dyDescent="0.25">
      <c r="A10953">
        <v>1165459</v>
      </c>
      <c r="B10953">
        <v>1</v>
      </c>
      <c r="C10953">
        <v>14045</v>
      </c>
      <c r="D10953" t="s">
        <v>371</v>
      </c>
      <c r="E10953" t="s">
        <v>180</v>
      </c>
    </row>
    <row r="10954" spans="1:5" x14ac:dyDescent="0.25">
      <c r="A10954">
        <v>1165460</v>
      </c>
      <c r="B10954">
        <v>0</v>
      </c>
      <c r="C10954">
        <v>13781</v>
      </c>
      <c r="D10954" t="s">
        <v>198</v>
      </c>
      <c r="E10954" t="s">
        <v>180</v>
      </c>
    </row>
    <row r="10955" spans="1:5" x14ac:dyDescent="0.25">
      <c r="A10955">
        <v>1165465</v>
      </c>
      <c r="B10955">
        <v>0</v>
      </c>
      <c r="C10955">
        <v>17390</v>
      </c>
      <c r="D10955" t="s">
        <v>496</v>
      </c>
      <c r="E10955" t="s">
        <v>183</v>
      </c>
    </row>
    <row r="10956" spans="1:5" x14ac:dyDescent="0.25">
      <c r="A10956">
        <v>1165468</v>
      </c>
      <c r="B10956">
        <v>1</v>
      </c>
      <c r="C10956">
        <v>13827</v>
      </c>
      <c r="D10956" t="s">
        <v>508</v>
      </c>
      <c r="E10956" t="s">
        <v>215</v>
      </c>
    </row>
    <row r="10957" spans="1:5" x14ac:dyDescent="0.25">
      <c r="A10957">
        <v>1165472</v>
      </c>
      <c r="B10957">
        <v>1</v>
      </c>
      <c r="C10957">
        <v>13827</v>
      </c>
      <c r="D10957" t="s">
        <v>508</v>
      </c>
      <c r="E10957" t="s">
        <v>215</v>
      </c>
    </row>
    <row r="10958" spans="1:5" x14ac:dyDescent="0.25">
      <c r="A10958">
        <v>1165473</v>
      </c>
      <c r="B10958">
        <v>1</v>
      </c>
      <c r="C10958">
        <v>13827</v>
      </c>
      <c r="D10958" t="s">
        <v>508</v>
      </c>
      <c r="E10958" t="s">
        <v>215</v>
      </c>
    </row>
    <row r="10959" spans="1:5" x14ac:dyDescent="0.25">
      <c r="A10959">
        <v>1165474</v>
      </c>
      <c r="B10959">
        <v>1</v>
      </c>
      <c r="C10959">
        <v>13827</v>
      </c>
      <c r="D10959" t="s">
        <v>508</v>
      </c>
      <c r="E10959" t="s">
        <v>215</v>
      </c>
    </row>
    <row r="10960" spans="1:5" x14ac:dyDescent="0.25">
      <c r="A10960">
        <v>1165490</v>
      </c>
      <c r="B10960">
        <v>1</v>
      </c>
      <c r="C10960">
        <v>13827</v>
      </c>
      <c r="D10960" t="s">
        <v>508</v>
      </c>
      <c r="E10960" t="s">
        <v>215</v>
      </c>
    </row>
    <row r="10961" spans="1:5" x14ac:dyDescent="0.25">
      <c r="A10961">
        <v>1165494</v>
      </c>
      <c r="B10961">
        <v>1</v>
      </c>
      <c r="C10961">
        <v>30308</v>
      </c>
      <c r="D10961" t="s">
        <v>190</v>
      </c>
      <c r="E10961" t="s">
        <v>180</v>
      </c>
    </row>
    <row r="10962" spans="1:5" x14ac:dyDescent="0.25">
      <c r="A10962">
        <v>1165506</v>
      </c>
      <c r="B10962">
        <v>1</v>
      </c>
      <c r="C10962">
        <v>56709</v>
      </c>
      <c r="D10962" t="s">
        <v>1975</v>
      </c>
      <c r="E10962" t="s">
        <v>186</v>
      </c>
    </row>
    <row r="10963" spans="1:5" x14ac:dyDescent="0.25">
      <c r="A10963">
        <v>1165507</v>
      </c>
      <c r="B10963">
        <v>0</v>
      </c>
      <c r="C10963">
        <v>58715</v>
      </c>
      <c r="D10963" t="s">
        <v>2045</v>
      </c>
      <c r="E10963" t="s">
        <v>215</v>
      </c>
    </row>
    <row r="10964" spans="1:5" x14ac:dyDescent="0.25">
      <c r="A10964">
        <v>1165560</v>
      </c>
      <c r="B10964">
        <v>1</v>
      </c>
      <c r="C10964">
        <v>12850</v>
      </c>
      <c r="D10964" t="s">
        <v>389</v>
      </c>
      <c r="E10964" t="s">
        <v>180</v>
      </c>
    </row>
    <row r="10965" spans="1:5" x14ac:dyDescent="0.25">
      <c r="A10965">
        <v>1165571</v>
      </c>
      <c r="B10965">
        <v>0</v>
      </c>
      <c r="C10965">
        <v>12712</v>
      </c>
      <c r="D10965" t="s">
        <v>790</v>
      </c>
      <c r="E10965" t="s">
        <v>180</v>
      </c>
    </row>
    <row r="10966" spans="1:5" x14ac:dyDescent="0.25">
      <c r="A10966">
        <v>1165572</v>
      </c>
      <c r="B10966">
        <v>0</v>
      </c>
      <c r="C10966">
        <v>13781</v>
      </c>
      <c r="D10966" t="s">
        <v>198</v>
      </c>
      <c r="E10966" t="s">
        <v>180</v>
      </c>
    </row>
    <row r="10967" spans="1:5" x14ac:dyDescent="0.25">
      <c r="A10967">
        <v>1165573</v>
      </c>
      <c r="B10967">
        <v>1</v>
      </c>
      <c r="C10967">
        <v>13781</v>
      </c>
      <c r="D10967" t="s">
        <v>198</v>
      </c>
      <c r="E10967" t="s">
        <v>180</v>
      </c>
    </row>
    <row r="10968" spans="1:5" x14ac:dyDescent="0.25">
      <c r="A10968">
        <v>1165578</v>
      </c>
      <c r="B10968">
        <v>0</v>
      </c>
      <c r="C10968">
        <v>58515</v>
      </c>
      <c r="D10968" t="s">
        <v>2046</v>
      </c>
      <c r="E10968" t="s">
        <v>215</v>
      </c>
    </row>
    <row r="10969" spans="1:5" x14ac:dyDescent="0.25">
      <c r="A10969">
        <v>1165670</v>
      </c>
      <c r="B10969">
        <v>1</v>
      </c>
      <c r="C10969">
        <v>58755</v>
      </c>
      <c r="D10969" t="s">
        <v>2047</v>
      </c>
      <c r="E10969" t="s">
        <v>180</v>
      </c>
    </row>
    <row r="10970" spans="1:5" x14ac:dyDescent="0.25">
      <c r="A10970">
        <v>1165845</v>
      </c>
      <c r="B10970">
        <v>0</v>
      </c>
      <c r="C10970">
        <v>57435</v>
      </c>
      <c r="D10970" t="s">
        <v>1992</v>
      </c>
      <c r="E10970" t="s">
        <v>186</v>
      </c>
    </row>
    <row r="10971" spans="1:5" x14ac:dyDescent="0.25">
      <c r="A10971">
        <v>1165889</v>
      </c>
      <c r="B10971">
        <v>0</v>
      </c>
      <c r="C10971">
        <v>14347</v>
      </c>
      <c r="D10971" t="s">
        <v>184</v>
      </c>
      <c r="E10971" t="s">
        <v>183</v>
      </c>
    </row>
    <row r="10972" spans="1:5" x14ac:dyDescent="0.25">
      <c r="A10972">
        <v>1165904</v>
      </c>
      <c r="B10972">
        <v>0</v>
      </c>
      <c r="C10972">
        <v>58736</v>
      </c>
      <c r="D10972" t="s">
        <v>2048</v>
      </c>
      <c r="E10972" t="s">
        <v>303</v>
      </c>
    </row>
    <row r="10973" spans="1:5" x14ac:dyDescent="0.25">
      <c r="A10973">
        <v>1165910</v>
      </c>
      <c r="B10973">
        <v>1</v>
      </c>
      <c r="C10973">
        <v>12969</v>
      </c>
      <c r="D10973" t="s">
        <v>643</v>
      </c>
      <c r="E10973" t="s">
        <v>186</v>
      </c>
    </row>
    <row r="10974" spans="1:5" x14ac:dyDescent="0.25">
      <c r="A10974">
        <v>1165911</v>
      </c>
      <c r="B10974">
        <v>0</v>
      </c>
      <c r="C10974">
        <v>14347</v>
      </c>
      <c r="D10974" t="s">
        <v>184</v>
      </c>
      <c r="E10974" t="s">
        <v>183</v>
      </c>
    </row>
    <row r="10975" spans="1:5" x14ac:dyDescent="0.25">
      <c r="A10975">
        <v>1165934</v>
      </c>
      <c r="B10975">
        <v>1</v>
      </c>
      <c r="C10975">
        <v>55526</v>
      </c>
      <c r="D10975" t="s">
        <v>1955</v>
      </c>
      <c r="E10975" t="s">
        <v>186</v>
      </c>
    </row>
    <row r="10976" spans="1:5" x14ac:dyDescent="0.25">
      <c r="A10976">
        <v>1165935</v>
      </c>
      <c r="B10976">
        <v>0</v>
      </c>
      <c r="C10976">
        <v>28197</v>
      </c>
      <c r="D10976" t="s">
        <v>1727</v>
      </c>
      <c r="E10976" t="s">
        <v>186</v>
      </c>
    </row>
    <row r="10977" spans="1:5" x14ac:dyDescent="0.25">
      <c r="A10977">
        <v>1165955</v>
      </c>
      <c r="B10977">
        <v>1</v>
      </c>
      <c r="C10977">
        <v>12712</v>
      </c>
      <c r="D10977" t="s">
        <v>790</v>
      </c>
      <c r="E10977" t="s">
        <v>180</v>
      </c>
    </row>
    <row r="10978" spans="1:5" x14ac:dyDescent="0.25">
      <c r="A10978">
        <v>1165956</v>
      </c>
      <c r="B10978">
        <v>1</v>
      </c>
      <c r="C10978">
        <v>14148</v>
      </c>
      <c r="D10978" t="s">
        <v>490</v>
      </c>
      <c r="E10978" t="s">
        <v>180</v>
      </c>
    </row>
    <row r="10979" spans="1:5" x14ac:dyDescent="0.25">
      <c r="A10979">
        <v>1165957</v>
      </c>
      <c r="B10979">
        <v>1</v>
      </c>
      <c r="C10979">
        <v>54626</v>
      </c>
      <c r="D10979" t="s">
        <v>1936</v>
      </c>
      <c r="E10979" t="s">
        <v>192</v>
      </c>
    </row>
    <row r="10980" spans="1:5" x14ac:dyDescent="0.25">
      <c r="A10980">
        <v>1165958</v>
      </c>
      <c r="B10980">
        <v>0</v>
      </c>
      <c r="C10980">
        <v>55485</v>
      </c>
      <c r="D10980" t="s">
        <v>1956</v>
      </c>
      <c r="E10980" t="s">
        <v>192</v>
      </c>
    </row>
    <row r="10981" spans="1:5" x14ac:dyDescent="0.25">
      <c r="A10981">
        <v>1165959</v>
      </c>
      <c r="B10981">
        <v>1</v>
      </c>
      <c r="C10981">
        <v>57229</v>
      </c>
      <c r="D10981" t="s">
        <v>1985</v>
      </c>
      <c r="E10981" t="s">
        <v>186</v>
      </c>
    </row>
    <row r="10982" spans="1:5" x14ac:dyDescent="0.25">
      <c r="A10982">
        <v>1165960</v>
      </c>
      <c r="B10982">
        <v>0</v>
      </c>
      <c r="C10982">
        <v>57229</v>
      </c>
      <c r="D10982" t="s">
        <v>1985</v>
      </c>
      <c r="E10982" t="s">
        <v>186</v>
      </c>
    </row>
    <row r="10983" spans="1:5" x14ac:dyDescent="0.25">
      <c r="A10983">
        <v>1165961</v>
      </c>
      <c r="B10983">
        <v>1</v>
      </c>
      <c r="C10983">
        <v>58899</v>
      </c>
      <c r="D10983" t="s">
        <v>2049</v>
      </c>
      <c r="E10983" t="s">
        <v>186</v>
      </c>
    </row>
    <row r="10984" spans="1:5" x14ac:dyDescent="0.25">
      <c r="A10984">
        <v>1165965</v>
      </c>
      <c r="B10984">
        <v>1</v>
      </c>
      <c r="C10984">
        <v>57169</v>
      </c>
      <c r="D10984" t="s">
        <v>1981</v>
      </c>
      <c r="E10984" t="s">
        <v>186</v>
      </c>
    </row>
    <row r="10985" spans="1:5" x14ac:dyDescent="0.25">
      <c r="A10985">
        <v>1165966</v>
      </c>
      <c r="B10985">
        <v>1</v>
      </c>
      <c r="C10985">
        <v>14033</v>
      </c>
      <c r="D10985" t="s">
        <v>400</v>
      </c>
      <c r="E10985" t="s">
        <v>180</v>
      </c>
    </row>
    <row r="10986" spans="1:5" x14ac:dyDescent="0.25">
      <c r="A10986">
        <v>1165967</v>
      </c>
      <c r="B10986">
        <v>1</v>
      </c>
      <c r="C10986">
        <v>18766</v>
      </c>
      <c r="D10986" t="s">
        <v>677</v>
      </c>
      <c r="E10986" t="s">
        <v>180</v>
      </c>
    </row>
    <row r="10987" spans="1:5" x14ac:dyDescent="0.25">
      <c r="A10987">
        <v>1165985</v>
      </c>
      <c r="B10987">
        <v>1</v>
      </c>
      <c r="C10987">
        <v>58915</v>
      </c>
      <c r="D10987" t="s">
        <v>2050</v>
      </c>
      <c r="E10987" t="s">
        <v>215</v>
      </c>
    </row>
    <row r="10988" spans="1:5" x14ac:dyDescent="0.25">
      <c r="A10988">
        <v>1165986</v>
      </c>
      <c r="B10988">
        <v>0</v>
      </c>
      <c r="C10988">
        <v>28526</v>
      </c>
      <c r="D10988" t="s">
        <v>1742</v>
      </c>
      <c r="E10988" t="s">
        <v>192</v>
      </c>
    </row>
    <row r="10989" spans="1:5" x14ac:dyDescent="0.25">
      <c r="A10989">
        <v>1165988</v>
      </c>
      <c r="B10989">
        <v>0</v>
      </c>
      <c r="C10989">
        <v>13993</v>
      </c>
      <c r="D10989" t="s">
        <v>185</v>
      </c>
      <c r="E10989" t="s">
        <v>186</v>
      </c>
    </row>
    <row r="10990" spans="1:5" x14ac:dyDescent="0.25">
      <c r="A10990">
        <v>1165989</v>
      </c>
      <c r="B10990">
        <v>0</v>
      </c>
      <c r="C10990">
        <v>52666</v>
      </c>
      <c r="D10990" t="s">
        <v>1918</v>
      </c>
      <c r="E10990" t="s">
        <v>192</v>
      </c>
    </row>
    <row r="10991" spans="1:5" x14ac:dyDescent="0.25">
      <c r="A10991">
        <v>1165996</v>
      </c>
      <c r="B10991">
        <v>1</v>
      </c>
      <c r="C10991">
        <v>21777</v>
      </c>
      <c r="D10991" t="s">
        <v>1217</v>
      </c>
      <c r="E10991" t="s">
        <v>192</v>
      </c>
    </row>
    <row r="10992" spans="1:5" x14ac:dyDescent="0.25">
      <c r="A10992">
        <v>1166000</v>
      </c>
      <c r="B10992">
        <v>0</v>
      </c>
      <c r="C10992">
        <v>50689</v>
      </c>
      <c r="D10992" t="s">
        <v>2031</v>
      </c>
      <c r="E10992" t="s">
        <v>1778</v>
      </c>
    </row>
    <row r="10993" spans="1:5" x14ac:dyDescent="0.25">
      <c r="A10993">
        <v>1166001</v>
      </c>
      <c r="B10993">
        <v>0</v>
      </c>
      <c r="C10993">
        <v>14347</v>
      </c>
      <c r="D10993" t="s">
        <v>184</v>
      </c>
      <c r="E10993" t="s">
        <v>183</v>
      </c>
    </row>
    <row r="10994" spans="1:5" x14ac:dyDescent="0.25">
      <c r="A10994">
        <v>1166024</v>
      </c>
      <c r="B10994">
        <v>1</v>
      </c>
      <c r="C10994">
        <v>12740</v>
      </c>
      <c r="D10994" t="s">
        <v>511</v>
      </c>
      <c r="E10994" t="s">
        <v>388</v>
      </c>
    </row>
    <row r="10995" spans="1:5" x14ac:dyDescent="0.25">
      <c r="A10995">
        <v>1166051</v>
      </c>
      <c r="B10995">
        <v>0</v>
      </c>
      <c r="C10995">
        <v>12915</v>
      </c>
      <c r="D10995" t="s">
        <v>179</v>
      </c>
      <c r="E10995" t="s">
        <v>180</v>
      </c>
    </row>
    <row r="10996" spans="1:5" x14ac:dyDescent="0.25">
      <c r="A10996">
        <v>1166081</v>
      </c>
      <c r="B10996">
        <v>1</v>
      </c>
      <c r="C10996">
        <v>20683</v>
      </c>
      <c r="D10996" t="s">
        <v>1009</v>
      </c>
      <c r="E10996" t="s">
        <v>186</v>
      </c>
    </row>
    <row r="10997" spans="1:5" x14ac:dyDescent="0.25">
      <c r="A10997">
        <v>1166082</v>
      </c>
      <c r="B10997">
        <v>0</v>
      </c>
      <c r="C10997">
        <v>14347</v>
      </c>
      <c r="D10997" t="s">
        <v>184</v>
      </c>
      <c r="E10997" t="s">
        <v>183</v>
      </c>
    </row>
    <row r="10998" spans="1:5" x14ac:dyDescent="0.25">
      <c r="A10998">
        <v>1166089</v>
      </c>
      <c r="B10998">
        <v>1</v>
      </c>
      <c r="C10998">
        <v>12961</v>
      </c>
      <c r="D10998" t="s">
        <v>367</v>
      </c>
      <c r="E10998" t="s">
        <v>215</v>
      </c>
    </row>
    <row r="10999" spans="1:5" x14ac:dyDescent="0.25">
      <c r="A10999">
        <v>1166099</v>
      </c>
      <c r="B10999">
        <v>0</v>
      </c>
      <c r="C10999">
        <v>58298</v>
      </c>
      <c r="D10999" t="s">
        <v>2039</v>
      </c>
      <c r="E10999" t="s">
        <v>180</v>
      </c>
    </row>
    <row r="11000" spans="1:5" x14ac:dyDescent="0.25">
      <c r="A11000">
        <v>1166102</v>
      </c>
      <c r="B11000">
        <v>1</v>
      </c>
      <c r="C11000">
        <v>46978</v>
      </c>
      <c r="D11000" t="s">
        <v>1871</v>
      </c>
      <c r="E11000" t="s">
        <v>192</v>
      </c>
    </row>
    <row r="11001" spans="1:5" x14ac:dyDescent="0.25">
      <c r="A11001">
        <v>1166103</v>
      </c>
      <c r="B11001">
        <v>0</v>
      </c>
      <c r="C11001">
        <v>46978</v>
      </c>
      <c r="D11001" t="s">
        <v>1871</v>
      </c>
      <c r="E11001" t="s">
        <v>192</v>
      </c>
    </row>
    <row r="11002" spans="1:5" x14ac:dyDescent="0.25">
      <c r="A11002">
        <v>1166104</v>
      </c>
      <c r="B11002">
        <v>0</v>
      </c>
      <c r="C11002">
        <v>24376</v>
      </c>
      <c r="D11002" t="s">
        <v>1574</v>
      </c>
      <c r="E11002" t="s">
        <v>180</v>
      </c>
    </row>
    <row r="11003" spans="1:5" x14ac:dyDescent="0.25">
      <c r="A11003">
        <v>1166105</v>
      </c>
      <c r="B11003">
        <v>1</v>
      </c>
      <c r="C11003">
        <v>24376</v>
      </c>
      <c r="D11003" t="s">
        <v>1574</v>
      </c>
      <c r="E11003" t="s">
        <v>180</v>
      </c>
    </row>
    <row r="11004" spans="1:5" x14ac:dyDescent="0.25">
      <c r="A11004">
        <v>1166106</v>
      </c>
      <c r="B11004">
        <v>1</v>
      </c>
      <c r="C11004">
        <v>30308</v>
      </c>
      <c r="D11004" t="s">
        <v>190</v>
      </c>
      <c r="E11004" t="s">
        <v>180</v>
      </c>
    </row>
    <row r="11005" spans="1:5" x14ac:dyDescent="0.25">
      <c r="A11005">
        <v>1166107</v>
      </c>
      <c r="B11005">
        <v>0</v>
      </c>
      <c r="C11005">
        <v>12740</v>
      </c>
      <c r="D11005" t="s">
        <v>511</v>
      </c>
      <c r="E11005" t="s">
        <v>388</v>
      </c>
    </row>
    <row r="11006" spans="1:5" x14ac:dyDescent="0.25">
      <c r="A11006">
        <v>1166110</v>
      </c>
      <c r="B11006">
        <v>1</v>
      </c>
      <c r="C11006">
        <v>47682</v>
      </c>
      <c r="D11006" t="s">
        <v>1880</v>
      </c>
      <c r="E11006" t="s">
        <v>192</v>
      </c>
    </row>
    <row r="11007" spans="1:5" x14ac:dyDescent="0.25">
      <c r="A11007">
        <v>1166111</v>
      </c>
      <c r="B11007">
        <v>0</v>
      </c>
      <c r="C11007">
        <v>44174</v>
      </c>
      <c r="D11007" t="s">
        <v>1848</v>
      </c>
      <c r="E11007" t="s">
        <v>186</v>
      </c>
    </row>
    <row r="11008" spans="1:5" x14ac:dyDescent="0.25">
      <c r="A11008">
        <v>1166112</v>
      </c>
      <c r="B11008">
        <v>1</v>
      </c>
      <c r="C11008">
        <v>55485</v>
      </c>
      <c r="D11008" t="s">
        <v>1956</v>
      </c>
      <c r="E11008" t="s">
        <v>192</v>
      </c>
    </row>
    <row r="11009" spans="1:5" x14ac:dyDescent="0.25">
      <c r="A11009">
        <v>1166125</v>
      </c>
      <c r="B11009">
        <v>1</v>
      </c>
      <c r="C11009">
        <v>12804</v>
      </c>
      <c r="D11009" t="s">
        <v>1844</v>
      </c>
      <c r="E11009" t="s">
        <v>192</v>
      </c>
    </row>
    <row r="11010" spans="1:5" x14ac:dyDescent="0.25">
      <c r="A11010">
        <v>1166128</v>
      </c>
      <c r="B11010">
        <v>0</v>
      </c>
      <c r="C11010">
        <v>14153</v>
      </c>
      <c r="D11010" t="s">
        <v>494</v>
      </c>
      <c r="E11010" t="s">
        <v>183</v>
      </c>
    </row>
    <row r="11011" spans="1:5" x14ac:dyDescent="0.25">
      <c r="A11011">
        <v>1166148</v>
      </c>
      <c r="B11011">
        <v>0</v>
      </c>
      <c r="C11011">
        <v>24376</v>
      </c>
      <c r="D11011" t="s">
        <v>1574</v>
      </c>
      <c r="E11011" t="s">
        <v>180</v>
      </c>
    </row>
    <row r="11012" spans="1:5" x14ac:dyDescent="0.25">
      <c r="A11012">
        <v>1166150</v>
      </c>
      <c r="B11012">
        <v>0</v>
      </c>
      <c r="C11012">
        <v>26552</v>
      </c>
      <c r="D11012" t="s">
        <v>1720</v>
      </c>
      <c r="E11012" t="s">
        <v>215</v>
      </c>
    </row>
    <row r="11013" spans="1:5" x14ac:dyDescent="0.25">
      <c r="A11013">
        <v>1166154</v>
      </c>
      <c r="B11013">
        <v>1</v>
      </c>
      <c r="C11013">
        <v>12712</v>
      </c>
      <c r="D11013" t="s">
        <v>790</v>
      </c>
      <c r="E11013" t="s">
        <v>180</v>
      </c>
    </row>
    <row r="11014" spans="1:5" x14ac:dyDescent="0.25">
      <c r="A11014">
        <v>1166155</v>
      </c>
      <c r="B11014">
        <v>0</v>
      </c>
      <c r="C11014">
        <v>13781</v>
      </c>
      <c r="D11014" t="s">
        <v>198</v>
      </c>
      <c r="E11014" t="s">
        <v>180</v>
      </c>
    </row>
    <row r="11015" spans="1:5" x14ac:dyDescent="0.25">
      <c r="A11015">
        <v>1166164</v>
      </c>
      <c r="B11015">
        <v>0</v>
      </c>
      <c r="C11015">
        <v>58935</v>
      </c>
      <c r="D11015" t="s">
        <v>2051</v>
      </c>
      <c r="E11015" t="s">
        <v>303</v>
      </c>
    </row>
    <row r="11016" spans="1:5" x14ac:dyDescent="0.25">
      <c r="A11016">
        <v>1166187</v>
      </c>
      <c r="B11016">
        <v>1</v>
      </c>
      <c r="C11016">
        <v>18977</v>
      </c>
      <c r="D11016" t="s">
        <v>727</v>
      </c>
      <c r="E11016" t="s">
        <v>180</v>
      </c>
    </row>
    <row r="11017" spans="1:5" x14ac:dyDescent="0.25">
      <c r="A11017">
        <v>1166188</v>
      </c>
      <c r="B11017">
        <v>1</v>
      </c>
      <c r="C11017">
        <v>52666</v>
      </c>
      <c r="D11017" t="s">
        <v>1918</v>
      </c>
      <c r="E11017" t="s">
        <v>192</v>
      </c>
    </row>
    <row r="11018" spans="1:5" x14ac:dyDescent="0.25">
      <c r="A11018">
        <v>1166189</v>
      </c>
      <c r="B11018">
        <v>0</v>
      </c>
      <c r="C11018">
        <v>21581</v>
      </c>
      <c r="D11018" t="s">
        <v>1204</v>
      </c>
      <c r="E11018" t="s">
        <v>180</v>
      </c>
    </row>
    <row r="11019" spans="1:5" x14ac:dyDescent="0.25">
      <c r="A11019">
        <v>1166190</v>
      </c>
      <c r="B11019">
        <v>0</v>
      </c>
      <c r="C11019">
        <v>58956</v>
      </c>
      <c r="D11019" t="s">
        <v>2052</v>
      </c>
      <c r="E11019" t="s">
        <v>215</v>
      </c>
    </row>
    <row r="11020" spans="1:5" x14ac:dyDescent="0.25">
      <c r="A11020">
        <v>1166192</v>
      </c>
      <c r="B11020">
        <v>0</v>
      </c>
      <c r="C11020">
        <v>58955</v>
      </c>
      <c r="D11020" t="s">
        <v>2053</v>
      </c>
      <c r="E11020" t="s">
        <v>215</v>
      </c>
    </row>
    <row r="11021" spans="1:5" x14ac:dyDescent="0.25">
      <c r="A11021">
        <v>1166194</v>
      </c>
      <c r="B11021">
        <v>1</v>
      </c>
      <c r="C11021">
        <v>14347</v>
      </c>
      <c r="D11021" t="s">
        <v>184</v>
      </c>
      <c r="E11021" t="s">
        <v>183</v>
      </c>
    </row>
    <row r="11022" spans="1:5" x14ac:dyDescent="0.25">
      <c r="A11022">
        <v>1166195</v>
      </c>
      <c r="B11022">
        <v>1</v>
      </c>
      <c r="C11022">
        <v>58080</v>
      </c>
      <c r="D11022" t="s">
        <v>2025</v>
      </c>
      <c r="E11022" t="s">
        <v>186</v>
      </c>
    </row>
    <row r="11023" spans="1:5" x14ac:dyDescent="0.25">
      <c r="A11023">
        <v>1166199</v>
      </c>
      <c r="B11023">
        <v>0</v>
      </c>
      <c r="C11023">
        <v>13781</v>
      </c>
      <c r="D11023" t="s">
        <v>198</v>
      </c>
      <c r="E11023" t="s">
        <v>180</v>
      </c>
    </row>
    <row r="11024" spans="1:5" x14ac:dyDescent="0.25">
      <c r="A11024">
        <v>1166205</v>
      </c>
      <c r="B11024">
        <v>1</v>
      </c>
      <c r="C11024">
        <v>12712</v>
      </c>
      <c r="D11024" t="s">
        <v>790</v>
      </c>
      <c r="E11024" t="s">
        <v>180</v>
      </c>
    </row>
    <row r="11025" spans="1:5" x14ac:dyDescent="0.25">
      <c r="A11025">
        <v>1166214</v>
      </c>
      <c r="B11025">
        <v>0</v>
      </c>
      <c r="C11025">
        <v>34207</v>
      </c>
      <c r="D11025" t="s">
        <v>1788</v>
      </c>
      <c r="E11025" t="s">
        <v>180</v>
      </c>
    </row>
    <row r="11026" spans="1:5" x14ac:dyDescent="0.25">
      <c r="A11026">
        <v>1166216</v>
      </c>
      <c r="B11026">
        <v>1</v>
      </c>
      <c r="C11026">
        <v>57977</v>
      </c>
      <c r="D11026" t="s">
        <v>2019</v>
      </c>
      <c r="E11026" t="s">
        <v>186</v>
      </c>
    </row>
    <row r="11027" spans="1:5" x14ac:dyDescent="0.25">
      <c r="A11027">
        <v>1166217</v>
      </c>
      <c r="B11027">
        <v>0</v>
      </c>
      <c r="C11027">
        <v>58959</v>
      </c>
      <c r="D11027" t="s">
        <v>2054</v>
      </c>
      <c r="E11027" t="s">
        <v>215</v>
      </c>
    </row>
    <row r="11028" spans="1:5" x14ac:dyDescent="0.25">
      <c r="A11028">
        <v>1166226</v>
      </c>
      <c r="B11028">
        <v>0</v>
      </c>
      <c r="C11028">
        <v>23165</v>
      </c>
      <c r="D11028" t="s">
        <v>684</v>
      </c>
      <c r="E11028" t="s">
        <v>303</v>
      </c>
    </row>
    <row r="11029" spans="1:5" x14ac:dyDescent="0.25">
      <c r="A11029">
        <v>1166227</v>
      </c>
      <c r="B11029">
        <v>0</v>
      </c>
      <c r="C11029">
        <v>53005</v>
      </c>
      <c r="D11029" t="s">
        <v>1920</v>
      </c>
      <c r="E11029" t="s">
        <v>180</v>
      </c>
    </row>
    <row r="11030" spans="1:5" x14ac:dyDescent="0.25">
      <c r="A11030">
        <v>1166228</v>
      </c>
      <c r="B11030">
        <v>0</v>
      </c>
      <c r="C11030">
        <v>53005</v>
      </c>
      <c r="D11030" t="s">
        <v>1920</v>
      </c>
      <c r="E11030" t="s">
        <v>180</v>
      </c>
    </row>
    <row r="11031" spans="1:5" x14ac:dyDescent="0.25">
      <c r="A11031">
        <v>1166229</v>
      </c>
      <c r="B11031">
        <v>1</v>
      </c>
      <c r="C11031">
        <v>53005</v>
      </c>
      <c r="D11031" t="s">
        <v>1920</v>
      </c>
      <c r="E11031" t="s">
        <v>180</v>
      </c>
    </row>
    <row r="11032" spans="1:5" x14ac:dyDescent="0.25">
      <c r="A11032">
        <v>1166245</v>
      </c>
      <c r="B11032">
        <v>0</v>
      </c>
      <c r="C11032">
        <v>12804</v>
      </c>
      <c r="D11032" t="s">
        <v>1844</v>
      </c>
      <c r="E11032" t="s">
        <v>192</v>
      </c>
    </row>
    <row r="11033" spans="1:5" x14ac:dyDescent="0.25">
      <c r="A11033">
        <v>1166246</v>
      </c>
      <c r="B11033">
        <v>0</v>
      </c>
      <c r="C11033">
        <v>21428</v>
      </c>
      <c r="D11033" t="s">
        <v>201</v>
      </c>
      <c r="E11033" t="s">
        <v>180</v>
      </c>
    </row>
    <row r="11034" spans="1:5" x14ac:dyDescent="0.25">
      <c r="A11034">
        <v>1166249</v>
      </c>
      <c r="B11034">
        <v>0</v>
      </c>
      <c r="C11034">
        <v>58996</v>
      </c>
      <c r="D11034" t="s">
        <v>2055</v>
      </c>
      <c r="E11034" t="s">
        <v>180</v>
      </c>
    </row>
    <row r="11035" spans="1:5" x14ac:dyDescent="0.25">
      <c r="A11035">
        <v>1166250</v>
      </c>
      <c r="B11035">
        <v>0</v>
      </c>
      <c r="C11035">
        <v>53005</v>
      </c>
      <c r="D11035" t="s">
        <v>1920</v>
      </c>
      <c r="E11035" t="s">
        <v>180</v>
      </c>
    </row>
    <row r="11036" spans="1:5" x14ac:dyDescent="0.25">
      <c r="A11036">
        <v>1166251</v>
      </c>
      <c r="B11036">
        <v>1</v>
      </c>
      <c r="C11036">
        <v>53005</v>
      </c>
      <c r="D11036" t="s">
        <v>1920</v>
      </c>
      <c r="E11036" t="s">
        <v>180</v>
      </c>
    </row>
    <row r="11037" spans="1:5" x14ac:dyDescent="0.25">
      <c r="A11037">
        <v>1166252</v>
      </c>
      <c r="B11037">
        <v>1</v>
      </c>
      <c r="C11037">
        <v>53005</v>
      </c>
      <c r="D11037" t="s">
        <v>1920</v>
      </c>
      <c r="E11037" t="s">
        <v>180</v>
      </c>
    </row>
    <row r="11038" spans="1:5" x14ac:dyDescent="0.25">
      <c r="A11038">
        <v>1166253</v>
      </c>
      <c r="B11038">
        <v>0</v>
      </c>
      <c r="C11038">
        <v>53005</v>
      </c>
      <c r="D11038" t="s">
        <v>1920</v>
      </c>
      <c r="E11038" t="s">
        <v>180</v>
      </c>
    </row>
    <row r="11039" spans="1:5" x14ac:dyDescent="0.25">
      <c r="A11039">
        <v>1166280</v>
      </c>
      <c r="B11039">
        <v>1</v>
      </c>
      <c r="C11039">
        <v>14033</v>
      </c>
      <c r="D11039" t="s">
        <v>400</v>
      </c>
      <c r="E11039" t="s">
        <v>180</v>
      </c>
    </row>
    <row r="11040" spans="1:5" x14ac:dyDescent="0.25">
      <c r="A11040">
        <v>1166282</v>
      </c>
      <c r="B11040">
        <v>0</v>
      </c>
      <c r="C11040">
        <v>58995</v>
      </c>
      <c r="D11040" t="s">
        <v>2056</v>
      </c>
      <c r="E11040" t="s">
        <v>215</v>
      </c>
    </row>
    <row r="11041" spans="1:5" x14ac:dyDescent="0.25">
      <c r="A11041">
        <v>1166289</v>
      </c>
      <c r="B11041">
        <v>0</v>
      </c>
      <c r="C11041">
        <v>51485</v>
      </c>
      <c r="D11041" t="s">
        <v>2057</v>
      </c>
      <c r="E11041" t="s">
        <v>215</v>
      </c>
    </row>
    <row r="11042" spans="1:5" x14ac:dyDescent="0.25">
      <c r="A11042">
        <v>1166291</v>
      </c>
      <c r="B11042">
        <v>0</v>
      </c>
      <c r="C11042">
        <v>18913</v>
      </c>
      <c r="D11042" t="s">
        <v>707</v>
      </c>
      <c r="E11042" t="s">
        <v>180</v>
      </c>
    </row>
    <row r="11043" spans="1:5" x14ac:dyDescent="0.25">
      <c r="A11043">
        <v>1166292</v>
      </c>
      <c r="B11043">
        <v>1</v>
      </c>
      <c r="C11043">
        <v>56731</v>
      </c>
      <c r="D11043" t="s">
        <v>1976</v>
      </c>
      <c r="E11043" t="s">
        <v>186</v>
      </c>
    </row>
    <row r="11044" spans="1:5" x14ac:dyDescent="0.25">
      <c r="A11044">
        <v>1166293</v>
      </c>
      <c r="B11044">
        <v>1</v>
      </c>
      <c r="C11044">
        <v>58080</v>
      </c>
      <c r="D11044" t="s">
        <v>2025</v>
      </c>
      <c r="E11044" t="s">
        <v>186</v>
      </c>
    </row>
    <row r="11045" spans="1:5" x14ac:dyDescent="0.25">
      <c r="A11045">
        <v>1166294</v>
      </c>
      <c r="B11045">
        <v>0</v>
      </c>
      <c r="C11045">
        <v>41042</v>
      </c>
      <c r="D11045" t="s">
        <v>1824</v>
      </c>
      <c r="E11045" t="s">
        <v>192</v>
      </c>
    </row>
    <row r="11046" spans="1:5" x14ac:dyDescent="0.25">
      <c r="A11046">
        <v>1166295</v>
      </c>
      <c r="B11046">
        <v>1</v>
      </c>
      <c r="C11046">
        <v>47682</v>
      </c>
      <c r="D11046" t="s">
        <v>1880</v>
      </c>
      <c r="E11046" t="s">
        <v>192</v>
      </c>
    </row>
    <row r="11047" spans="1:5" x14ac:dyDescent="0.25">
      <c r="A11047">
        <v>1166300</v>
      </c>
      <c r="B11047">
        <v>1</v>
      </c>
      <c r="C11047">
        <v>19802</v>
      </c>
      <c r="D11047" t="s">
        <v>879</v>
      </c>
      <c r="E11047" t="s">
        <v>186</v>
      </c>
    </row>
    <row r="11048" spans="1:5" x14ac:dyDescent="0.25">
      <c r="A11048">
        <v>1166307</v>
      </c>
      <c r="B11048">
        <v>1</v>
      </c>
      <c r="C11048">
        <v>12760</v>
      </c>
      <c r="D11048" t="s">
        <v>435</v>
      </c>
      <c r="E11048" t="s">
        <v>186</v>
      </c>
    </row>
    <row r="11049" spans="1:5" x14ac:dyDescent="0.25">
      <c r="A11049">
        <v>1166310</v>
      </c>
      <c r="B11049">
        <v>0</v>
      </c>
      <c r="C11049">
        <v>14347</v>
      </c>
      <c r="D11049" t="s">
        <v>184</v>
      </c>
      <c r="E11049" t="s">
        <v>183</v>
      </c>
    </row>
    <row r="11050" spans="1:5" x14ac:dyDescent="0.25">
      <c r="A11050">
        <v>1166316</v>
      </c>
      <c r="B11050">
        <v>1</v>
      </c>
      <c r="C11050">
        <v>57169</v>
      </c>
      <c r="D11050" t="s">
        <v>1981</v>
      </c>
      <c r="E11050" t="s">
        <v>186</v>
      </c>
    </row>
    <row r="11051" spans="1:5" x14ac:dyDescent="0.25">
      <c r="A11051">
        <v>1166317</v>
      </c>
      <c r="B11051">
        <v>0</v>
      </c>
      <c r="C11051">
        <v>53765</v>
      </c>
      <c r="D11051" t="s">
        <v>1930</v>
      </c>
      <c r="E11051" t="s">
        <v>186</v>
      </c>
    </row>
    <row r="11052" spans="1:5" x14ac:dyDescent="0.25">
      <c r="A11052">
        <v>1166331</v>
      </c>
      <c r="B11052">
        <v>0</v>
      </c>
      <c r="C11052">
        <v>20411</v>
      </c>
      <c r="D11052" t="s">
        <v>983</v>
      </c>
      <c r="E11052" t="s">
        <v>192</v>
      </c>
    </row>
    <row r="11053" spans="1:5" x14ac:dyDescent="0.25">
      <c r="A11053">
        <v>1166336</v>
      </c>
      <c r="B11053">
        <v>0</v>
      </c>
      <c r="C11053">
        <v>12919</v>
      </c>
      <c r="D11053" t="s">
        <v>483</v>
      </c>
      <c r="E11053" t="s">
        <v>215</v>
      </c>
    </row>
    <row r="11054" spans="1:5" x14ac:dyDescent="0.25">
      <c r="A11054">
        <v>1166337</v>
      </c>
      <c r="B11054">
        <v>0</v>
      </c>
      <c r="C11054">
        <v>14033</v>
      </c>
      <c r="D11054" t="s">
        <v>400</v>
      </c>
      <c r="E11054" t="s">
        <v>180</v>
      </c>
    </row>
    <row r="11055" spans="1:5" x14ac:dyDescent="0.25">
      <c r="A11055">
        <v>1166338</v>
      </c>
      <c r="B11055">
        <v>1</v>
      </c>
      <c r="C11055">
        <v>13781</v>
      </c>
      <c r="D11055" t="s">
        <v>198</v>
      </c>
      <c r="E11055" t="s">
        <v>180</v>
      </c>
    </row>
    <row r="11056" spans="1:5" x14ac:dyDescent="0.25">
      <c r="A11056">
        <v>1166381</v>
      </c>
      <c r="B11056">
        <v>1</v>
      </c>
      <c r="C11056">
        <v>18949</v>
      </c>
      <c r="D11056" t="s">
        <v>745</v>
      </c>
      <c r="E11056" t="s">
        <v>186</v>
      </c>
    </row>
    <row r="11057" spans="1:5" x14ac:dyDescent="0.25">
      <c r="A11057">
        <v>1166412</v>
      </c>
      <c r="B11057">
        <v>1</v>
      </c>
      <c r="C11057">
        <v>47682</v>
      </c>
      <c r="D11057" t="s">
        <v>1880</v>
      </c>
      <c r="E11057" t="s">
        <v>192</v>
      </c>
    </row>
    <row r="11058" spans="1:5" x14ac:dyDescent="0.25">
      <c r="A11058">
        <v>1166413</v>
      </c>
      <c r="B11058">
        <v>0</v>
      </c>
      <c r="C11058">
        <v>19872</v>
      </c>
      <c r="D11058" t="s">
        <v>891</v>
      </c>
      <c r="E11058" t="s">
        <v>186</v>
      </c>
    </row>
    <row r="11059" spans="1:5" x14ac:dyDescent="0.25">
      <c r="A11059">
        <v>1166414</v>
      </c>
      <c r="B11059">
        <v>0</v>
      </c>
      <c r="C11059">
        <v>46979</v>
      </c>
      <c r="D11059" t="s">
        <v>1869</v>
      </c>
      <c r="E11059" t="s">
        <v>180</v>
      </c>
    </row>
    <row r="11060" spans="1:5" x14ac:dyDescent="0.25">
      <c r="A11060">
        <v>1166415</v>
      </c>
      <c r="B11060">
        <v>0</v>
      </c>
      <c r="C11060">
        <v>21428</v>
      </c>
      <c r="D11060" t="s">
        <v>201</v>
      </c>
      <c r="E11060" t="s">
        <v>180</v>
      </c>
    </row>
    <row r="11061" spans="1:5" x14ac:dyDescent="0.25">
      <c r="A11061">
        <v>1166416</v>
      </c>
      <c r="B11061">
        <v>1</v>
      </c>
      <c r="C11061">
        <v>58595</v>
      </c>
      <c r="D11061" t="s">
        <v>2041</v>
      </c>
      <c r="E11061" t="s">
        <v>215</v>
      </c>
    </row>
    <row r="11062" spans="1:5" x14ac:dyDescent="0.25">
      <c r="A11062">
        <v>1166418</v>
      </c>
      <c r="B11062">
        <v>0</v>
      </c>
      <c r="C11062">
        <v>57692</v>
      </c>
      <c r="D11062" t="s">
        <v>2005</v>
      </c>
      <c r="E11062" t="s">
        <v>180</v>
      </c>
    </row>
    <row r="11063" spans="1:5" x14ac:dyDescent="0.25">
      <c r="A11063">
        <v>1166419</v>
      </c>
      <c r="B11063">
        <v>0</v>
      </c>
      <c r="C11063">
        <v>57692</v>
      </c>
      <c r="D11063" t="s">
        <v>2005</v>
      </c>
      <c r="E11063" t="s">
        <v>180</v>
      </c>
    </row>
    <row r="11064" spans="1:5" x14ac:dyDescent="0.25">
      <c r="A11064">
        <v>1166445</v>
      </c>
      <c r="B11064">
        <v>0</v>
      </c>
      <c r="C11064">
        <v>41445</v>
      </c>
      <c r="D11064" t="s">
        <v>1825</v>
      </c>
      <c r="E11064" t="s">
        <v>186</v>
      </c>
    </row>
    <row r="11065" spans="1:5" x14ac:dyDescent="0.25">
      <c r="A11065">
        <v>1166446</v>
      </c>
      <c r="B11065">
        <v>0</v>
      </c>
      <c r="C11065">
        <v>45668</v>
      </c>
      <c r="D11065" t="s">
        <v>1859</v>
      </c>
      <c r="E11065" t="s">
        <v>180</v>
      </c>
    </row>
    <row r="11066" spans="1:5" x14ac:dyDescent="0.25">
      <c r="A11066">
        <v>1166447</v>
      </c>
      <c r="B11066">
        <v>1</v>
      </c>
      <c r="C11066">
        <v>21254</v>
      </c>
      <c r="D11066" t="s">
        <v>1120</v>
      </c>
      <c r="E11066" t="s">
        <v>180</v>
      </c>
    </row>
    <row r="11067" spans="1:5" x14ac:dyDescent="0.25">
      <c r="A11067">
        <v>1166464</v>
      </c>
      <c r="B11067">
        <v>0</v>
      </c>
      <c r="C11067">
        <v>12961</v>
      </c>
      <c r="D11067" t="s">
        <v>367</v>
      </c>
      <c r="E11067" t="s">
        <v>215</v>
      </c>
    </row>
    <row r="11068" spans="1:5" x14ac:dyDescent="0.25">
      <c r="A11068">
        <v>1166465</v>
      </c>
      <c r="B11068">
        <v>1</v>
      </c>
      <c r="C11068">
        <v>18677</v>
      </c>
      <c r="D11068" t="s">
        <v>187</v>
      </c>
      <c r="E11068" t="s">
        <v>180</v>
      </c>
    </row>
    <row r="11069" spans="1:5" x14ac:dyDescent="0.25">
      <c r="A11069">
        <v>1166466</v>
      </c>
      <c r="B11069">
        <v>0</v>
      </c>
      <c r="C11069">
        <v>14033</v>
      </c>
      <c r="D11069" t="s">
        <v>400</v>
      </c>
      <c r="E11069" t="s">
        <v>180</v>
      </c>
    </row>
    <row r="11070" spans="1:5" x14ac:dyDescent="0.25">
      <c r="A11070">
        <v>1166480</v>
      </c>
      <c r="B11070">
        <v>0</v>
      </c>
      <c r="C11070">
        <v>59037</v>
      </c>
      <c r="D11070" t="s">
        <v>2058</v>
      </c>
      <c r="E11070" t="s">
        <v>186</v>
      </c>
    </row>
    <row r="11071" spans="1:5" x14ac:dyDescent="0.25">
      <c r="A11071">
        <v>1166481</v>
      </c>
      <c r="B11071">
        <v>0</v>
      </c>
      <c r="C11071">
        <v>57895</v>
      </c>
      <c r="D11071" t="s">
        <v>2059</v>
      </c>
      <c r="E11071" t="s">
        <v>215</v>
      </c>
    </row>
    <row r="11072" spans="1:5" x14ac:dyDescent="0.25">
      <c r="A11072">
        <v>1166482</v>
      </c>
      <c r="B11072">
        <v>1</v>
      </c>
      <c r="C11072">
        <v>57210</v>
      </c>
      <c r="D11072" t="s">
        <v>1987</v>
      </c>
      <c r="E11072" t="s">
        <v>186</v>
      </c>
    </row>
    <row r="11073" spans="1:5" x14ac:dyDescent="0.25">
      <c r="A11073">
        <v>1166483</v>
      </c>
      <c r="B11073">
        <v>1</v>
      </c>
      <c r="C11073">
        <v>59039</v>
      </c>
      <c r="D11073" t="s">
        <v>2060</v>
      </c>
      <c r="E11073" t="s">
        <v>215</v>
      </c>
    </row>
    <row r="11074" spans="1:5" x14ac:dyDescent="0.25">
      <c r="A11074">
        <v>1166484</v>
      </c>
      <c r="B11074">
        <v>1</v>
      </c>
      <c r="C11074">
        <v>59039</v>
      </c>
      <c r="D11074" t="s">
        <v>2060</v>
      </c>
      <c r="E11074" t="s">
        <v>215</v>
      </c>
    </row>
    <row r="11075" spans="1:5" x14ac:dyDescent="0.25">
      <c r="A11075">
        <v>1166485</v>
      </c>
      <c r="B11075">
        <v>0</v>
      </c>
      <c r="C11075">
        <v>18977</v>
      </c>
      <c r="D11075" t="s">
        <v>727</v>
      </c>
      <c r="E11075" t="s">
        <v>180</v>
      </c>
    </row>
    <row r="11076" spans="1:5" x14ac:dyDescent="0.25">
      <c r="A11076">
        <v>1166487</v>
      </c>
      <c r="B11076">
        <v>1</v>
      </c>
      <c r="C11076">
        <v>55485</v>
      </c>
      <c r="D11076" t="s">
        <v>1956</v>
      </c>
      <c r="E11076" t="s">
        <v>192</v>
      </c>
    </row>
    <row r="11077" spans="1:5" x14ac:dyDescent="0.25">
      <c r="A11077">
        <v>1166491</v>
      </c>
      <c r="B11077">
        <v>1</v>
      </c>
      <c r="C11077">
        <v>20683</v>
      </c>
      <c r="D11077" t="s">
        <v>1009</v>
      </c>
      <c r="E11077" t="s">
        <v>186</v>
      </c>
    </row>
    <row r="11078" spans="1:5" x14ac:dyDescent="0.25">
      <c r="A11078">
        <v>1166493</v>
      </c>
      <c r="B11078">
        <v>1</v>
      </c>
      <c r="C11078">
        <v>14148</v>
      </c>
      <c r="D11078" t="s">
        <v>490</v>
      </c>
      <c r="E11078" t="s">
        <v>180</v>
      </c>
    </row>
    <row r="11079" spans="1:5" x14ac:dyDescent="0.25">
      <c r="A11079">
        <v>1166519</v>
      </c>
      <c r="B11079">
        <v>1</v>
      </c>
      <c r="C11079">
        <v>25776</v>
      </c>
      <c r="D11079" t="s">
        <v>1639</v>
      </c>
      <c r="E11079" t="s">
        <v>186</v>
      </c>
    </row>
    <row r="11080" spans="1:5" x14ac:dyDescent="0.25">
      <c r="A11080">
        <v>1166521</v>
      </c>
      <c r="B11080">
        <v>1</v>
      </c>
      <c r="C11080">
        <v>18620</v>
      </c>
      <c r="D11080" t="s">
        <v>641</v>
      </c>
      <c r="E11080" t="s">
        <v>180</v>
      </c>
    </row>
    <row r="11081" spans="1:5" x14ac:dyDescent="0.25">
      <c r="A11081">
        <v>1166522</v>
      </c>
      <c r="B11081">
        <v>1</v>
      </c>
      <c r="C11081">
        <v>59055</v>
      </c>
      <c r="D11081" t="s">
        <v>2061</v>
      </c>
      <c r="E11081" t="s">
        <v>215</v>
      </c>
    </row>
    <row r="11082" spans="1:5" x14ac:dyDescent="0.25">
      <c r="A11082">
        <v>1166523</v>
      </c>
      <c r="B11082">
        <v>1</v>
      </c>
      <c r="C11082">
        <v>23349</v>
      </c>
      <c r="D11082" t="s">
        <v>1554</v>
      </c>
      <c r="E11082" t="s">
        <v>186</v>
      </c>
    </row>
    <row r="11083" spans="1:5" x14ac:dyDescent="0.25">
      <c r="A11083">
        <v>1166524</v>
      </c>
      <c r="B11083">
        <v>0</v>
      </c>
      <c r="C11083">
        <v>12712</v>
      </c>
      <c r="D11083" t="s">
        <v>790</v>
      </c>
      <c r="E11083" t="s">
        <v>180</v>
      </c>
    </row>
    <row r="11084" spans="1:5" x14ac:dyDescent="0.25">
      <c r="A11084">
        <v>1166528</v>
      </c>
      <c r="B11084">
        <v>1</v>
      </c>
      <c r="C11084">
        <v>26303</v>
      </c>
      <c r="D11084" t="s">
        <v>1690</v>
      </c>
      <c r="E11084" t="s">
        <v>186</v>
      </c>
    </row>
    <row r="11085" spans="1:5" x14ac:dyDescent="0.25">
      <c r="A11085">
        <v>1166529</v>
      </c>
      <c r="B11085">
        <v>0</v>
      </c>
      <c r="C11085">
        <v>13781</v>
      </c>
      <c r="D11085" t="s">
        <v>198</v>
      </c>
      <c r="E11085" t="s">
        <v>180</v>
      </c>
    </row>
    <row r="11086" spans="1:5" x14ac:dyDescent="0.25">
      <c r="A11086">
        <v>1166560</v>
      </c>
      <c r="B11086">
        <v>0</v>
      </c>
      <c r="C11086">
        <v>59075</v>
      </c>
      <c r="D11086" t="s">
        <v>2062</v>
      </c>
      <c r="E11086" t="s">
        <v>215</v>
      </c>
    </row>
    <row r="11087" spans="1:5" x14ac:dyDescent="0.25">
      <c r="A11087">
        <v>1166563</v>
      </c>
      <c r="B11087">
        <v>0</v>
      </c>
      <c r="C11087">
        <v>58295</v>
      </c>
      <c r="D11087" t="s">
        <v>2035</v>
      </c>
      <c r="E11087" t="s">
        <v>186</v>
      </c>
    </row>
    <row r="11088" spans="1:5" x14ac:dyDescent="0.25">
      <c r="A11088">
        <v>1166572</v>
      </c>
      <c r="B11088">
        <v>1</v>
      </c>
      <c r="C11088">
        <v>13993</v>
      </c>
      <c r="D11088" t="s">
        <v>185</v>
      </c>
      <c r="E11088" t="s">
        <v>186</v>
      </c>
    </row>
    <row r="11089" spans="1:5" x14ac:dyDescent="0.25">
      <c r="A11089">
        <v>1166573</v>
      </c>
      <c r="B11089">
        <v>1</v>
      </c>
      <c r="C11089">
        <v>13781</v>
      </c>
      <c r="D11089" t="s">
        <v>198</v>
      </c>
      <c r="E11089" t="s">
        <v>180</v>
      </c>
    </row>
    <row r="11090" spans="1:5" x14ac:dyDescent="0.25">
      <c r="A11090">
        <v>1166574</v>
      </c>
      <c r="B11090">
        <v>0</v>
      </c>
      <c r="C11090">
        <v>14347</v>
      </c>
      <c r="D11090" t="s">
        <v>184</v>
      </c>
      <c r="E11090" t="s">
        <v>183</v>
      </c>
    </row>
    <row r="11091" spans="1:5" x14ac:dyDescent="0.25">
      <c r="A11091">
        <v>1166576</v>
      </c>
      <c r="B11091">
        <v>0</v>
      </c>
      <c r="C11091">
        <v>46978</v>
      </c>
      <c r="D11091" t="s">
        <v>1871</v>
      </c>
      <c r="E11091" t="s">
        <v>192</v>
      </c>
    </row>
    <row r="11092" spans="1:5" x14ac:dyDescent="0.25">
      <c r="A11092">
        <v>1166579</v>
      </c>
      <c r="B11092">
        <v>1</v>
      </c>
      <c r="C11092">
        <v>20683</v>
      </c>
      <c r="D11092" t="s">
        <v>1009</v>
      </c>
      <c r="E11092" t="s">
        <v>186</v>
      </c>
    </row>
    <row r="11093" spans="1:5" x14ac:dyDescent="0.25">
      <c r="A11093">
        <v>1166580</v>
      </c>
      <c r="B11093">
        <v>1</v>
      </c>
      <c r="C11093">
        <v>59076</v>
      </c>
      <c r="D11093" t="s">
        <v>2063</v>
      </c>
      <c r="E11093" t="s">
        <v>180</v>
      </c>
    </row>
    <row r="11094" spans="1:5" x14ac:dyDescent="0.25">
      <c r="A11094">
        <v>1166600</v>
      </c>
      <c r="B11094">
        <v>1</v>
      </c>
      <c r="C11094">
        <v>20889</v>
      </c>
      <c r="D11094" t="s">
        <v>1116</v>
      </c>
      <c r="E11094" t="s">
        <v>388</v>
      </c>
    </row>
    <row r="11095" spans="1:5" x14ac:dyDescent="0.25">
      <c r="A11095">
        <v>1166607</v>
      </c>
      <c r="B11095">
        <v>1</v>
      </c>
      <c r="C11095">
        <v>23348</v>
      </c>
      <c r="D11095" t="s">
        <v>1555</v>
      </c>
      <c r="E11095" t="s">
        <v>180</v>
      </c>
    </row>
    <row r="11096" spans="1:5" x14ac:dyDescent="0.25">
      <c r="A11096">
        <v>1166608</v>
      </c>
      <c r="B11096">
        <v>0</v>
      </c>
      <c r="C11096">
        <v>58295</v>
      </c>
      <c r="D11096" t="s">
        <v>2035</v>
      </c>
      <c r="E11096" t="s">
        <v>186</v>
      </c>
    </row>
    <row r="11097" spans="1:5" x14ac:dyDescent="0.25">
      <c r="A11097">
        <v>1166611</v>
      </c>
      <c r="B11097">
        <v>0</v>
      </c>
      <c r="C11097">
        <v>24580</v>
      </c>
      <c r="D11097" t="s">
        <v>1614</v>
      </c>
      <c r="E11097" t="s">
        <v>183</v>
      </c>
    </row>
    <row r="11098" spans="1:5" x14ac:dyDescent="0.25">
      <c r="A11098">
        <v>1166619</v>
      </c>
      <c r="B11098">
        <v>1</v>
      </c>
      <c r="C11098">
        <v>58335</v>
      </c>
      <c r="D11098" t="s">
        <v>2038</v>
      </c>
      <c r="E11098" t="s">
        <v>180</v>
      </c>
    </row>
    <row r="11099" spans="1:5" x14ac:dyDescent="0.25">
      <c r="A11099">
        <v>1166622</v>
      </c>
      <c r="B11099">
        <v>1</v>
      </c>
      <c r="C11099">
        <v>13827</v>
      </c>
      <c r="D11099" t="s">
        <v>508</v>
      </c>
      <c r="E11099" t="s">
        <v>215</v>
      </c>
    </row>
    <row r="11100" spans="1:5" x14ac:dyDescent="0.25">
      <c r="A11100">
        <v>1166627</v>
      </c>
      <c r="B11100">
        <v>0</v>
      </c>
      <c r="C11100">
        <v>26552</v>
      </c>
      <c r="D11100" t="s">
        <v>1720</v>
      </c>
      <c r="E11100" t="s">
        <v>215</v>
      </c>
    </row>
    <row r="11101" spans="1:5" x14ac:dyDescent="0.25">
      <c r="A11101">
        <v>1166659</v>
      </c>
      <c r="B11101">
        <v>0</v>
      </c>
      <c r="C11101">
        <v>57210</v>
      </c>
      <c r="D11101" t="s">
        <v>1987</v>
      </c>
      <c r="E11101" t="s">
        <v>186</v>
      </c>
    </row>
    <row r="11102" spans="1:5" x14ac:dyDescent="0.25">
      <c r="A11102">
        <v>1166660</v>
      </c>
      <c r="B11102">
        <v>1</v>
      </c>
      <c r="C11102">
        <v>59095</v>
      </c>
      <c r="D11102" t="s">
        <v>2064</v>
      </c>
      <c r="E11102" t="s">
        <v>215</v>
      </c>
    </row>
    <row r="11103" spans="1:5" x14ac:dyDescent="0.25">
      <c r="A11103">
        <v>1166663</v>
      </c>
      <c r="B11103">
        <v>0</v>
      </c>
      <c r="C11103">
        <v>59038</v>
      </c>
      <c r="D11103" t="s">
        <v>2065</v>
      </c>
      <c r="E11103" t="s">
        <v>215</v>
      </c>
    </row>
    <row r="11104" spans="1:5" x14ac:dyDescent="0.25">
      <c r="A11104">
        <v>1166682</v>
      </c>
      <c r="B11104">
        <v>0</v>
      </c>
      <c r="C11104">
        <v>24376</v>
      </c>
      <c r="D11104" t="s">
        <v>1574</v>
      </c>
      <c r="E11104" t="s">
        <v>180</v>
      </c>
    </row>
    <row r="11105" spans="1:5" x14ac:dyDescent="0.25">
      <c r="A11105">
        <v>1166683</v>
      </c>
      <c r="B11105">
        <v>1</v>
      </c>
      <c r="C11105">
        <v>46978</v>
      </c>
      <c r="D11105" t="s">
        <v>1871</v>
      </c>
      <c r="E11105" t="s">
        <v>192</v>
      </c>
    </row>
    <row r="11106" spans="1:5" x14ac:dyDescent="0.25">
      <c r="A11106">
        <v>1166703</v>
      </c>
      <c r="B11106">
        <v>0</v>
      </c>
      <c r="C11106">
        <v>59116</v>
      </c>
      <c r="D11106" t="s">
        <v>2066</v>
      </c>
      <c r="E11106" t="s">
        <v>192</v>
      </c>
    </row>
    <row r="11107" spans="1:5" x14ac:dyDescent="0.25">
      <c r="A11107">
        <v>1166704</v>
      </c>
      <c r="B11107">
        <v>0</v>
      </c>
      <c r="C11107">
        <v>20801</v>
      </c>
      <c r="D11107" t="s">
        <v>1025</v>
      </c>
      <c r="E11107" t="s">
        <v>180</v>
      </c>
    </row>
    <row r="11108" spans="1:5" x14ac:dyDescent="0.25">
      <c r="A11108">
        <v>1166718</v>
      </c>
      <c r="B11108">
        <v>0</v>
      </c>
      <c r="C11108">
        <v>57369</v>
      </c>
      <c r="D11108" t="s">
        <v>1990</v>
      </c>
      <c r="E11108" t="s">
        <v>186</v>
      </c>
    </row>
    <row r="11109" spans="1:5" x14ac:dyDescent="0.25">
      <c r="A11109">
        <v>1166720</v>
      </c>
      <c r="B11109">
        <v>0</v>
      </c>
      <c r="C11109">
        <v>57369</v>
      </c>
      <c r="D11109" t="s">
        <v>1990</v>
      </c>
      <c r="E11109" t="s">
        <v>186</v>
      </c>
    </row>
    <row r="11110" spans="1:5" x14ac:dyDescent="0.25">
      <c r="A11110">
        <v>1166726</v>
      </c>
      <c r="B11110">
        <v>0</v>
      </c>
      <c r="C11110">
        <v>57369</v>
      </c>
      <c r="D11110" t="s">
        <v>1990</v>
      </c>
      <c r="E11110" t="s">
        <v>186</v>
      </c>
    </row>
    <row r="11111" spans="1:5" x14ac:dyDescent="0.25">
      <c r="A11111">
        <v>1166729</v>
      </c>
      <c r="B11111">
        <v>0</v>
      </c>
      <c r="C11111">
        <v>13781</v>
      </c>
      <c r="D11111" t="s">
        <v>198</v>
      </c>
      <c r="E11111" t="s">
        <v>180</v>
      </c>
    </row>
    <row r="11112" spans="1:5" x14ac:dyDescent="0.25">
      <c r="A11112">
        <v>1166746</v>
      </c>
      <c r="B11112">
        <v>0</v>
      </c>
      <c r="C11112">
        <v>26552</v>
      </c>
      <c r="D11112" t="s">
        <v>1720</v>
      </c>
      <c r="E11112" t="s">
        <v>215</v>
      </c>
    </row>
    <row r="11113" spans="1:5" x14ac:dyDescent="0.25">
      <c r="A11113">
        <v>1166751</v>
      </c>
      <c r="B11113">
        <v>1</v>
      </c>
      <c r="C11113">
        <v>19869</v>
      </c>
      <c r="D11113" t="s">
        <v>890</v>
      </c>
      <c r="E11113" t="s">
        <v>186</v>
      </c>
    </row>
    <row r="11114" spans="1:5" x14ac:dyDescent="0.25">
      <c r="A11114">
        <v>1166759</v>
      </c>
      <c r="B11114">
        <v>1</v>
      </c>
      <c r="C11114">
        <v>57234</v>
      </c>
      <c r="D11114" t="s">
        <v>1989</v>
      </c>
      <c r="E11114" t="s">
        <v>215</v>
      </c>
    </row>
    <row r="11115" spans="1:5" x14ac:dyDescent="0.25">
      <c r="A11115">
        <v>1166762</v>
      </c>
      <c r="B11115">
        <v>1</v>
      </c>
      <c r="C11115">
        <v>13460</v>
      </c>
      <c r="D11115" t="s">
        <v>1949</v>
      </c>
      <c r="E11115" t="s">
        <v>186</v>
      </c>
    </row>
    <row r="11116" spans="1:5" x14ac:dyDescent="0.25">
      <c r="A11116">
        <v>1166767</v>
      </c>
      <c r="B11116">
        <v>1</v>
      </c>
      <c r="C11116">
        <v>13781</v>
      </c>
      <c r="D11116" t="s">
        <v>198</v>
      </c>
      <c r="E11116" t="s">
        <v>180</v>
      </c>
    </row>
    <row r="11117" spans="1:5" x14ac:dyDescent="0.25">
      <c r="A11117">
        <v>1166768</v>
      </c>
      <c r="B11117">
        <v>0</v>
      </c>
      <c r="C11117">
        <v>59135</v>
      </c>
      <c r="D11117" t="s">
        <v>2067</v>
      </c>
      <c r="E11117" t="s">
        <v>215</v>
      </c>
    </row>
    <row r="11118" spans="1:5" x14ac:dyDescent="0.25">
      <c r="A11118">
        <v>1166769</v>
      </c>
      <c r="B11118">
        <v>1</v>
      </c>
      <c r="C11118">
        <v>13781</v>
      </c>
      <c r="D11118" t="s">
        <v>198</v>
      </c>
      <c r="E11118" t="s">
        <v>180</v>
      </c>
    </row>
    <row r="11119" spans="1:5" x14ac:dyDescent="0.25">
      <c r="A11119">
        <v>1166770</v>
      </c>
      <c r="B11119">
        <v>0</v>
      </c>
      <c r="C11119">
        <v>24376</v>
      </c>
      <c r="D11119" t="s">
        <v>1574</v>
      </c>
      <c r="E11119" t="s">
        <v>180</v>
      </c>
    </row>
    <row r="11120" spans="1:5" x14ac:dyDescent="0.25">
      <c r="A11120">
        <v>1166771</v>
      </c>
      <c r="B11120">
        <v>1</v>
      </c>
      <c r="C11120">
        <v>13837</v>
      </c>
      <c r="D11120" t="s">
        <v>191</v>
      </c>
      <c r="E11120" t="s">
        <v>192</v>
      </c>
    </row>
    <row r="11121" spans="1:5" x14ac:dyDescent="0.25">
      <c r="A11121">
        <v>1166786</v>
      </c>
      <c r="B11121">
        <v>0</v>
      </c>
      <c r="C11121">
        <v>24377</v>
      </c>
      <c r="D11121" t="s">
        <v>1575</v>
      </c>
      <c r="E11121" t="s">
        <v>180</v>
      </c>
    </row>
    <row r="11122" spans="1:5" x14ac:dyDescent="0.25">
      <c r="A11122">
        <v>1166787</v>
      </c>
      <c r="B11122">
        <v>0</v>
      </c>
      <c r="C11122">
        <v>49502</v>
      </c>
      <c r="D11122" t="s">
        <v>1964</v>
      </c>
      <c r="E11122" t="s">
        <v>183</v>
      </c>
    </row>
    <row r="11123" spans="1:5" x14ac:dyDescent="0.25">
      <c r="A11123">
        <v>1166789</v>
      </c>
      <c r="B11123">
        <v>0</v>
      </c>
      <c r="C11123">
        <v>13781</v>
      </c>
      <c r="D11123" t="s">
        <v>198</v>
      </c>
      <c r="E11123" t="s">
        <v>180</v>
      </c>
    </row>
    <row r="11124" spans="1:5" x14ac:dyDescent="0.25">
      <c r="A11124">
        <v>1166790</v>
      </c>
      <c r="B11124">
        <v>0</v>
      </c>
      <c r="C11124">
        <v>46978</v>
      </c>
      <c r="D11124" t="s">
        <v>1871</v>
      </c>
      <c r="E11124" t="s">
        <v>192</v>
      </c>
    </row>
    <row r="11125" spans="1:5" x14ac:dyDescent="0.25">
      <c r="A11125">
        <v>1166793</v>
      </c>
      <c r="B11125">
        <v>0</v>
      </c>
      <c r="C11125">
        <v>52666</v>
      </c>
      <c r="D11125" t="s">
        <v>1918</v>
      </c>
      <c r="E11125" t="s">
        <v>192</v>
      </c>
    </row>
    <row r="11126" spans="1:5" x14ac:dyDescent="0.25">
      <c r="A11126">
        <v>1166797</v>
      </c>
      <c r="B11126">
        <v>0</v>
      </c>
      <c r="C11126">
        <v>14347</v>
      </c>
      <c r="D11126" t="s">
        <v>184</v>
      </c>
      <c r="E11126" t="s">
        <v>183</v>
      </c>
    </row>
    <row r="11127" spans="1:5" x14ac:dyDescent="0.25">
      <c r="A11127">
        <v>1166798</v>
      </c>
      <c r="B11127">
        <v>1</v>
      </c>
      <c r="C11127">
        <v>59115</v>
      </c>
      <c r="D11127" t="s">
        <v>2068</v>
      </c>
      <c r="E11127" t="s">
        <v>186</v>
      </c>
    </row>
    <row r="11128" spans="1:5" x14ac:dyDescent="0.25">
      <c r="A11128">
        <v>1166799</v>
      </c>
      <c r="B11128">
        <v>1</v>
      </c>
      <c r="C11128">
        <v>50847</v>
      </c>
      <c r="D11128" t="s">
        <v>1907</v>
      </c>
      <c r="E11128" t="s">
        <v>186</v>
      </c>
    </row>
    <row r="11129" spans="1:5" x14ac:dyDescent="0.25">
      <c r="A11129">
        <v>1166813</v>
      </c>
      <c r="B11129">
        <v>1</v>
      </c>
      <c r="C11129">
        <v>20801</v>
      </c>
      <c r="D11129" t="s">
        <v>1025</v>
      </c>
      <c r="E11129" t="s">
        <v>180</v>
      </c>
    </row>
    <row r="11130" spans="1:5" x14ac:dyDescent="0.25">
      <c r="A11130">
        <v>1166814</v>
      </c>
      <c r="B11130">
        <v>0</v>
      </c>
      <c r="C11130">
        <v>12961</v>
      </c>
      <c r="D11130" t="s">
        <v>367</v>
      </c>
      <c r="E11130" t="s">
        <v>215</v>
      </c>
    </row>
    <row r="11131" spans="1:5" x14ac:dyDescent="0.25">
      <c r="A11131">
        <v>1166815</v>
      </c>
      <c r="B11131">
        <v>0</v>
      </c>
      <c r="C11131">
        <v>13781</v>
      </c>
      <c r="D11131" t="s">
        <v>198</v>
      </c>
      <c r="E11131" t="s">
        <v>180</v>
      </c>
    </row>
    <row r="11132" spans="1:5" x14ac:dyDescent="0.25">
      <c r="A11132">
        <v>1166821</v>
      </c>
      <c r="B11132">
        <v>0</v>
      </c>
      <c r="C11132">
        <v>21300</v>
      </c>
      <c r="D11132" t="s">
        <v>1142</v>
      </c>
      <c r="E11132" t="s">
        <v>180</v>
      </c>
    </row>
    <row r="11133" spans="1:5" x14ac:dyDescent="0.25">
      <c r="A11133">
        <v>1166866</v>
      </c>
      <c r="B11133">
        <v>0</v>
      </c>
      <c r="C11133">
        <v>17390</v>
      </c>
      <c r="D11133" t="s">
        <v>496</v>
      </c>
      <c r="E11133" t="s">
        <v>183</v>
      </c>
    </row>
    <row r="11134" spans="1:5" x14ac:dyDescent="0.25">
      <c r="A11134">
        <v>1166881</v>
      </c>
      <c r="B11134">
        <v>0</v>
      </c>
      <c r="C11134">
        <v>14347</v>
      </c>
      <c r="D11134" t="s">
        <v>184</v>
      </c>
      <c r="E11134" t="s">
        <v>183</v>
      </c>
    </row>
    <row r="11135" spans="1:5" x14ac:dyDescent="0.25">
      <c r="A11135">
        <v>1166883</v>
      </c>
      <c r="B11135">
        <v>0</v>
      </c>
      <c r="C11135">
        <v>13154</v>
      </c>
      <c r="D11135" t="s">
        <v>491</v>
      </c>
      <c r="E11135" t="s">
        <v>186</v>
      </c>
    </row>
    <row r="11136" spans="1:5" x14ac:dyDescent="0.25">
      <c r="A11136">
        <v>1166884</v>
      </c>
      <c r="B11136">
        <v>0</v>
      </c>
      <c r="C11136">
        <v>13933</v>
      </c>
      <c r="D11136" t="s">
        <v>189</v>
      </c>
      <c r="E11136" t="s">
        <v>180</v>
      </c>
    </row>
    <row r="11137" spans="1:5" x14ac:dyDescent="0.25">
      <c r="A11137">
        <v>1166888</v>
      </c>
      <c r="B11137">
        <v>0</v>
      </c>
      <c r="C11137">
        <v>47682</v>
      </c>
      <c r="D11137" t="s">
        <v>1880</v>
      </c>
      <c r="E11137" t="s">
        <v>192</v>
      </c>
    </row>
    <row r="11138" spans="1:5" x14ac:dyDescent="0.25">
      <c r="A11138">
        <v>1166891</v>
      </c>
      <c r="B11138">
        <v>1</v>
      </c>
      <c r="C11138">
        <v>58080</v>
      </c>
      <c r="D11138" t="s">
        <v>2025</v>
      </c>
      <c r="E11138" t="s">
        <v>186</v>
      </c>
    </row>
    <row r="11139" spans="1:5" x14ac:dyDescent="0.25">
      <c r="A11139">
        <v>1166893</v>
      </c>
      <c r="B11139">
        <v>0</v>
      </c>
      <c r="C11139">
        <v>58080</v>
      </c>
      <c r="D11139" t="s">
        <v>2025</v>
      </c>
      <c r="E11139" t="s">
        <v>186</v>
      </c>
    </row>
    <row r="11140" spans="1:5" x14ac:dyDescent="0.25">
      <c r="A11140">
        <v>1166894</v>
      </c>
      <c r="B11140">
        <v>0</v>
      </c>
      <c r="C11140">
        <v>59161</v>
      </c>
      <c r="D11140" t="s">
        <v>2069</v>
      </c>
      <c r="E11140" t="s">
        <v>215</v>
      </c>
    </row>
    <row r="11141" spans="1:5" x14ac:dyDescent="0.25">
      <c r="A11141">
        <v>1166895</v>
      </c>
      <c r="B11141">
        <v>1</v>
      </c>
      <c r="C11141">
        <v>19738</v>
      </c>
      <c r="D11141" t="s">
        <v>852</v>
      </c>
      <c r="E11141" t="s">
        <v>180</v>
      </c>
    </row>
    <row r="11142" spans="1:5" x14ac:dyDescent="0.25">
      <c r="A11142">
        <v>1166896</v>
      </c>
      <c r="B11142">
        <v>1</v>
      </c>
      <c r="C11142">
        <v>59162</v>
      </c>
      <c r="D11142" t="s">
        <v>2070</v>
      </c>
      <c r="E11142" t="s">
        <v>215</v>
      </c>
    </row>
    <row r="11143" spans="1:5" x14ac:dyDescent="0.25">
      <c r="A11143">
        <v>1166897</v>
      </c>
      <c r="B11143">
        <v>1</v>
      </c>
      <c r="C11143">
        <v>59158</v>
      </c>
      <c r="D11143" t="s">
        <v>2071</v>
      </c>
      <c r="E11143" t="s">
        <v>180</v>
      </c>
    </row>
    <row r="11144" spans="1:5" x14ac:dyDescent="0.25">
      <c r="A11144">
        <v>1166898</v>
      </c>
      <c r="B11144">
        <v>1</v>
      </c>
      <c r="C11144">
        <v>30308</v>
      </c>
      <c r="D11144" t="s">
        <v>190</v>
      </c>
      <c r="E11144" t="s">
        <v>180</v>
      </c>
    </row>
    <row r="11145" spans="1:5" x14ac:dyDescent="0.25">
      <c r="A11145">
        <v>1166899</v>
      </c>
      <c r="B11145">
        <v>1</v>
      </c>
      <c r="C11145">
        <v>25776</v>
      </c>
      <c r="D11145" t="s">
        <v>1639</v>
      </c>
      <c r="E11145" t="s">
        <v>186</v>
      </c>
    </row>
    <row r="11146" spans="1:5" x14ac:dyDescent="0.25">
      <c r="A11146">
        <v>1166900</v>
      </c>
      <c r="B11146">
        <v>1</v>
      </c>
      <c r="C11146">
        <v>12760</v>
      </c>
      <c r="D11146" t="s">
        <v>435</v>
      </c>
      <c r="E11146" t="s">
        <v>186</v>
      </c>
    </row>
    <row r="11147" spans="1:5" x14ac:dyDescent="0.25">
      <c r="A11147">
        <v>1166901</v>
      </c>
      <c r="B11147">
        <v>0</v>
      </c>
      <c r="C11147">
        <v>53005</v>
      </c>
      <c r="D11147" t="s">
        <v>1920</v>
      </c>
      <c r="E11147" t="s">
        <v>180</v>
      </c>
    </row>
    <row r="11148" spans="1:5" x14ac:dyDescent="0.25">
      <c r="A11148">
        <v>1166903</v>
      </c>
      <c r="B11148">
        <v>1</v>
      </c>
      <c r="C11148">
        <v>21777</v>
      </c>
      <c r="D11148" t="s">
        <v>1217</v>
      </c>
      <c r="E11148" t="s">
        <v>192</v>
      </c>
    </row>
    <row r="11149" spans="1:5" x14ac:dyDescent="0.25">
      <c r="A11149">
        <v>1166904</v>
      </c>
      <c r="B11149">
        <v>0</v>
      </c>
      <c r="C11149">
        <v>13837</v>
      </c>
      <c r="D11149" t="s">
        <v>191</v>
      </c>
      <c r="E11149" t="s">
        <v>192</v>
      </c>
    </row>
    <row r="11150" spans="1:5" x14ac:dyDescent="0.25">
      <c r="A11150">
        <v>1166905</v>
      </c>
      <c r="B11150">
        <v>1</v>
      </c>
      <c r="C11150">
        <v>13827</v>
      </c>
      <c r="D11150" t="s">
        <v>508</v>
      </c>
      <c r="E11150" t="s">
        <v>215</v>
      </c>
    </row>
    <row r="11151" spans="1:5" x14ac:dyDescent="0.25">
      <c r="A11151">
        <v>1166906</v>
      </c>
      <c r="B11151">
        <v>1</v>
      </c>
      <c r="C11151">
        <v>12943</v>
      </c>
      <c r="D11151" t="s">
        <v>729</v>
      </c>
      <c r="E11151" t="s">
        <v>303</v>
      </c>
    </row>
    <row r="11152" spans="1:5" x14ac:dyDescent="0.25">
      <c r="A11152">
        <v>1166908</v>
      </c>
      <c r="B11152">
        <v>0</v>
      </c>
      <c r="C11152">
        <v>14347</v>
      </c>
      <c r="D11152" t="s">
        <v>184</v>
      </c>
      <c r="E11152" t="s">
        <v>183</v>
      </c>
    </row>
    <row r="11153" spans="1:5" x14ac:dyDescent="0.25">
      <c r="A11153">
        <v>1166916</v>
      </c>
      <c r="B11153">
        <v>1</v>
      </c>
      <c r="C11153">
        <v>12712</v>
      </c>
      <c r="D11153" t="s">
        <v>790</v>
      </c>
      <c r="E11153" t="s">
        <v>180</v>
      </c>
    </row>
    <row r="11154" spans="1:5" x14ac:dyDescent="0.25">
      <c r="A11154">
        <v>1166917</v>
      </c>
      <c r="B11154">
        <v>0</v>
      </c>
      <c r="C11154">
        <v>14033</v>
      </c>
      <c r="D11154" t="s">
        <v>400</v>
      </c>
      <c r="E11154" t="s">
        <v>180</v>
      </c>
    </row>
    <row r="11155" spans="1:5" x14ac:dyDescent="0.25">
      <c r="A11155">
        <v>1166919</v>
      </c>
      <c r="B11155">
        <v>0</v>
      </c>
      <c r="C11155">
        <v>54626</v>
      </c>
      <c r="D11155" t="s">
        <v>1936</v>
      </c>
      <c r="E11155" t="s">
        <v>192</v>
      </c>
    </row>
    <row r="11156" spans="1:5" x14ac:dyDescent="0.25">
      <c r="A11156">
        <v>1166925</v>
      </c>
      <c r="B11156">
        <v>0</v>
      </c>
      <c r="C11156">
        <v>14347</v>
      </c>
      <c r="D11156" t="s">
        <v>184</v>
      </c>
      <c r="E11156" t="s">
        <v>183</v>
      </c>
    </row>
    <row r="11157" spans="1:5" x14ac:dyDescent="0.25">
      <c r="A11157">
        <v>1166939</v>
      </c>
      <c r="B11157">
        <v>1</v>
      </c>
      <c r="C11157">
        <v>12760</v>
      </c>
      <c r="D11157" t="s">
        <v>435</v>
      </c>
      <c r="E11157" t="s">
        <v>186</v>
      </c>
    </row>
    <row r="11158" spans="1:5" x14ac:dyDescent="0.25">
      <c r="A11158">
        <v>1166956</v>
      </c>
      <c r="B11158">
        <v>0</v>
      </c>
      <c r="C11158">
        <v>12760</v>
      </c>
      <c r="D11158" t="s">
        <v>435</v>
      </c>
      <c r="E11158" t="s">
        <v>186</v>
      </c>
    </row>
    <row r="11159" spans="1:5" x14ac:dyDescent="0.25">
      <c r="A11159">
        <v>1166957</v>
      </c>
      <c r="B11159">
        <v>0</v>
      </c>
      <c r="C11159">
        <v>59178</v>
      </c>
      <c r="D11159" t="s">
        <v>2072</v>
      </c>
      <c r="E11159" t="s">
        <v>215</v>
      </c>
    </row>
    <row r="11160" spans="1:5" x14ac:dyDescent="0.25">
      <c r="A11160">
        <v>1166958</v>
      </c>
      <c r="B11160">
        <v>1</v>
      </c>
      <c r="C11160">
        <v>59179</v>
      </c>
      <c r="D11160" t="s">
        <v>2073</v>
      </c>
      <c r="E11160" t="s">
        <v>192</v>
      </c>
    </row>
    <row r="11161" spans="1:5" x14ac:dyDescent="0.25">
      <c r="A11161">
        <v>1166966</v>
      </c>
      <c r="B11161">
        <v>0</v>
      </c>
      <c r="C11161">
        <v>18766</v>
      </c>
      <c r="D11161" t="s">
        <v>677</v>
      </c>
      <c r="E11161" t="s">
        <v>180</v>
      </c>
    </row>
    <row r="11162" spans="1:5" x14ac:dyDescent="0.25">
      <c r="A11162">
        <v>1166982</v>
      </c>
      <c r="B11162">
        <v>0</v>
      </c>
      <c r="C11162">
        <v>22065</v>
      </c>
      <c r="D11162" t="s">
        <v>1400</v>
      </c>
      <c r="E11162" t="s">
        <v>303</v>
      </c>
    </row>
    <row r="11163" spans="1:5" x14ac:dyDescent="0.25">
      <c r="A11163">
        <v>1166983</v>
      </c>
      <c r="B11163">
        <v>0</v>
      </c>
      <c r="C11163">
        <v>22073</v>
      </c>
      <c r="D11163" t="s">
        <v>1372</v>
      </c>
      <c r="E11163" t="s">
        <v>303</v>
      </c>
    </row>
    <row r="11164" spans="1:5" x14ac:dyDescent="0.25">
      <c r="A11164">
        <v>1166984</v>
      </c>
      <c r="B11164">
        <v>0</v>
      </c>
      <c r="C11164">
        <v>22264</v>
      </c>
      <c r="D11164" t="s">
        <v>1382</v>
      </c>
      <c r="E11164" t="s">
        <v>303</v>
      </c>
    </row>
    <row r="11165" spans="1:5" x14ac:dyDescent="0.25">
      <c r="A11165">
        <v>1166986</v>
      </c>
      <c r="B11165">
        <v>0</v>
      </c>
      <c r="C11165">
        <v>22266</v>
      </c>
      <c r="D11165" t="s">
        <v>1383</v>
      </c>
      <c r="E11165" t="s">
        <v>303</v>
      </c>
    </row>
    <row r="11166" spans="1:5" x14ac:dyDescent="0.25">
      <c r="A11166">
        <v>1166987</v>
      </c>
      <c r="B11166">
        <v>0</v>
      </c>
      <c r="C11166">
        <v>21392</v>
      </c>
      <c r="D11166" t="s">
        <v>1160</v>
      </c>
      <c r="E11166" t="s">
        <v>303</v>
      </c>
    </row>
    <row r="11167" spans="1:5" x14ac:dyDescent="0.25">
      <c r="A11167">
        <v>1166988</v>
      </c>
      <c r="B11167">
        <v>0</v>
      </c>
      <c r="C11167">
        <v>22420</v>
      </c>
      <c r="D11167" t="s">
        <v>1388</v>
      </c>
      <c r="E11167" t="s">
        <v>303</v>
      </c>
    </row>
    <row r="11168" spans="1:5" x14ac:dyDescent="0.25">
      <c r="A11168">
        <v>1167004</v>
      </c>
      <c r="B11168">
        <v>1</v>
      </c>
      <c r="C11168">
        <v>13827</v>
      </c>
      <c r="D11168" t="s">
        <v>508</v>
      </c>
      <c r="E11168" t="s">
        <v>215</v>
      </c>
    </row>
    <row r="11169" spans="1:5" x14ac:dyDescent="0.25">
      <c r="A11169">
        <v>1167012</v>
      </c>
      <c r="B11169">
        <v>0</v>
      </c>
      <c r="C11169">
        <v>58617</v>
      </c>
      <c r="D11169" t="s">
        <v>2074</v>
      </c>
      <c r="E11169" t="s">
        <v>192</v>
      </c>
    </row>
    <row r="11170" spans="1:5" x14ac:dyDescent="0.25">
      <c r="A11170">
        <v>1167017</v>
      </c>
      <c r="B11170">
        <v>0</v>
      </c>
      <c r="C11170">
        <v>13827</v>
      </c>
      <c r="D11170" t="s">
        <v>508</v>
      </c>
      <c r="E11170" t="s">
        <v>215</v>
      </c>
    </row>
    <row r="11171" spans="1:5" x14ac:dyDescent="0.25">
      <c r="A11171">
        <v>1167018</v>
      </c>
      <c r="B11171">
        <v>1</v>
      </c>
      <c r="C11171">
        <v>59180</v>
      </c>
      <c r="D11171" t="s">
        <v>2075</v>
      </c>
      <c r="E11171" t="s">
        <v>215</v>
      </c>
    </row>
    <row r="11172" spans="1:5" x14ac:dyDescent="0.25">
      <c r="A11172">
        <v>1167029</v>
      </c>
      <c r="B11172">
        <v>0</v>
      </c>
      <c r="C11172">
        <v>53405</v>
      </c>
      <c r="D11172" t="s">
        <v>1927</v>
      </c>
      <c r="E11172" t="s">
        <v>215</v>
      </c>
    </row>
    <row r="11173" spans="1:5" x14ac:dyDescent="0.25">
      <c r="A11173">
        <v>1167031</v>
      </c>
      <c r="B11173">
        <v>1</v>
      </c>
      <c r="C11173">
        <v>26303</v>
      </c>
      <c r="D11173" t="s">
        <v>1690</v>
      </c>
      <c r="E11173" t="s">
        <v>186</v>
      </c>
    </row>
    <row r="11174" spans="1:5" x14ac:dyDescent="0.25">
      <c r="A11174">
        <v>1167032</v>
      </c>
      <c r="B11174">
        <v>1</v>
      </c>
      <c r="C11174">
        <v>12969</v>
      </c>
      <c r="D11174" t="s">
        <v>643</v>
      </c>
      <c r="E11174" t="s">
        <v>186</v>
      </c>
    </row>
    <row r="11175" spans="1:5" x14ac:dyDescent="0.25">
      <c r="A11175">
        <v>1167033</v>
      </c>
      <c r="B11175">
        <v>0</v>
      </c>
      <c r="C11175">
        <v>12863</v>
      </c>
      <c r="D11175" t="s">
        <v>196</v>
      </c>
      <c r="E11175" t="s">
        <v>192</v>
      </c>
    </row>
    <row r="11176" spans="1:5" x14ac:dyDescent="0.25">
      <c r="A11176">
        <v>1167034</v>
      </c>
      <c r="B11176">
        <v>1</v>
      </c>
      <c r="C11176">
        <v>13837</v>
      </c>
      <c r="D11176" t="s">
        <v>191</v>
      </c>
      <c r="E11176" t="s">
        <v>192</v>
      </c>
    </row>
    <row r="11177" spans="1:5" x14ac:dyDescent="0.25">
      <c r="A11177">
        <v>1167037</v>
      </c>
      <c r="B11177">
        <v>1</v>
      </c>
      <c r="C11177">
        <v>59195</v>
      </c>
      <c r="D11177" t="s">
        <v>2076</v>
      </c>
      <c r="E11177" t="s">
        <v>186</v>
      </c>
    </row>
    <row r="11178" spans="1:5" x14ac:dyDescent="0.25">
      <c r="A11178">
        <v>1167040</v>
      </c>
      <c r="B11178">
        <v>1</v>
      </c>
      <c r="C11178">
        <v>13781</v>
      </c>
      <c r="D11178" t="s">
        <v>198</v>
      </c>
      <c r="E11178" t="s">
        <v>180</v>
      </c>
    </row>
    <row r="11179" spans="1:5" x14ac:dyDescent="0.25">
      <c r="A11179">
        <v>1167041</v>
      </c>
      <c r="B11179">
        <v>1</v>
      </c>
      <c r="C11179">
        <v>54525</v>
      </c>
      <c r="D11179" t="s">
        <v>1934</v>
      </c>
      <c r="E11179" t="s">
        <v>192</v>
      </c>
    </row>
    <row r="11180" spans="1:5" x14ac:dyDescent="0.25">
      <c r="A11180">
        <v>1167048</v>
      </c>
      <c r="B11180">
        <v>0</v>
      </c>
      <c r="C11180">
        <v>24376</v>
      </c>
      <c r="D11180" t="s">
        <v>1574</v>
      </c>
      <c r="E11180" t="s">
        <v>180</v>
      </c>
    </row>
    <row r="11181" spans="1:5" x14ac:dyDescent="0.25">
      <c r="A11181">
        <v>1167049</v>
      </c>
      <c r="B11181">
        <v>0</v>
      </c>
      <c r="C11181">
        <v>24376</v>
      </c>
      <c r="D11181" t="s">
        <v>1574</v>
      </c>
      <c r="E11181" t="s">
        <v>180</v>
      </c>
    </row>
    <row r="11182" spans="1:5" x14ac:dyDescent="0.25">
      <c r="A11182">
        <v>1167058</v>
      </c>
      <c r="B11182">
        <v>0</v>
      </c>
      <c r="C11182">
        <v>36113</v>
      </c>
      <c r="D11182" t="s">
        <v>1801</v>
      </c>
      <c r="E11182" t="s">
        <v>186</v>
      </c>
    </row>
    <row r="11183" spans="1:5" x14ac:dyDescent="0.25">
      <c r="A11183">
        <v>1167065</v>
      </c>
      <c r="B11183">
        <v>1</v>
      </c>
      <c r="C11183">
        <v>12742</v>
      </c>
      <c r="D11183" t="s">
        <v>1723</v>
      </c>
      <c r="E11183" t="s">
        <v>180</v>
      </c>
    </row>
    <row r="11184" spans="1:5" x14ac:dyDescent="0.25">
      <c r="A11184">
        <v>1167079</v>
      </c>
      <c r="B11184">
        <v>1</v>
      </c>
      <c r="C11184">
        <v>12712</v>
      </c>
      <c r="D11184" t="s">
        <v>790</v>
      </c>
      <c r="E11184" t="s">
        <v>180</v>
      </c>
    </row>
    <row r="11185" spans="1:5" x14ac:dyDescent="0.25">
      <c r="A11185">
        <v>1167080</v>
      </c>
      <c r="B11185">
        <v>1</v>
      </c>
      <c r="C11185">
        <v>59177</v>
      </c>
      <c r="D11185" t="s">
        <v>2077</v>
      </c>
      <c r="E11185" t="s">
        <v>186</v>
      </c>
    </row>
    <row r="11186" spans="1:5" x14ac:dyDescent="0.25">
      <c r="A11186">
        <v>1167090</v>
      </c>
      <c r="B11186">
        <v>0</v>
      </c>
      <c r="C11186">
        <v>21392</v>
      </c>
      <c r="D11186" t="s">
        <v>1160</v>
      </c>
      <c r="E11186" t="s">
        <v>303</v>
      </c>
    </row>
    <row r="11187" spans="1:5" x14ac:dyDescent="0.25">
      <c r="A11187">
        <v>1167091</v>
      </c>
      <c r="B11187">
        <v>0</v>
      </c>
      <c r="C11187">
        <v>22420</v>
      </c>
      <c r="D11187" t="s">
        <v>1388</v>
      </c>
      <c r="E11187" t="s">
        <v>303</v>
      </c>
    </row>
    <row r="11188" spans="1:5" x14ac:dyDescent="0.25">
      <c r="A11188">
        <v>1167094</v>
      </c>
      <c r="B11188">
        <v>1</v>
      </c>
      <c r="C11188">
        <v>13781</v>
      </c>
      <c r="D11188" t="s">
        <v>198</v>
      </c>
      <c r="E11188" t="s">
        <v>180</v>
      </c>
    </row>
    <row r="11189" spans="1:5" x14ac:dyDescent="0.25">
      <c r="A11189">
        <v>1167098</v>
      </c>
      <c r="B11189">
        <v>0</v>
      </c>
      <c r="C11189">
        <v>13993</v>
      </c>
      <c r="D11189" t="s">
        <v>185</v>
      </c>
      <c r="E11189" t="s">
        <v>186</v>
      </c>
    </row>
    <row r="11190" spans="1:5" x14ac:dyDescent="0.25">
      <c r="A11190">
        <v>1167100</v>
      </c>
      <c r="B11190">
        <v>1</v>
      </c>
      <c r="C11190">
        <v>39095</v>
      </c>
      <c r="D11190" t="s">
        <v>1812</v>
      </c>
      <c r="E11190" t="s">
        <v>180</v>
      </c>
    </row>
    <row r="11191" spans="1:5" x14ac:dyDescent="0.25">
      <c r="A11191">
        <v>1167113</v>
      </c>
      <c r="B11191">
        <v>0</v>
      </c>
      <c r="C11191">
        <v>13993</v>
      </c>
      <c r="D11191" t="s">
        <v>185</v>
      </c>
      <c r="E11191" t="s">
        <v>186</v>
      </c>
    </row>
    <row r="11192" spans="1:5" x14ac:dyDescent="0.25">
      <c r="A11192">
        <v>1167116</v>
      </c>
      <c r="B11192">
        <v>0</v>
      </c>
      <c r="C11192">
        <v>36113</v>
      </c>
      <c r="D11192" t="s">
        <v>1801</v>
      </c>
      <c r="E11192" t="s">
        <v>186</v>
      </c>
    </row>
    <row r="11193" spans="1:5" x14ac:dyDescent="0.25">
      <c r="A11193">
        <v>1167117</v>
      </c>
      <c r="B11193">
        <v>0</v>
      </c>
      <c r="C11193">
        <v>14347</v>
      </c>
      <c r="D11193" t="s">
        <v>184</v>
      </c>
      <c r="E11193" t="s">
        <v>183</v>
      </c>
    </row>
    <row r="11194" spans="1:5" x14ac:dyDescent="0.25">
      <c r="A11194">
        <v>1167123</v>
      </c>
      <c r="B11194">
        <v>0</v>
      </c>
      <c r="C11194">
        <v>30308</v>
      </c>
      <c r="D11194" t="s">
        <v>190</v>
      </c>
      <c r="E11194" t="s">
        <v>180</v>
      </c>
    </row>
    <row r="11195" spans="1:5" x14ac:dyDescent="0.25">
      <c r="A11195">
        <v>1167126</v>
      </c>
      <c r="B11195">
        <v>1</v>
      </c>
      <c r="C11195">
        <v>21428</v>
      </c>
      <c r="D11195" t="s">
        <v>201</v>
      </c>
      <c r="E11195" t="s">
        <v>180</v>
      </c>
    </row>
    <row r="11196" spans="1:5" x14ac:dyDescent="0.25">
      <c r="A11196">
        <v>1167128</v>
      </c>
      <c r="B11196">
        <v>1</v>
      </c>
      <c r="C11196">
        <v>30308</v>
      </c>
      <c r="D11196" t="s">
        <v>190</v>
      </c>
      <c r="E11196" t="s">
        <v>180</v>
      </c>
    </row>
    <row r="11197" spans="1:5" x14ac:dyDescent="0.25">
      <c r="A11197">
        <v>1167129</v>
      </c>
      <c r="B11197">
        <v>1</v>
      </c>
      <c r="C11197">
        <v>26303</v>
      </c>
      <c r="D11197" t="s">
        <v>1690</v>
      </c>
      <c r="E11197" t="s">
        <v>186</v>
      </c>
    </row>
    <row r="11198" spans="1:5" x14ac:dyDescent="0.25">
      <c r="A11198">
        <v>1167131</v>
      </c>
      <c r="B11198">
        <v>0</v>
      </c>
      <c r="C11198">
        <v>21254</v>
      </c>
      <c r="D11198" t="s">
        <v>1120</v>
      </c>
      <c r="E11198" t="s">
        <v>180</v>
      </c>
    </row>
    <row r="11199" spans="1:5" x14ac:dyDescent="0.25">
      <c r="A11199">
        <v>1167132</v>
      </c>
      <c r="B11199">
        <v>1</v>
      </c>
      <c r="C11199">
        <v>20411</v>
      </c>
      <c r="D11199" t="s">
        <v>983</v>
      </c>
      <c r="E11199" t="s">
        <v>192</v>
      </c>
    </row>
    <row r="11200" spans="1:5" x14ac:dyDescent="0.25">
      <c r="A11200">
        <v>1167150</v>
      </c>
      <c r="B11200">
        <v>0</v>
      </c>
      <c r="C11200">
        <v>24376</v>
      </c>
      <c r="D11200" t="s">
        <v>1574</v>
      </c>
      <c r="E11200" t="s">
        <v>180</v>
      </c>
    </row>
    <row r="11201" spans="1:5" x14ac:dyDescent="0.25">
      <c r="A11201">
        <v>1167163</v>
      </c>
      <c r="B11201">
        <v>1</v>
      </c>
      <c r="C11201">
        <v>13781</v>
      </c>
      <c r="D11201" t="s">
        <v>198</v>
      </c>
      <c r="E11201" t="s">
        <v>180</v>
      </c>
    </row>
    <row r="11202" spans="1:5" x14ac:dyDescent="0.25">
      <c r="A11202">
        <v>1167164</v>
      </c>
      <c r="B11202">
        <v>1</v>
      </c>
      <c r="C11202">
        <v>59236</v>
      </c>
      <c r="D11202" t="s">
        <v>2078</v>
      </c>
      <c r="E11202" t="s">
        <v>215</v>
      </c>
    </row>
    <row r="11203" spans="1:5" x14ac:dyDescent="0.25">
      <c r="A11203">
        <v>1167165</v>
      </c>
      <c r="B11203">
        <v>0</v>
      </c>
      <c r="C11203">
        <v>18677</v>
      </c>
      <c r="D11203" t="s">
        <v>187</v>
      </c>
      <c r="E11203" t="s">
        <v>180</v>
      </c>
    </row>
    <row r="11204" spans="1:5" x14ac:dyDescent="0.25">
      <c r="A11204">
        <v>1167169</v>
      </c>
      <c r="B11204">
        <v>1</v>
      </c>
      <c r="C11204">
        <v>19164</v>
      </c>
      <c r="D11204" t="s">
        <v>738</v>
      </c>
      <c r="E11204" t="s">
        <v>180</v>
      </c>
    </row>
    <row r="11205" spans="1:5" x14ac:dyDescent="0.25">
      <c r="A11205">
        <v>1167175</v>
      </c>
      <c r="B11205">
        <v>0</v>
      </c>
      <c r="C11205">
        <v>12943</v>
      </c>
      <c r="D11205" t="s">
        <v>729</v>
      </c>
      <c r="E11205" t="s">
        <v>303</v>
      </c>
    </row>
    <row r="11206" spans="1:5" x14ac:dyDescent="0.25">
      <c r="A11206">
        <v>1167191</v>
      </c>
      <c r="B11206">
        <v>0</v>
      </c>
      <c r="C11206">
        <v>55485</v>
      </c>
      <c r="D11206" t="s">
        <v>1956</v>
      </c>
      <c r="E11206" t="s">
        <v>192</v>
      </c>
    </row>
    <row r="11207" spans="1:5" x14ac:dyDescent="0.25">
      <c r="A11207">
        <v>1167198</v>
      </c>
      <c r="B11207">
        <v>0</v>
      </c>
      <c r="C11207">
        <v>12760</v>
      </c>
      <c r="D11207" t="s">
        <v>435</v>
      </c>
      <c r="E11207" t="s">
        <v>186</v>
      </c>
    </row>
    <row r="11208" spans="1:5" x14ac:dyDescent="0.25">
      <c r="A11208">
        <v>1167199</v>
      </c>
      <c r="B11208">
        <v>1</v>
      </c>
      <c r="C11208">
        <v>59245</v>
      </c>
      <c r="D11208" t="s">
        <v>2079</v>
      </c>
      <c r="E11208" t="s">
        <v>215</v>
      </c>
    </row>
    <row r="11209" spans="1:5" x14ac:dyDescent="0.25">
      <c r="A11209">
        <v>1167200</v>
      </c>
      <c r="B11209">
        <v>1</v>
      </c>
      <c r="C11209">
        <v>59239</v>
      </c>
      <c r="D11209" t="s">
        <v>2080</v>
      </c>
      <c r="E11209" t="s">
        <v>215</v>
      </c>
    </row>
    <row r="11210" spans="1:5" x14ac:dyDescent="0.25">
      <c r="A11210">
        <v>1167202</v>
      </c>
      <c r="B11210">
        <v>0</v>
      </c>
      <c r="C11210">
        <v>1029</v>
      </c>
      <c r="D11210" t="s">
        <v>527</v>
      </c>
      <c r="E11210" t="s">
        <v>183</v>
      </c>
    </row>
    <row r="11211" spans="1:5" x14ac:dyDescent="0.25">
      <c r="A11211">
        <v>1167204</v>
      </c>
      <c r="B11211">
        <v>0</v>
      </c>
      <c r="C11211">
        <v>13781</v>
      </c>
      <c r="D11211" t="s">
        <v>198</v>
      </c>
      <c r="E11211" t="s">
        <v>180</v>
      </c>
    </row>
    <row r="11212" spans="1:5" x14ac:dyDescent="0.25">
      <c r="A11212">
        <v>1167207</v>
      </c>
      <c r="B11212">
        <v>1</v>
      </c>
      <c r="C11212">
        <v>12712</v>
      </c>
      <c r="D11212" t="s">
        <v>790</v>
      </c>
      <c r="E11212" t="s">
        <v>180</v>
      </c>
    </row>
    <row r="11213" spans="1:5" x14ac:dyDescent="0.25">
      <c r="A11213">
        <v>1167208</v>
      </c>
      <c r="B11213">
        <v>0</v>
      </c>
      <c r="C11213">
        <v>13781</v>
      </c>
      <c r="D11213" t="s">
        <v>198</v>
      </c>
      <c r="E11213" t="s">
        <v>180</v>
      </c>
    </row>
    <row r="11214" spans="1:5" x14ac:dyDescent="0.25">
      <c r="A11214">
        <v>1167209</v>
      </c>
      <c r="B11214">
        <v>0</v>
      </c>
      <c r="C11214">
        <v>59241</v>
      </c>
      <c r="D11214" t="s">
        <v>2081</v>
      </c>
      <c r="E11214" t="s">
        <v>215</v>
      </c>
    </row>
    <row r="11215" spans="1:5" x14ac:dyDescent="0.25">
      <c r="A11215">
        <v>1167210</v>
      </c>
      <c r="B11215">
        <v>1</v>
      </c>
      <c r="C11215">
        <v>44859</v>
      </c>
      <c r="D11215" t="s">
        <v>1850</v>
      </c>
      <c r="E11215" t="s">
        <v>180</v>
      </c>
    </row>
    <row r="11216" spans="1:5" x14ac:dyDescent="0.25">
      <c r="A11216">
        <v>1167211</v>
      </c>
      <c r="B11216">
        <v>1</v>
      </c>
      <c r="C11216">
        <v>59242</v>
      </c>
      <c r="D11216" t="s">
        <v>2082</v>
      </c>
      <c r="E11216" t="s">
        <v>215</v>
      </c>
    </row>
    <row r="11217" spans="1:5" x14ac:dyDescent="0.25">
      <c r="A11217">
        <v>1167212</v>
      </c>
      <c r="B11217">
        <v>0</v>
      </c>
      <c r="C11217">
        <v>59244</v>
      </c>
      <c r="D11217" t="s">
        <v>2083</v>
      </c>
      <c r="E11217" t="s">
        <v>215</v>
      </c>
    </row>
    <row r="11218" spans="1:5" x14ac:dyDescent="0.25">
      <c r="A11218">
        <v>1167215</v>
      </c>
      <c r="B11218">
        <v>0</v>
      </c>
      <c r="C11218">
        <v>14347</v>
      </c>
      <c r="D11218" t="s">
        <v>184</v>
      </c>
      <c r="E11218" t="s">
        <v>183</v>
      </c>
    </row>
    <row r="11219" spans="1:5" x14ac:dyDescent="0.25">
      <c r="A11219">
        <v>1167227</v>
      </c>
      <c r="B11219">
        <v>0</v>
      </c>
      <c r="C11219">
        <v>12943</v>
      </c>
      <c r="D11219" t="s">
        <v>729</v>
      </c>
      <c r="E11219" t="s">
        <v>303</v>
      </c>
    </row>
    <row r="11220" spans="1:5" x14ac:dyDescent="0.25">
      <c r="A11220">
        <v>1167231</v>
      </c>
      <c r="B11220">
        <v>0</v>
      </c>
      <c r="C11220">
        <v>12943</v>
      </c>
      <c r="D11220" t="s">
        <v>729</v>
      </c>
      <c r="E11220" t="s">
        <v>303</v>
      </c>
    </row>
    <row r="11221" spans="1:5" x14ac:dyDescent="0.25">
      <c r="A11221">
        <v>1167233</v>
      </c>
      <c r="B11221">
        <v>1</v>
      </c>
      <c r="C11221">
        <v>30308</v>
      </c>
      <c r="D11221" t="s">
        <v>190</v>
      </c>
      <c r="E11221" t="s">
        <v>180</v>
      </c>
    </row>
    <row r="11222" spans="1:5" x14ac:dyDescent="0.25">
      <c r="A11222">
        <v>1167238</v>
      </c>
      <c r="B11222">
        <v>0</v>
      </c>
      <c r="C11222">
        <v>14033</v>
      </c>
      <c r="D11222" t="s">
        <v>400</v>
      </c>
      <c r="E11222" t="s">
        <v>180</v>
      </c>
    </row>
    <row r="11223" spans="1:5" x14ac:dyDescent="0.25">
      <c r="A11223">
        <v>1167239</v>
      </c>
      <c r="B11223">
        <v>1</v>
      </c>
      <c r="C11223">
        <v>12700</v>
      </c>
      <c r="D11223" t="s">
        <v>524</v>
      </c>
      <c r="E11223" t="s">
        <v>180</v>
      </c>
    </row>
    <row r="11224" spans="1:5" x14ac:dyDescent="0.25">
      <c r="A11224">
        <v>1167240</v>
      </c>
      <c r="B11224">
        <v>1</v>
      </c>
      <c r="C11224">
        <v>59280</v>
      </c>
      <c r="D11224" t="s">
        <v>2084</v>
      </c>
      <c r="E11224" t="s">
        <v>215</v>
      </c>
    </row>
    <row r="11225" spans="1:5" x14ac:dyDescent="0.25">
      <c r="A11225">
        <v>1167250</v>
      </c>
      <c r="B11225">
        <v>1</v>
      </c>
      <c r="C11225">
        <v>13781</v>
      </c>
      <c r="D11225" t="s">
        <v>198</v>
      </c>
      <c r="E11225" t="s">
        <v>180</v>
      </c>
    </row>
    <row r="11226" spans="1:5" x14ac:dyDescent="0.25">
      <c r="A11226">
        <v>1167251</v>
      </c>
      <c r="B11226">
        <v>0</v>
      </c>
      <c r="C11226">
        <v>13781</v>
      </c>
      <c r="D11226" t="s">
        <v>198</v>
      </c>
      <c r="E11226" t="s">
        <v>180</v>
      </c>
    </row>
    <row r="11227" spans="1:5" x14ac:dyDescent="0.25">
      <c r="A11227">
        <v>1167274</v>
      </c>
      <c r="B11227">
        <v>0</v>
      </c>
      <c r="C11227">
        <v>24690</v>
      </c>
      <c r="D11227" t="s">
        <v>1958</v>
      </c>
      <c r="E11227" t="s">
        <v>186</v>
      </c>
    </row>
    <row r="11228" spans="1:5" x14ac:dyDescent="0.25">
      <c r="A11228">
        <v>1167279</v>
      </c>
      <c r="B11228">
        <v>1</v>
      </c>
      <c r="C11228">
        <v>57070</v>
      </c>
      <c r="D11228" t="s">
        <v>1979</v>
      </c>
      <c r="E11228" t="s">
        <v>186</v>
      </c>
    </row>
    <row r="11229" spans="1:5" x14ac:dyDescent="0.25">
      <c r="A11229">
        <v>1167289</v>
      </c>
      <c r="B11229">
        <v>0</v>
      </c>
      <c r="C11229">
        <v>53005</v>
      </c>
      <c r="D11229" t="s">
        <v>1920</v>
      </c>
      <c r="E11229" t="s">
        <v>180</v>
      </c>
    </row>
    <row r="11230" spans="1:5" x14ac:dyDescent="0.25">
      <c r="A11230">
        <v>1167301</v>
      </c>
      <c r="B11230">
        <v>0</v>
      </c>
      <c r="C11230">
        <v>59277</v>
      </c>
      <c r="D11230" t="s">
        <v>2085</v>
      </c>
      <c r="E11230" t="s">
        <v>215</v>
      </c>
    </row>
    <row r="11231" spans="1:5" x14ac:dyDescent="0.25">
      <c r="A11231">
        <v>1167303</v>
      </c>
      <c r="B11231">
        <v>1</v>
      </c>
      <c r="C11231">
        <v>13781</v>
      </c>
      <c r="D11231" t="s">
        <v>198</v>
      </c>
      <c r="E11231" t="s">
        <v>180</v>
      </c>
    </row>
    <row r="11232" spans="1:5" x14ac:dyDescent="0.25">
      <c r="A11232">
        <v>1167304</v>
      </c>
      <c r="B11232">
        <v>1</v>
      </c>
      <c r="C11232">
        <v>34207</v>
      </c>
      <c r="D11232" t="s">
        <v>1788</v>
      </c>
      <c r="E11232" t="s">
        <v>180</v>
      </c>
    </row>
    <row r="11233" spans="1:5" x14ac:dyDescent="0.25">
      <c r="A11233">
        <v>1167305</v>
      </c>
      <c r="B11233">
        <v>1</v>
      </c>
      <c r="C11233">
        <v>47682</v>
      </c>
      <c r="D11233" t="s">
        <v>1880</v>
      </c>
      <c r="E11233" t="s">
        <v>192</v>
      </c>
    </row>
    <row r="11234" spans="1:5" x14ac:dyDescent="0.25">
      <c r="A11234">
        <v>1167307</v>
      </c>
      <c r="B11234">
        <v>0</v>
      </c>
      <c r="C11234">
        <v>59295</v>
      </c>
      <c r="D11234" t="s">
        <v>2086</v>
      </c>
      <c r="E11234" t="s">
        <v>215</v>
      </c>
    </row>
    <row r="11235" spans="1:5" x14ac:dyDescent="0.25">
      <c r="A11235">
        <v>1167323</v>
      </c>
      <c r="B11235">
        <v>0</v>
      </c>
      <c r="C11235">
        <v>57489</v>
      </c>
      <c r="D11235" t="s">
        <v>1998</v>
      </c>
      <c r="E11235" t="s">
        <v>192</v>
      </c>
    </row>
    <row r="11236" spans="1:5" x14ac:dyDescent="0.25">
      <c r="A11236">
        <v>1167324</v>
      </c>
      <c r="B11236">
        <v>1</v>
      </c>
      <c r="C11236">
        <v>48426</v>
      </c>
      <c r="D11236" t="s">
        <v>1884</v>
      </c>
      <c r="E11236" t="s">
        <v>186</v>
      </c>
    </row>
    <row r="11237" spans="1:5" x14ac:dyDescent="0.25">
      <c r="A11237">
        <v>1167327</v>
      </c>
      <c r="B11237">
        <v>0</v>
      </c>
      <c r="C11237">
        <v>14148</v>
      </c>
      <c r="D11237" t="s">
        <v>490</v>
      </c>
      <c r="E11237" t="s">
        <v>180</v>
      </c>
    </row>
    <row r="11238" spans="1:5" x14ac:dyDescent="0.25">
      <c r="A11238">
        <v>1167328</v>
      </c>
      <c r="B11238">
        <v>0</v>
      </c>
      <c r="C11238">
        <v>18977</v>
      </c>
      <c r="D11238" t="s">
        <v>727</v>
      </c>
      <c r="E11238" t="s">
        <v>180</v>
      </c>
    </row>
    <row r="11239" spans="1:5" x14ac:dyDescent="0.25">
      <c r="A11239">
        <v>1167329</v>
      </c>
      <c r="B11239">
        <v>0</v>
      </c>
      <c r="C11239">
        <v>12919</v>
      </c>
      <c r="D11239" t="s">
        <v>483</v>
      </c>
      <c r="E11239" t="s">
        <v>215</v>
      </c>
    </row>
    <row r="11240" spans="1:5" x14ac:dyDescent="0.25">
      <c r="A11240">
        <v>1167331</v>
      </c>
      <c r="B11240">
        <v>0</v>
      </c>
      <c r="C11240">
        <v>14347</v>
      </c>
      <c r="D11240" t="s">
        <v>184</v>
      </c>
      <c r="E11240" t="s">
        <v>183</v>
      </c>
    </row>
    <row r="11241" spans="1:5" x14ac:dyDescent="0.25">
      <c r="A11241">
        <v>1167332</v>
      </c>
      <c r="B11241">
        <v>0</v>
      </c>
      <c r="C11241">
        <v>14347</v>
      </c>
      <c r="D11241" t="s">
        <v>184</v>
      </c>
      <c r="E11241" t="s">
        <v>183</v>
      </c>
    </row>
    <row r="11242" spans="1:5" x14ac:dyDescent="0.25">
      <c r="A11242">
        <v>1167333</v>
      </c>
      <c r="B11242">
        <v>0</v>
      </c>
      <c r="C11242">
        <v>14347</v>
      </c>
      <c r="D11242" t="s">
        <v>184</v>
      </c>
      <c r="E11242" t="s">
        <v>183</v>
      </c>
    </row>
    <row r="11243" spans="1:5" x14ac:dyDescent="0.25">
      <c r="A11243">
        <v>1167334</v>
      </c>
      <c r="B11243">
        <v>0</v>
      </c>
      <c r="C11243">
        <v>14347</v>
      </c>
      <c r="D11243" t="s">
        <v>184</v>
      </c>
      <c r="E11243" t="s">
        <v>183</v>
      </c>
    </row>
    <row r="11244" spans="1:5" x14ac:dyDescent="0.25">
      <c r="A11244">
        <v>1167340</v>
      </c>
      <c r="B11244">
        <v>1</v>
      </c>
      <c r="C11244">
        <v>13827</v>
      </c>
      <c r="D11244" t="s">
        <v>508</v>
      </c>
      <c r="E11244" t="s">
        <v>215</v>
      </c>
    </row>
    <row r="11245" spans="1:5" x14ac:dyDescent="0.25">
      <c r="A11245">
        <v>1167356</v>
      </c>
      <c r="B11245">
        <v>1</v>
      </c>
      <c r="C11245">
        <v>57369</v>
      </c>
      <c r="D11245" t="s">
        <v>1990</v>
      </c>
      <c r="E11245" t="s">
        <v>186</v>
      </c>
    </row>
    <row r="11246" spans="1:5" x14ac:dyDescent="0.25">
      <c r="A11246">
        <v>1167357</v>
      </c>
      <c r="B11246">
        <v>0</v>
      </c>
      <c r="C11246">
        <v>23349</v>
      </c>
      <c r="D11246" t="s">
        <v>1554</v>
      </c>
      <c r="E11246" t="s">
        <v>186</v>
      </c>
    </row>
    <row r="11247" spans="1:5" x14ac:dyDescent="0.25">
      <c r="A11247">
        <v>1167358</v>
      </c>
      <c r="B11247">
        <v>0</v>
      </c>
      <c r="C11247">
        <v>59235</v>
      </c>
      <c r="D11247" t="s">
        <v>2087</v>
      </c>
      <c r="E11247" t="s">
        <v>215</v>
      </c>
    </row>
    <row r="11248" spans="1:5" x14ac:dyDescent="0.25">
      <c r="A11248">
        <v>1167364</v>
      </c>
      <c r="B11248">
        <v>1</v>
      </c>
      <c r="C11248">
        <v>59278</v>
      </c>
      <c r="D11248" t="s">
        <v>2088</v>
      </c>
      <c r="E11248" t="s">
        <v>215</v>
      </c>
    </row>
    <row r="11249" spans="1:5" x14ac:dyDescent="0.25">
      <c r="A11249">
        <v>1167412</v>
      </c>
      <c r="B11249">
        <v>0</v>
      </c>
      <c r="C11249">
        <v>13837</v>
      </c>
      <c r="D11249" t="s">
        <v>191</v>
      </c>
      <c r="E11249" t="s">
        <v>192</v>
      </c>
    </row>
    <row r="11250" spans="1:5" x14ac:dyDescent="0.25">
      <c r="A11250">
        <v>1167413</v>
      </c>
      <c r="B11250">
        <v>0</v>
      </c>
      <c r="C11250">
        <v>59317</v>
      </c>
      <c r="D11250" t="s">
        <v>2089</v>
      </c>
      <c r="E11250" t="s">
        <v>215</v>
      </c>
    </row>
    <row r="11251" spans="1:5" x14ac:dyDescent="0.25">
      <c r="A11251">
        <v>1167414</v>
      </c>
      <c r="B11251">
        <v>0</v>
      </c>
      <c r="C11251">
        <v>21366</v>
      </c>
      <c r="D11251" t="s">
        <v>1168</v>
      </c>
      <c r="E11251" t="s">
        <v>186</v>
      </c>
    </row>
    <row r="11252" spans="1:5" x14ac:dyDescent="0.25">
      <c r="A11252">
        <v>1167415</v>
      </c>
      <c r="B11252">
        <v>1</v>
      </c>
      <c r="C11252">
        <v>59336</v>
      </c>
      <c r="D11252" t="s">
        <v>2090</v>
      </c>
      <c r="E11252" t="s">
        <v>215</v>
      </c>
    </row>
    <row r="11253" spans="1:5" x14ac:dyDescent="0.25">
      <c r="A11253">
        <v>1167416</v>
      </c>
      <c r="B11253">
        <v>0</v>
      </c>
      <c r="C11253">
        <v>26828</v>
      </c>
      <c r="D11253" t="s">
        <v>1692</v>
      </c>
      <c r="E11253" t="s">
        <v>192</v>
      </c>
    </row>
    <row r="11254" spans="1:5" x14ac:dyDescent="0.25">
      <c r="A11254">
        <v>1167423</v>
      </c>
      <c r="B11254">
        <v>1</v>
      </c>
      <c r="C11254">
        <v>59237</v>
      </c>
      <c r="D11254" t="s">
        <v>2091</v>
      </c>
      <c r="E11254" t="s">
        <v>215</v>
      </c>
    </row>
    <row r="11255" spans="1:5" x14ac:dyDescent="0.25">
      <c r="A11255">
        <v>1167427</v>
      </c>
      <c r="B11255">
        <v>0</v>
      </c>
      <c r="C11255">
        <v>13781</v>
      </c>
      <c r="D11255" t="s">
        <v>198</v>
      </c>
      <c r="E11255" t="s">
        <v>180</v>
      </c>
    </row>
    <row r="11256" spans="1:5" x14ac:dyDescent="0.25">
      <c r="A11256">
        <v>1167442</v>
      </c>
      <c r="B11256">
        <v>0</v>
      </c>
      <c r="C11256">
        <v>14347</v>
      </c>
      <c r="D11256" t="s">
        <v>184</v>
      </c>
      <c r="E11256" t="s">
        <v>183</v>
      </c>
    </row>
    <row r="11257" spans="1:5" x14ac:dyDescent="0.25">
      <c r="A11257">
        <v>1167477</v>
      </c>
      <c r="B11257">
        <v>0</v>
      </c>
      <c r="C11257">
        <v>24690</v>
      </c>
      <c r="D11257" t="s">
        <v>1958</v>
      </c>
      <c r="E11257" t="s">
        <v>186</v>
      </c>
    </row>
    <row r="11258" spans="1:5" x14ac:dyDescent="0.25">
      <c r="A11258">
        <v>1167478</v>
      </c>
      <c r="B11258">
        <v>1</v>
      </c>
      <c r="C11258">
        <v>12712</v>
      </c>
      <c r="D11258" t="s">
        <v>790</v>
      </c>
      <c r="E11258" t="s">
        <v>180</v>
      </c>
    </row>
    <row r="11259" spans="1:5" x14ac:dyDescent="0.25">
      <c r="A11259">
        <v>1167479</v>
      </c>
      <c r="B11259">
        <v>0</v>
      </c>
      <c r="C11259">
        <v>20096</v>
      </c>
      <c r="D11259" t="s">
        <v>2092</v>
      </c>
      <c r="E11259" t="s">
        <v>192</v>
      </c>
    </row>
    <row r="11260" spans="1:5" x14ac:dyDescent="0.25">
      <c r="A11260">
        <v>1167480</v>
      </c>
      <c r="B11260">
        <v>1</v>
      </c>
      <c r="C11260">
        <v>47058</v>
      </c>
      <c r="D11260" t="s">
        <v>1870</v>
      </c>
      <c r="E11260" t="s">
        <v>186</v>
      </c>
    </row>
    <row r="11261" spans="1:5" x14ac:dyDescent="0.25">
      <c r="A11261">
        <v>1167481</v>
      </c>
      <c r="B11261">
        <v>0</v>
      </c>
      <c r="C11261">
        <v>12740</v>
      </c>
      <c r="D11261" t="s">
        <v>511</v>
      </c>
      <c r="E11261" t="s">
        <v>388</v>
      </c>
    </row>
    <row r="11262" spans="1:5" x14ac:dyDescent="0.25">
      <c r="A11262">
        <v>1167482</v>
      </c>
      <c r="B11262">
        <v>1</v>
      </c>
      <c r="C11262">
        <v>57976</v>
      </c>
      <c r="D11262" t="s">
        <v>2018</v>
      </c>
      <c r="E11262" t="s">
        <v>186</v>
      </c>
    </row>
    <row r="11263" spans="1:5" x14ac:dyDescent="0.25">
      <c r="A11263">
        <v>1167483</v>
      </c>
      <c r="B11263">
        <v>1</v>
      </c>
      <c r="C11263">
        <v>12943</v>
      </c>
      <c r="D11263" t="s">
        <v>729</v>
      </c>
      <c r="E11263" t="s">
        <v>303</v>
      </c>
    </row>
    <row r="11264" spans="1:5" x14ac:dyDescent="0.25">
      <c r="A11264">
        <v>1167484</v>
      </c>
      <c r="B11264">
        <v>1</v>
      </c>
      <c r="C11264">
        <v>12943</v>
      </c>
      <c r="D11264" t="s">
        <v>729</v>
      </c>
      <c r="E11264" t="s">
        <v>303</v>
      </c>
    </row>
    <row r="11265" spans="1:5" x14ac:dyDescent="0.25">
      <c r="A11265">
        <v>1167485</v>
      </c>
      <c r="B11265">
        <v>0</v>
      </c>
      <c r="C11265">
        <v>13837</v>
      </c>
      <c r="D11265" t="s">
        <v>191</v>
      </c>
      <c r="E11265" t="s">
        <v>192</v>
      </c>
    </row>
    <row r="11266" spans="1:5" x14ac:dyDescent="0.25">
      <c r="A11266">
        <v>1167486</v>
      </c>
      <c r="B11266">
        <v>0</v>
      </c>
      <c r="C11266">
        <v>54626</v>
      </c>
      <c r="D11266" t="s">
        <v>1936</v>
      </c>
      <c r="E11266" t="s">
        <v>192</v>
      </c>
    </row>
    <row r="11267" spans="1:5" x14ac:dyDescent="0.25">
      <c r="A11267">
        <v>1167489</v>
      </c>
      <c r="B11267">
        <v>1</v>
      </c>
      <c r="C11267">
        <v>21777</v>
      </c>
      <c r="D11267" t="s">
        <v>1217</v>
      </c>
      <c r="E11267" t="s">
        <v>192</v>
      </c>
    </row>
    <row r="11268" spans="1:5" x14ac:dyDescent="0.25">
      <c r="A11268">
        <v>1167495</v>
      </c>
      <c r="B11268">
        <v>1</v>
      </c>
      <c r="C11268">
        <v>13827</v>
      </c>
      <c r="D11268" t="s">
        <v>508</v>
      </c>
      <c r="E11268" t="s">
        <v>215</v>
      </c>
    </row>
    <row r="11269" spans="1:5" x14ac:dyDescent="0.25">
      <c r="A11269">
        <v>1167508</v>
      </c>
      <c r="B11269">
        <v>1</v>
      </c>
      <c r="C11269">
        <v>23165</v>
      </c>
      <c r="D11269" t="s">
        <v>684</v>
      </c>
      <c r="E11269" t="s">
        <v>303</v>
      </c>
    </row>
    <row r="11270" spans="1:5" x14ac:dyDescent="0.25">
      <c r="A11270">
        <v>1167529</v>
      </c>
      <c r="B11270">
        <v>0</v>
      </c>
      <c r="C11270">
        <v>12943</v>
      </c>
      <c r="D11270" t="s">
        <v>729</v>
      </c>
      <c r="E11270" t="s">
        <v>303</v>
      </c>
    </row>
    <row r="11271" spans="1:5" x14ac:dyDescent="0.25">
      <c r="A11271">
        <v>1167530</v>
      </c>
      <c r="B11271">
        <v>1</v>
      </c>
      <c r="C11271">
        <v>12846</v>
      </c>
      <c r="D11271" t="s">
        <v>1541</v>
      </c>
      <c r="E11271" t="s">
        <v>180</v>
      </c>
    </row>
    <row r="11272" spans="1:5" x14ac:dyDescent="0.25">
      <c r="A11272">
        <v>1167531</v>
      </c>
      <c r="B11272">
        <v>0</v>
      </c>
      <c r="C11272">
        <v>53287</v>
      </c>
      <c r="D11272" t="s">
        <v>1922</v>
      </c>
      <c r="E11272" t="s">
        <v>186</v>
      </c>
    </row>
    <row r="11273" spans="1:5" x14ac:dyDescent="0.25">
      <c r="A11273">
        <v>1167532</v>
      </c>
      <c r="B11273">
        <v>1</v>
      </c>
      <c r="C11273">
        <v>59379</v>
      </c>
      <c r="D11273" t="s">
        <v>2093</v>
      </c>
      <c r="E11273" t="s">
        <v>215</v>
      </c>
    </row>
    <row r="11274" spans="1:5" x14ac:dyDescent="0.25">
      <c r="A11274">
        <v>1167533</v>
      </c>
      <c r="B11274">
        <v>0</v>
      </c>
      <c r="C11274">
        <v>14033</v>
      </c>
      <c r="D11274" t="s">
        <v>400</v>
      </c>
      <c r="E11274" t="s">
        <v>180</v>
      </c>
    </row>
    <row r="11275" spans="1:5" x14ac:dyDescent="0.25">
      <c r="A11275">
        <v>1167534</v>
      </c>
      <c r="B11275">
        <v>0</v>
      </c>
      <c r="C11275">
        <v>14033</v>
      </c>
      <c r="D11275" t="s">
        <v>400</v>
      </c>
      <c r="E11275" t="s">
        <v>180</v>
      </c>
    </row>
    <row r="11276" spans="1:5" x14ac:dyDescent="0.25">
      <c r="A11276">
        <v>1167537</v>
      </c>
      <c r="B11276">
        <v>1</v>
      </c>
      <c r="C11276">
        <v>56509</v>
      </c>
      <c r="D11276" t="s">
        <v>1974</v>
      </c>
      <c r="E11276" t="s">
        <v>192</v>
      </c>
    </row>
    <row r="11277" spans="1:5" x14ac:dyDescent="0.25">
      <c r="A11277">
        <v>1167538</v>
      </c>
      <c r="B11277">
        <v>0</v>
      </c>
      <c r="C11277">
        <v>13827</v>
      </c>
      <c r="D11277" t="s">
        <v>508</v>
      </c>
      <c r="E11277" t="s">
        <v>215</v>
      </c>
    </row>
    <row r="11278" spans="1:5" x14ac:dyDescent="0.25">
      <c r="A11278">
        <v>1167567</v>
      </c>
      <c r="B11278">
        <v>0</v>
      </c>
      <c r="C11278">
        <v>55969</v>
      </c>
      <c r="D11278" t="s">
        <v>2094</v>
      </c>
      <c r="E11278" t="s">
        <v>192</v>
      </c>
    </row>
    <row r="11279" spans="1:5" x14ac:dyDescent="0.25">
      <c r="A11279">
        <v>1167576</v>
      </c>
      <c r="B11279">
        <v>0</v>
      </c>
      <c r="C11279">
        <v>13781</v>
      </c>
      <c r="D11279" t="s">
        <v>198</v>
      </c>
      <c r="E11279" t="s">
        <v>180</v>
      </c>
    </row>
    <row r="11280" spans="1:5" x14ac:dyDescent="0.25">
      <c r="A11280">
        <v>1167577</v>
      </c>
      <c r="B11280">
        <v>1</v>
      </c>
      <c r="C11280">
        <v>24690</v>
      </c>
      <c r="D11280" t="s">
        <v>1958</v>
      </c>
      <c r="E11280" t="s">
        <v>186</v>
      </c>
    </row>
    <row r="11281" spans="1:5" x14ac:dyDescent="0.25">
      <c r="A11281">
        <v>1167578</v>
      </c>
      <c r="B11281">
        <v>0</v>
      </c>
      <c r="C11281">
        <v>36113</v>
      </c>
      <c r="D11281" t="s">
        <v>1801</v>
      </c>
      <c r="E11281" t="s">
        <v>186</v>
      </c>
    </row>
    <row r="11282" spans="1:5" x14ac:dyDescent="0.25">
      <c r="A11282">
        <v>1167591</v>
      </c>
      <c r="B11282">
        <v>1</v>
      </c>
      <c r="C11282">
        <v>55485</v>
      </c>
      <c r="D11282" t="s">
        <v>1956</v>
      </c>
      <c r="E11282" t="s">
        <v>192</v>
      </c>
    </row>
    <row r="11283" spans="1:5" x14ac:dyDescent="0.25">
      <c r="A11283">
        <v>1167592</v>
      </c>
      <c r="B11283">
        <v>1</v>
      </c>
      <c r="C11283">
        <v>12943</v>
      </c>
      <c r="D11283" t="s">
        <v>729</v>
      </c>
      <c r="E11283" t="s">
        <v>303</v>
      </c>
    </row>
    <row r="11284" spans="1:5" x14ac:dyDescent="0.25">
      <c r="A11284">
        <v>1167593</v>
      </c>
      <c r="B11284">
        <v>1</v>
      </c>
      <c r="C11284">
        <v>12943</v>
      </c>
      <c r="D11284" t="s">
        <v>729</v>
      </c>
      <c r="E11284" t="s">
        <v>303</v>
      </c>
    </row>
    <row r="11285" spans="1:5" x14ac:dyDescent="0.25">
      <c r="A11285">
        <v>1167594</v>
      </c>
      <c r="B11285">
        <v>1</v>
      </c>
      <c r="C11285">
        <v>12943</v>
      </c>
      <c r="D11285" t="s">
        <v>729</v>
      </c>
      <c r="E11285" t="s">
        <v>303</v>
      </c>
    </row>
    <row r="11286" spans="1:5" x14ac:dyDescent="0.25">
      <c r="A11286">
        <v>1167595</v>
      </c>
      <c r="B11286">
        <v>0</v>
      </c>
      <c r="C11286">
        <v>31961</v>
      </c>
      <c r="D11286" t="s">
        <v>1771</v>
      </c>
      <c r="E11286" t="s">
        <v>192</v>
      </c>
    </row>
    <row r="11287" spans="1:5" x14ac:dyDescent="0.25">
      <c r="A11287">
        <v>1167637</v>
      </c>
      <c r="B11287">
        <v>1</v>
      </c>
      <c r="C11287">
        <v>14148</v>
      </c>
      <c r="D11287" t="s">
        <v>490</v>
      </c>
      <c r="E11287" t="s">
        <v>180</v>
      </c>
    </row>
    <row r="11288" spans="1:5" x14ac:dyDescent="0.25">
      <c r="A11288">
        <v>1167638</v>
      </c>
      <c r="B11288">
        <v>0</v>
      </c>
      <c r="C11288">
        <v>13933</v>
      </c>
      <c r="D11288" t="s">
        <v>189</v>
      </c>
      <c r="E11288" t="s">
        <v>180</v>
      </c>
    </row>
    <row r="11289" spans="1:5" x14ac:dyDescent="0.25">
      <c r="A11289">
        <v>1167642</v>
      </c>
      <c r="B11289">
        <v>1</v>
      </c>
      <c r="C11289">
        <v>13781</v>
      </c>
      <c r="D11289" t="s">
        <v>198</v>
      </c>
      <c r="E11289" t="s">
        <v>180</v>
      </c>
    </row>
    <row r="11290" spans="1:5" x14ac:dyDescent="0.25">
      <c r="A11290">
        <v>1167644</v>
      </c>
      <c r="B11290">
        <v>0</v>
      </c>
      <c r="C11290">
        <v>23348</v>
      </c>
      <c r="D11290" t="s">
        <v>1555</v>
      </c>
      <c r="E11290" t="s">
        <v>180</v>
      </c>
    </row>
    <row r="11291" spans="1:5" x14ac:dyDescent="0.25">
      <c r="A11291">
        <v>1167645</v>
      </c>
      <c r="B11291">
        <v>1</v>
      </c>
      <c r="C11291">
        <v>12712</v>
      </c>
      <c r="D11291" t="s">
        <v>790</v>
      </c>
      <c r="E11291" t="s">
        <v>180</v>
      </c>
    </row>
    <row r="11292" spans="1:5" x14ac:dyDescent="0.25">
      <c r="A11292">
        <v>1167652</v>
      </c>
      <c r="B11292">
        <v>1</v>
      </c>
      <c r="C11292">
        <v>21300</v>
      </c>
      <c r="D11292" t="s">
        <v>1142</v>
      </c>
      <c r="E11292" t="s">
        <v>180</v>
      </c>
    </row>
    <row r="11293" spans="1:5" x14ac:dyDescent="0.25">
      <c r="A11293">
        <v>1167654</v>
      </c>
      <c r="B11293">
        <v>1</v>
      </c>
      <c r="C11293">
        <v>57753</v>
      </c>
      <c r="D11293" t="s">
        <v>2013</v>
      </c>
      <c r="E11293" t="s">
        <v>180</v>
      </c>
    </row>
    <row r="11294" spans="1:5" x14ac:dyDescent="0.25">
      <c r="A11294">
        <v>1167667</v>
      </c>
      <c r="B11294">
        <v>0</v>
      </c>
      <c r="C11294">
        <v>54565</v>
      </c>
      <c r="D11294" t="s">
        <v>1935</v>
      </c>
      <c r="E11294" t="s">
        <v>180</v>
      </c>
    </row>
    <row r="11295" spans="1:5" x14ac:dyDescent="0.25">
      <c r="A11295">
        <v>1167672</v>
      </c>
      <c r="B11295">
        <v>1</v>
      </c>
      <c r="C11295">
        <v>26303</v>
      </c>
      <c r="D11295" t="s">
        <v>1690</v>
      </c>
      <c r="E11295" t="s">
        <v>186</v>
      </c>
    </row>
    <row r="11296" spans="1:5" x14ac:dyDescent="0.25">
      <c r="A11296">
        <v>1167673</v>
      </c>
      <c r="B11296">
        <v>1</v>
      </c>
      <c r="C11296">
        <v>26303</v>
      </c>
      <c r="D11296" t="s">
        <v>1690</v>
      </c>
      <c r="E11296" t="s">
        <v>186</v>
      </c>
    </row>
    <row r="11297" spans="1:5" x14ac:dyDescent="0.25">
      <c r="A11297">
        <v>1167674</v>
      </c>
      <c r="B11297">
        <v>0</v>
      </c>
      <c r="C11297">
        <v>12943</v>
      </c>
      <c r="D11297" t="s">
        <v>729</v>
      </c>
      <c r="E11297" t="s">
        <v>303</v>
      </c>
    </row>
    <row r="11298" spans="1:5" x14ac:dyDescent="0.25">
      <c r="A11298">
        <v>1167675</v>
      </c>
      <c r="B11298">
        <v>1</v>
      </c>
      <c r="C11298">
        <v>13993</v>
      </c>
      <c r="D11298" t="s">
        <v>185</v>
      </c>
      <c r="E11298" t="s">
        <v>186</v>
      </c>
    </row>
    <row r="11299" spans="1:5" x14ac:dyDescent="0.25">
      <c r="A11299">
        <v>1167676</v>
      </c>
      <c r="B11299">
        <v>0</v>
      </c>
      <c r="C11299">
        <v>13993</v>
      </c>
      <c r="D11299" t="s">
        <v>185</v>
      </c>
      <c r="E11299" t="s">
        <v>186</v>
      </c>
    </row>
    <row r="11300" spans="1:5" x14ac:dyDescent="0.25">
      <c r="A11300">
        <v>1167677</v>
      </c>
      <c r="B11300">
        <v>0</v>
      </c>
      <c r="C11300">
        <v>44859</v>
      </c>
      <c r="D11300" t="s">
        <v>1850</v>
      </c>
      <c r="E11300" t="s">
        <v>180</v>
      </c>
    </row>
    <row r="11301" spans="1:5" x14ac:dyDescent="0.25">
      <c r="A11301">
        <v>1167678</v>
      </c>
      <c r="B11301">
        <v>0</v>
      </c>
      <c r="C11301">
        <v>59415</v>
      </c>
      <c r="D11301" t="s">
        <v>2095</v>
      </c>
      <c r="E11301" t="s">
        <v>215</v>
      </c>
    </row>
    <row r="11302" spans="1:5" x14ac:dyDescent="0.25">
      <c r="A11302">
        <v>1167680</v>
      </c>
      <c r="B11302">
        <v>0</v>
      </c>
      <c r="C11302">
        <v>55485</v>
      </c>
      <c r="D11302" t="s">
        <v>1956</v>
      </c>
      <c r="E11302" t="s">
        <v>192</v>
      </c>
    </row>
    <row r="11303" spans="1:5" x14ac:dyDescent="0.25">
      <c r="A11303">
        <v>1167684</v>
      </c>
      <c r="B11303">
        <v>1</v>
      </c>
      <c r="C11303">
        <v>30308</v>
      </c>
      <c r="D11303" t="s">
        <v>190</v>
      </c>
      <c r="E11303" t="s">
        <v>180</v>
      </c>
    </row>
    <row r="11304" spans="1:5" x14ac:dyDescent="0.25">
      <c r="A11304">
        <v>1167685</v>
      </c>
      <c r="B11304">
        <v>1</v>
      </c>
      <c r="C11304">
        <v>59396</v>
      </c>
      <c r="D11304" t="s">
        <v>2096</v>
      </c>
      <c r="E11304" t="s">
        <v>215</v>
      </c>
    </row>
    <row r="11305" spans="1:5" x14ac:dyDescent="0.25">
      <c r="A11305">
        <v>1167686</v>
      </c>
      <c r="B11305">
        <v>1</v>
      </c>
      <c r="C11305">
        <v>59395</v>
      </c>
      <c r="D11305" t="s">
        <v>2097</v>
      </c>
      <c r="E11305" t="s">
        <v>215</v>
      </c>
    </row>
    <row r="11306" spans="1:5" x14ac:dyDescent="0.25">
      <c r="A11306">
        <v>1167688</v>
      </c>
      <c r="B11306">
        <v>0</v>
      </c>
      <c r="C11306">
        <v>59416</v>
      </c>
      <c r="D11306" t="s">
        <v>2098</v>
      </c>
      <c r="E11306" t="s">
        <v>215</v>
      </c>
    </row>
    <row r="11307" spans="1:5" x14ac:dyDescent="0.25">
      <c r="A11307">
        <v>1167689</v>
      </c>
      <c r="B11307">
        <v>0</v>
      </c>
      <c r="C11307">
        <v>13781</v>
      </c>
      <c r="D11307" t="s">
        <v>198</v>
      </c>
      <c r="E11307" t="s">
        <v>180</v>
      </c>
    </row>
    <row r="11308" spans="1:5" x14ac:dyDescent="0.25">
      <c r="A11308">
        <v>1167706</v>
      </c>
      <c r="B11308">
        <v>0</v>
      </c>
      <c r="C11308">
        <v>30308</v>
      </c>
      <c r="D11308" t="s">
        <v>190</v>
      </c>
      <c r="E11308" t="s">
        <v>180</v>
      </c>
    </row>
    <row r="11309" spans="1:5" x14ac:dyDescent="0.25">
      <c r="A11309">
        <v>1167707</v>
      </c>
      <c r="B11309">
        <v>0</v>
      </c>
      <c r="C11309">
        <v>30308</v>
      </c>
      <c r="D11309" t="s">
        <v>190</v>
      </c>
      <c r="E11309" t="s">
        <v>180</v>
      </c>
    </row>
    <row r="11310" spans="1:5" x14ac:dyDescent="0.25">
      <c r="A11310">
        <v>1167716</v>
      </c>
      <c r="B11310">
        <v>0</v>
      </c>
      <c r="C11310">
        <v>17390</v>
      </c>
      <c r="D11310" t="s">
        <v>496</v>
      </c>
      <c r="E11310" t="s">
        <v>183</v>
      </c>
    </row>
    <row r="11311" spans="1:5" x14ac:dyDescent="0.25">
      <c r="A11311">
        <v>1167719</v>
      </c>
      <c r="B11311">
        <v>0</v>
      </c>
      <c r="C11311">
        <v>57751</v>
      </c>
      <c r="D11311" t="s">
        <v>2009</v>
      </c>
      <c r="E11311" t="s">
        <v>186</v>
      </c>
    </row>
    <row r="11312" spans="1:5" x14ac:dyDescent="0.25">
      <c r="A11312">
        <v>1167720</v>
      </c>
      <c r="B11312">
        <v>0</v>
      </c>
      <c r="C11312">
        <v>24690</v>
      </c>
      <c r="D11312" t="s">
        <v>1958</v>
      </c>
      <c r="E11312" t="s">
        <v>186</v>
      </c>
    </row>
    <row r="11313" spans="1:5" x14ac:dyDescent="0.25">
      <c r="A11313">
        <v>1167721</v>
      </c>
      <c r="B11313">
        <v>1</v>
      </c>
      <c r="C11313">
        <v>50847</v>
      </c>
      <c r="D11313" t="s">
        <v>1907</v>
      </c>
      <c r="E11313" t="s">
        <v>186</v>
      </c>
    </row>
    <row r="11314" spans="1:5" x14ac:dyDescent="0.25">
      <c r="A11314">
        <v>1167722</v>
      </c>
      <c r="B11314">
        <v>1</v>
      </c>
      <c r="C11314">
        <v>12712</v>
      </c>
      <c r="D11314" t="s">
        <v>790</v>
      </c>
      <c r="E11314" t="s">
        <v>180</v>
      </c>
    </row>
    <row r="11315" spans="1:5" x14ac:dyDescent="0.25">
      <c r="A11315">
        <v>1167723</v>
      </c>
      <c r="B11315">
        <v>1</v>
      </c>
      <c r="C11315">
        <v>12712</v>
      </c>
      <c r="D11315" t="s">
        <v>790</v>
      </c>
      <c r="E11315" t="s">
        <v>180</v>
      </c>
    </row>
    <row r="11316" spans="1:5" x14ac:dyDescent="0.25">
      <c r="A11316">
        <v>1167724</v>
      </c>
      <c r="B11316">
        <v>0</v>
      </c>
      <c r="C11316">
        <v>12712</v>
      </c>
      <c r="D11316" t="s">
        <v>790</v>
      </c>
      <c r="E11316" t="s">
        <v>180</v>
      </c>
    </row>
    <row r="11317" spans="1:5" x14ac:dyDescent="0.25">
      <c r="A11317">
        <v>1167725</v>
      </c>
      <c r="B11317">
        <v>1</v>
      </c>
      <c r="C11317">
        <v>24376</v>
      </c>
      <c r="D11317" t="s">
        <v>1574</v>
      </c>
      <c r="E11317" t="s">
        <v>180</v>
      </c>
    </row>
    <row r="11318" spans="1:5" x14ac:dyDescent="0.25">
      <c r="A11318">
        <v>1167726</v>
      </c>
      <c r="B11318">
        <v>1</v>
      </c>
      <c r="C11318">
        <v>12712</v>
      </c>
      <c r="D11318" t="s">
        <v>790</v>
      </c>
      <c r="E11318" t="s">
        <v>180</v>
      </c>
    </row>
    <row r="11319" spans="1:5" x14ac:dyDescent="0.25">
      <c r="A11319">
        <v>1167731</v>
      </c>
      <c r="B11319">
        <v>0</v>
      </c>
      <c r="C11319">
        <v>14164</v>
      </c>
      <c r="D11319" t="s">
        <v>506</v>
      </c>
      <c r="E11319" t="s">
        <v>183</v>
      </c>
    </row>
    <row r="11320" spans="1:5" x14ac:dyDescent="0.25">
      <c r="A11320">
        <v>1167745</v>
      </c>
      <c r="B11320">
        <v>0</v>
      </c>
      <c r="C11320">
        <v>13827</v>
      </c>
      <c r="D11320" t="s">
        <v>508</v>
      </c>
      <c r="E11320" t="s">
        <v>215</v>
      </c>
    </row>
    <row r="11321" spans="1:5" x14ac:dyDescent="0.25">
      <c r="A11321">
        <v>1167746</v>
      </c>
      <c r="B11321">
        <v>0</v>
      </c>
      <c r="C11321">
        <v>13827</v>
      </c>
      <c r="D11321" t="s">
        <v>508</v>
      </c>
      <c r="E11321" t="s">
        <v>215</v>
      </c>
    </row>
    <row r="11322" spans="1:5" x14ac:dyDescent="0.25">
      <c r="A11322">
        <v>1167747</v>
      </c>
      <c r="B11322">
        <v>1</v>
      </c>
      <c r="C11322">
        <v>12804</v>
      </c>
      <c r="D11322" t="s">
        <v>1844</v>
      </c>
      <c r="E11322" t="s">
        <v>192</v>
      </c>
    </row>
    <row r="11323" spans="1:5" x14ac:dyDescent="0.25">
      <c r="A11323">
        <v>1167748</v>
      </c>
      <c r="B11323">
        <v>1</v>
      </c>
      <c r="C11323">
        <v>13827</v>
      </c>
      <c r="D11323" t="s">
        <v>508</v>
      </c>
      <c r="E11323" t="s">
        <v>215</v>
      </c>
    </row>
    <row r="11324" spans="1:5" x14ac:dyDescent="0.25">
      <c r="A11324">
        <v>1167749</v>
      </c>
      <c r="B11324">
        <v>0</v>
      </c>
      <c r="C11324">
        <v>53005</v>
      </c>
      <c r="D11324" t="s">
        <v>1920</v>
      </c>
      <c r="E11324" t="s">
        <v>180</v>
      </c>
    </row>
    <row r="11325" spans="1:5" x14ac:dyDescent="0.25">
      <c r="A11325">
        <v>1167750</v>
      </c>
      <c r="B11325">
        <v>1</v>
      </c>
      <c r="C11325">
        <v>13827</v>
      </c>
      <c r="D11325" t="s">
        <v>508</v>
      </c>
      <c r="E11325" t="s">
        <v>215</v>
      </c>
    </row>
    <row r="11326" spans="1:5" x14ac:dyDescent="0.25">
      <c r="A11326">
        <v>1167751</v>
      </c>
      <c r="B11326">
        <v>0</v>
      </c>
      <c r="C11326">
        <v>13827</v>
      </c>
      <c r="D11326" t="s">
        <v>508</v>
      </c>
      <c r="E11326" t="s">
        <v>215</v>
      </c>
    </row>
    <row r="11327" spans="1:5" x14ac:dyDescent="0.25">
      <c r="A11327">
        <v>1167752</v>
      </c>
      <c r="B11327">
        <v>0</v>
      </c>
      <c r="C11327">
        <v>13827</v>
      </c>
      <c r="D11327" t="s">
        <v>508</v>
      </c>
      <c r="E11327" t="s">
        <v>215</v>
      </c>
    </row>
    <row r="11328" spans="1:5" x14ac:dyDescent="0.25">
      <c r="A11328">
        <v>1167753</v>
      </c>
      <c r="B11328">
        <v>0</v>
      </c>
      <c r="C11328">
        <v>53005</v>
      </c>
      <c r="D11328" t="s">
        <v>1920</v>
      </c>
      <c r="E11328" t="s">
        <v>180</v>
      </c>
    </row>
    <row r="11329" spans="1:5" x14ac:dyDescent="0.25">
      <c r="A11329">
        <v>1167754</v>
      </c>
      <c r="B11329">
        <v>0</v>
      </c>
      <c r="C11329">
        <v>55709</v>
      </c>
      <c r="D11329" t="s">
        <v>1963</v>
      </c>
      <c r="E11329" t="s">
        <v>186</v>
      </c>
    </row>
    <row r="11330" spans="1:5" x14ac:dyDescent="0.25">
      <c r="A11330">
        <v>1167755</v>
      </c>
      <c r="B11330">
        <v>0</v>
      </c>
      <c r="C11330">
        <v>13827</v>
      </c>
      <c r="D11330" t="s">
        <v>508</v>
      </c>
      <c r="E11330" t="s">
        <v>215</v>
      </c>
    </row>
    <row r="11331" spans="1:5" x14ac:dyDescent="0.25">
      <c r="A11331">
        <v>1167763</v>
      </c>
      <c r="B11331">
        <v>1</v>
      </c>
      <c r="C11331">
        <v>49766</v>
      </c>
      <c r="D11331" t="s">
        <v>1893</v>
      </c>
      <c r="E11331" t="s">
        <v>192</v>
      </c>
    </row>
    <row r="11332" spans="1:5" x14ac:dyDescent="0.25">
      <c r="A11332">
        <v>1167764</v>
      </c>
      <c r="B11332">
        <v>1</v>
      </c>
      <c r="C11332">
        <v>59438</v>
      </c>
      <c r="D11332" t="s">
        <v>2099</v>
      </c>
      <c r="E11332" t="s">
        <v>186</v>
      </c>
    </row>
    <row r="11333" spans="1:5" x14ac:dyDescent="0.25">
      <c r="A11333">
        <v>1167768</v>
      </c>
      <c r="B11333">
        <v>0</v>
      </c>
      <c r="C11333">
        <v>59439</v>
      </c>
      <c r="D11333" t="s">
        <v>2100</v>
      </c>
      <c r="E11333" t="s">
        <v>186</v>
      </c>
    </row>
    <row r="11334" spans="1:5" x14ac:dyDescent="0.25">
      <c r="A11334">
        <v>1167774</v>
      </c>
      <c r="B11334">
        <v>1</v>
      </c>
      <c r="C11334">
        <v>14148</v>
      </c>
      <c r="D11334" t="s">
        <v>490</v>
      </c>
      <c r="E11334" t="s">
        <v>180</v>
      </c>
    </row>
    <row r="11335" spans="1:5" x14ac:dyDescent="0.25">
      <c r="A11335">
        <v>1167776</v>
      </c>
      <c r="B11335">
        <v>0</v>
      </c>
      <c r="C11335">
        <v>14347</v>
      </c>
      <c r="D11335" t="s">
        <v>184</v>
      </c>
      <c r="E11335" t="s">
        <v>183</v>
      </c>
    </row>
    <row r="11336" spans="1:5" x14ac:dyDescent="0.25">
      <c r="A11336">
        <v>1167783</v>
      </c>
      <c r="B11336">
        <v>0</v>
      </c>
      <c r="C11336">
        <v>13827</v>
      </c>
      <c r="D11336" t="s">
        <v>508</v>
      </c>
      <c r="E11336" t="s">
        <v>215</v>
      </c>
    </row>
    <row r="11337" spans="1:5" x14ac:dyDescent="0.25">
      <c r="A11337">
        <v>1167784</v>
      </c>
      <c r="B11337">
        <v>0</v>
      </c>
      <c r="C11337">
        <v>13827</v>
      </c>
      <c r="D11337" t="s">
        <v>508</v>
      </c>
      <c r="E11337" t="s">
        <v>215</v>
      </c>
    </row>
    <row r="11338" spans="1:5" x14ac:dyDescent="0.25">
      <c r="A11338">
        <v>1167785</v>
      </c>
      <c r="B11338">
        <v>0</v>
      </c>
      <c r="C11338">
        <v>13827</v>
      </c>
      <c r="D11338" t="s">
        <v>508</v>
      </c>
      <c r="E11338" t="s">
        <v>215</v>
      </c>
    </row>
    <row r="11339" spans="1:5" x14ac:dyDescent="0.25">
      <c r="A11339">
        <v>1167787</v>
      </c>
      <c r="B11339">
        <v>0</v>
      </c>
      <c r="C11339">
        <v>27878</v>
      </c>
      <c r="D11339" t="s">
        <v>1718</v>
      </c>
      <c r="E11339" t="s">
        <v>192</v>
      </c>
    </row>
    <row r="11340" spans="1:5" x14ac:dyDescent="0.25">
      <c r="A11340">
        <v>1167788</v>
      </c>
      <c r="B11340">
        <v>1</v>
      </c>
      <c r="C11340">
        <v>36113</v>
      </c>
      <c r="D11340" t="s">
        <v>1801</v>
      </c>
      <c r="E11340" t="s">
        <v>186</v>
      </c>
    </row>
    <row r="11341" spans="1:5" x14ac:dyDescent="0.25">
      <c r="A11341">
        <v>1167789</v>
      </c>
      <c r="B11341">
        <v>0</v>
      </c>
      <c r="C11341">
        <v>54649</v>
      </c>
      <c r="D11341" t="s">
        <v>1939</v>
      </c>
      <c r="E11341" t="s">
        <v>186</v>
      </c>
    </row>
    <row r="11342" spans="1:5" x14ac:dyDescent="0.25">
      <c r="A11342">
        <v>1167791</v>
      </c>
      <c r="B11342">
        <v>0</v>
      </c>
      <c r="C11342">
        <v>59455</v>
      </c>
      <c r="D11342" t="s">
        <v>2101</v>
      </c>
      <c r="E11342" t="s">
        <v>215</v>
      </c>
    </row>
    <row r="11343" spans="1:5" x14ac:dyDescent="0.25">
      <c r="A11343">
        <v>1167792</v>
      </c>
      <c r="B11343">
        <v>0</v>
      </c>
      <c r="C11343">
        <v>13827</v>
      </c>
      <c r="D11343" t="s">
        <v>508</v>
      </c>
      <c r="E11343" t="s">
        <v>215</v>
      </c>
    </row>
    <row r="11344" spans="1:5" x14ac:dyDescent="0.25">
      <c r="A11344">
        <v>1167793</v>
      </c>
      <c r="B11344">
        <v>0</v>
      </c>
      <c r="C11344">
        <v>13827</v>
      </c>
      <c r="D11344" t="s">
        <v>508</v>
      </c>
      <c r="E11344" t="s">
        <v>215</v>
      </c>
    </row>
    <row r="11345" spans="1:5" x14ac:dyDescent="0.25">
      <c r="A11345">
        <v>1167802</v>
      </c>
      <c r="B11345">
        <v>0</v>
      </c>
      <c r="C11345">
        <v>59456</v>
      </c>
      <c r="D11345" t="s">
        <v>2102</v>
      </c>
      <c r="E11345" t="s">
        <v>215</v>
      </c>
    </row>
    <row r="11346" spans="1:5" x14ac:dyDescent="0.25">
      <c r="A11346">
        <v>1167803</v>
      </c>
      <c r="B11346">
        <v>0</v>
      </c>
      <c r="C11346">
        <v>24376</v>
      </c>
      <c r="D11346" t="s">
        <v>1574</v>
      </c>
      <c r="E11346" t="s">
        <v>180</v>
      </c>
    </row>
    <row r="11347" spans="1:5" x14ac:dyDescent="0.25">
      <c r="A11347">
        <v>1167810</v>
      </c>
      <c r="B11347">
        <v>1</v>
      </c>
      <c r="C11347">
        <v>59457</v>
      </c>
      <c r="D11347" t="s">
        <v>2103</v>
      </c>
      <c r="E11347" t="s">
        <v>215</v>
      </c>
    </row>
    <row r="11348" spans="1:5" x14ac:dyDescent="0.25">
      <c r="A11348">
        <v>1167811</v>
      </c>
      <c r="B11348">
        <v>0</v>
      </c>
      <c r="C11348">
        <v>59456</v>
      </c>
      <c r="D11348" t="s">
        <v>2102</v>
      </c>
      <c r="E11348" t="s">
        <v>215</v>
      </c>
    </row>
    <row r="11349" spans="1:5" x14ac:dyDescent="0.25">
      <c r="A11349">
        <v>1167812</v>
      </c>
      <c r="B11349">
        <v>1</v>
      </c>
      <c r="C11349">
        <v>26446</v>
      </c>
      <c r="D11349" t="s">
        <v>1677</v>
      </c>
      <c r="E11349" t="s">
        <v>180</v>
      </c>
    </row>
    <row r="11350" spans="1:5" x14ac:dyDescent="0.25">
      <c r="A11350">
        <v>1167829</v>
      </c>
      <c r="B11350">
        <v>0</v>
      </c>
      <c r="C11350">
        <v>59458</v>
      </c>
      <c r="D11350" t="s">
        <v>2104</v>
      </c>
      <c r="E11350" t="s">
        <v>215</v>
      </c>
    </row>
    <row r="11351" spans="1:5" x14ac:dyDescent="0.25">
      <c r="A11351">
        <v>1167830</v>
      </c>
      <c r="B11351">
        <v>0</v>
      </c>
      <c r="C11351">
        <v>59398</v>
      </c>
      <c r="D11351" t="s">
        <v>2105</v>
      </c>
      <c r="E11351" t="s">
        <v>215</v>
      </c>
    </row>
    <row r="11352" spans="1:5" x14ac:dyDescent="0.25">
      <c r="A11352">
        <v>1167831</v>
      </c>
      <c r="B11352">
        <v>0</v>
      </c>
      <c r="C11352">
        <v>18977</v>
      </c>
      <c r="D11352" t="s">
        <v>727</v>
      </c>
      <c r="E11352" t="s">
        <v>180</v>
      </c>
    </row>
    <row r="11353" spans="1:5" x14ac:dyDescent="0.25">
      <c r="A11353">
        <v>1167843</v>
      </c>
      <c r="B11353">
        <v>0</v>
      </c>
      <c r="C11353">
        <v>12802</v>
      </c>
      <c r="D11353" t="s">
        <v>553</v>
      </c>
      <c r="E11353" t="s">
        <v>183</v>
      </c>
    </row>
    <row r="11354" spans="1:5" x14ac:dyDescent="0.25">
      <c r="A11354">
        <v>1167844</v>
      </c>
      <c r="B11354">
        <v>0</v>
      </c>
      <c r="C11354">
        <v>24376</v>
      </c>
      <c r="D11354" t="s">
        <v>1574</v>
      </c>
      <c r="E11354" t="s">
        <v>180</v>
      </c>
    </row>
    <row r="11355" spans="1:5" x14ac:dyDescent="0.25">
      <c r="A11355">
        <v>1167849</v>
      </c>
      <c r="B11355">
        <v>0</v>
      </c>
      <c r="C11355">
        <v>36113</v>
      </c>
      <c r="D11355" t="s">
        <v>1801</v>
      </c>
      <c r="E11355" t="s">
        <v>186</v>
      </c>
    </row>
    <row r="11356" spans="1:5" x14ac:dyDescent="0.25">
      <c r="A11356">
        <v>1167850</v>
      </c>
      <c r="B11356">
        <v>0</v>
      </c>
      <c r="C11356">
        <v>36113</v>
      </c>
      <c r="D11356" t="s">
        <v>1801</v>
      </c>
      <c r="E11356" t="s">
        <v>186</v>
      </c>
    </row>
    <row r="11357" spans="1:5" x14ac:dyDescent="0.25">
      <c r="A11357">
        <v>1167857</v>
      </c>
      <c r="B11357">
        <v>0</v>
      </c>
      <c r="C11357">
        <v>13993</v>
      </c>
      <c r="D11357" t="s">
        <v>185</v>
      </c>
      <c r="E11357" t="s">
        <v>186</v>
      </c>
    </row>
    <row r="11358" spans="1:5" x14ac:dyDescent="0.25">
      <c r="A11358">
        <v>1167865</v>
      </c>
      <c r="B11358">
        <v>0</v>
      </c>
      <c r="C11358">
        <v>13781</v>
      </c>
      <c r="D11358" t="s">
        <v>198</v>
      </c>
      <c r="E11358" t="s">
        <v>180</v>
      </c>
    </row>
    <row r="11359" spans="1:5" x14ac:dyDescent="0.25">
      <c r="A11359">
        <v>1167866</v>
      </c>
      <c r="B11359">
        <v>1</v>
      </c>
      <c r="C11359">
        <v>36113</v>
      </c>
      <c r="D11359" t="s">
        <v>1801</v>
      </c>
      <c r="E11359" t="s">
        <v>186</v>
      </c>
    </row>
    <row r="11360" spans="1:5" x14ac:dyDescent="0.25">
      <c r="A11360">
        <v>1167867</v>
      </c>
      <c r="B11360">
        <v>1</v>
      </c>
      <c r="C11360">
        <v>36113</v>
      </c>
      <c r="D11360" t="s">
        <v>1801</v>
      </c>
      <c r="E11360" t="s">
        <v>186</v>
      </c>
    </row>
    <row r="11361" spans="1:5" x14ac:dyDescent="0.25">
      <c r="A11361">
        <v>1167871</v>
      </c>
      <c r="B11361">
        <v>0</v>
      </c>
      <c r="C11361">
        <v>49628</v>
      </c>
      <c r="D11361" t="s">
        <v>179</v>
      </c>
      <c r="E11361" t="s">
        <v>180</v>
      </c>
    </row>
    <row r="11362" spans="1:5" x14ac:dyDescent="0.25">
      <c r="A11362">
        <v>1167885</v>
      </c>
      <c r="B11362">
        <v>0</v>
      </c>
      <c r="C11362">
        <v>24376</v>
      </c>
      <c r="D11362" t="s">
        <v>1574</v>
      </c>
      <c r="E11362" t="s">
        <v>180</v>
      </c>
    </row>
    <row r="11363" spans="1:5" x14ac:dyDescent="0.25">
      <c r="A11363">
        <v>1167886</v>
      </c>
      <c r="B11363">
        <v>0</v>
      </c>
      <c r="C11363">
        <v>13933</v>
      </c>
      <c r="D11363" t="s">
        <v>189</v>
      </c>
      <c r="E11363" t="s">
        <v>180</v>
      </c>
    </row>
    <row r="11364" spans="1:5" x14ac:dyDescent="0.25">
      <c r="A11364">
        <v>1167887</v>
      </c>
      <c r="B11364">
        <v>1</v>
      </c>
      <c r="C11364">
        <v>13933</v>
      </c>
      <c r="D11364" t="s">
        <v>189</v>
      </c>
      <c r="E11364" t="s">
        <v>180</v>
      </c>
    </row>
    <row r="11365" spans="1:5" x14ac:dyDescent="0.25">
      <c r="A11365">
        <v>1167891</v>
      </c>
      <c r="B11365">
        <v>0</v>
      </c>
      <c r="C11365">
        <v>14347</v>
      </c>
      <c r="D11365" t="s">
        <v>184</v>
      </c>
      <c r="E11365" t="s">
        <v>183</v>
      </c>
    </row>
    <row r="11366" spans="1:5" x14ac:dyDescent="0.25">
      <c r="A11366">
        <v>1167892</v>
      </c>
      <c r="B11366">
        <v>0</v>
      </c>
      <c r="C11366">
        <v>14347</v>
      </c>
      <c r="D11366" t="s">
        <v>184</v>
      </c>
      <c r="E11366" t="s">
        <v>183</v>
      </c>
    </row>
    <row r="11367" spans="1:5" x14ac:dyDescent="0.25">
      <c r="A11367">
        <v>1167897</v>
      </c>
      <c r="B11367">
        <v>0</v>
      </c>
      <c r="C11367">
        <v>14347</v>
      </c>
      <c r="D11367" t="s">
        <v>184</v>
      </c>
      <c r="E11367" t="s">
        <v>183</v>
      </c>
    </row>
    <row r="11368" spans="1:5" x14ac:dyDescent="0.25">
      <c r="A11368">
        <v>1167906</v>
      </c>
      <c r="B11368">
        <v>1</v>
      </c>
      <c r="C11368">
        <v>13827</v>
      </c>
      <c r="D11368" t="s">
        <v>508</v>
      </c>
      <c r="E11368" t="s">
        <v>215</v>
      </c>
    </row>
    <row r="11369" spans="1:5" x14ac:dyDescent="0.25">
      <c r="A11369">
        <v>1167915</v>
      </c>
      <c r="B11369">
        <v>0</v>
      </c>
      <c r="C11369">
        <v>21254</v>
      </c>
      <c r="D11369" t="s">
        <v>1120</v>
      </c>
      <c r="E11369" t="s">
        <v>180</v>
      </c>
    </row>
    <row r="11370" spans="1:5" x14ac:dyDescent="0.25">
      <c r="A11370">
        <v>1167921</v>
      </c>
      <c r="B11370">
        <v>0</v>
      </c>
      <c r="C11370">
        <v>59607</v>
      </c>
      <c r="D11370" t="s">
        <v>2106</v>
      </c>
      <c r="E11370" t="s">
        <v>215</v>
      </c>
    </row>
    <row r="11371" spans="1:5" x14ac:dyDescent="0.25">
      <c r="A11371">
        <v>1167922</v>
      </c>
      <c r="B11371">
        <v>0</v>
      </c>
      <c r="C11371">
        <v>46978</v>
      </c>
      <c r="D11371" t="s">
        <v>1871</v>
      </c>
      <c r="E11371" t="s">
        <v>192</v>
      </c>
    </row>
    <row r="11372" spans="1:5" x14ac:dyDescent="0.25">
      <c r="A11372">
        <v>1167923</v>
      </c>
      <c r="B11372">
        <v>1</v>
      </c>
      <c r="C11372">
        <v>57230</v>
      </c>
      <c r="D11372" t="s">
        <v>1986</v>
      </c>
      <c r="E11372" t="s">
        <v>192</v>
      </c>
    </row>
    <row r="11373" spans="1:5" x14ac:dyDescent="0.25">
      <c r="A11373">
        <v>1167939</v>
      </c>
      <c r="B11373">
        <v>1</v>
      </c>
      <c r="C11373">
        <v>49502</v>
      </c>
      <c r="D11373" t="s">
        <v>1964</v>
      </c>
      <c r="E11373" t="s">
        <v>183</v>
      </c>
    </row>
    <row r="11374" spans="1:5" x14ac:dyDescent="0.25">
      <c r="A11374">
        <v>1167940</v>
      </c>
      <c r="B11374">
        <v>1</v>
      </c>
      <c r="C11374">
        <v>49502</v>
      </c>
      <c r="D11374" t="s">
        <v>1964</v>
      </c>
      <c r="E11374" t="s">
        <v>183</v>
      </c>
    </row>
    <row r="11375" spans="1:5" x14ac:dyDescent="0.25">
      <c r="A11375">
        <v>1167952</v>
      </c>
      <c r="B11375">
        <v>0</v>
      </c>
      <c r="C11375">
        <v>59509</v>
      </c>
      <c r="D11375" t="s">
        <v>2107</v>
      </c>
      <c r="E11375" t="s">
        <v>215</v>
      </c>
    </row>
    <row r="11376" spans="1:5" x14ac:dyDescent="0.25">
      <c r="A11376">
        <v>1167960</v>
      </c>
      <c r="B11376">
        <v>1</v>
      </c>
      <c r="C11376">
        <v>14148</v>
      </c>
      <c r="D11376" t="s">
        <v>490</v>
      </c>
      <c r="E11376" t="s">
        <v>180</v>
      </c>
    </row>
    <row r="11377" spans="1:5" x14ac:dyDescent="0.25">
      <c r="A11377">
        <v>1167970</v>
      </c>
      <c r="B11377">
        <v>0</v>
      </c>
      <c r="C11377">
        <v>14347</v>
      </c>
      <c r="D11377" t="s">
        <v>184</v>
      </c>
      <c r="E11377" t="s">
        <v>183</v>
      </c>
    </row>
    <row r="11378" spans="1:5" x14ac:dyDescent="0.25">
      <c r="A11378">
        <v>1167971</v>
      </c>
      <c r="B11378">
        <v>0</v>
      </c>
      <c r="C11378">
        <v>50847</v>
      </c>
      <c r="D11378" t="s">
        <v>1907</v>
      </c>
      <c r="E11378" t="s">
        <v>186</v>
      </c>
    </row>
    <row r="11379" spans="1:5" x14ac:dyDescent="0.25">
      <c r="A11379">
        <v>1167977</v>
      </c>
      <c r="B11379">
        <v>1</v>
      </c>
      <c r="C11379">
        <v>23165</v>
      </c>
      <c r="D11379" t="s">
        <v>684</v>
      </c>
      <c r="E11379" t="s">
        <v>303</v>
      </c>
    </row>
    <row r="11380" spans="1:5" x14ac:dyDescent="0.25">
      <c r="A11380">
        <v>1167980</v>
      </c>
      <c r="B11380">
        <v>1</v>
      </c>
      <c r="C11380">
        <v>37352</v>
      </c>
      <c r="D11380" t="s">
        <v>1719</v>
      </c>
      <c r="E11380" t="s">
        <v>180</v>
      </c>
    </row>
    <row r="11381" spans="1:5" x14ac:dyDescent="0.25">
      <c r="A11381">
        <v>1167981</v>
      </c>
      <c r="B11381">
        <v>0</v>
      </c>
      <c r="C11381">
        <v>14347</v>
      </c>
      <c r="D11381" t="s">
        <v>184</v>
      </c>
      <c r="E11381" t="s">
        <v>183</v>
      </c>
    </row>
    <row r="11382" spans="1:5" x14ac:dyDescent="0.25">
      <c r="A11382">
        <v>1167982</v>
      </c>
      <c r="B11382">
        <v>0</v>
      </c>
      <c r="C11382">
        <v>38935</v>
      </c>
      <c r="D11382" t="s">
        <v>1811</v>
      </c>
      <c r="E11382" t="s">
        <v>180</v>
      </c>
    </row>
    <row r="11383" spans="1:5" x14ac:dyDescent="0.25">
      <c r="A11383">
        <v>1167985</v>
      </c>
      <c r="B11383">
        <v>0</v>
      </c>
      <c r="C11383">
        <v>12740</v>
      </c>
      <c r="D11383" t="s">
        <v>511</v>
      </c>
      <c r="E11383" t="s">
        <v>388</v>
      </c>
    </row>
    <row r="11384" spans="1:5" x14ac:dyDescent="0.25">
      <c r="A11384">
        <v>1167990</v>
      </c>
      <c r="B11384">
        <v>1</v>
      </c>
      <c r="C11384">
        <v>14347</v>
      </c>
      <c r="D11384" t="s">
        <v>184</v>
      </c>
      <c r="E11384" t="s">
        <v>183</v>
      </c>
    </row>
    <row r="11385" spans="1:5" x14ac:dyDescent="0.25">
      <c r="A11385">
        <v>1167991</v>
      </c>
      <c r="B11385">
        <v>0</v>
      </c>
      <c r="C11385">
        <v>30308</v>
      </c>
      <c r="D11385" t="s">
        <v>190</v>
      </c>
      <c r="E11385" t="s">
        <v>180</v>
      </c>
    </row>
    <row r="11386" spans="1:5" x14ac:dyDescent="0.25">
      <c r="A11386">
        <v>1167992</v>
      </c>
      <c r="B11386">
        <v>0</v>
      </c>
      <c r="C11386">
        <v>30308</v>
      </c>
      <c r="D11386" t="s">
        <v>190</v>
      </c>
      <c r="E11386" t="s">
        <v>180</v>
      </c>
    </row>
    <row r="11387" spans="1:5" x14ac:dyDescent="0.25">
      <c r="A11387">
        <v>1167993</v>
      </c>
      <c r="B11387">
        <v>0</v>
      </c>
      <c r="C11387">
        <v>14153</v>
      </c>
      <c r="D11387" t="s">
        <v>494</v>
      </c>
      <c r="E11387" t="s">
        <v>183</v>
      </c>
    </row>
    <row r="11388" spans="1:5" x14ac:dyDescent="0.25">
      <c r="A11388">
        <v>1167994</v>
      </c>
      <c r="B11388">
        <v>0</v>
      </c>
      <c r="C11388">
        <v>14347</v>
      </c>
      <c r="D11388" t="s">
        <v>184</v>
      </c>
      <c r="E11388" t="s">
        <v>183</v>
      </c>
    </row>
    <row r="11389" spans="1:5" x14ac:dyDescent="0.25">
      <c r="A11389">
        <v>1168000</v>
      </c>
      <c r="B11389">
        <v>1</v>
      </c>
      <c r="C11389">
        <v>21300</v>
      </c>
      <c r="D11389" t="s">
        <v>1142</v>
      </c>
      <c r="E11389" t="s">
        <v>180</v>
      </c>
    </row>
    <row r="11390" spans="1:5" x14ac:dyDescent="0.25">
      <c r="A11390">
        <v>1168019</v>
      </c>
      <c r="B11390">
        <v>0</v>
      </c>
      <c r="C11390">
        <v>30308</v>
      </c>
      <c r="D11390" t="s">
        <v>190</v>
      </c>
      <c r="E11390" t="s">
        <v>180</v>
      </c>
    </row>
    <row r="11391" spans="1:5" x14ac:dyDescent="0.25">
      <c r="A11391">
        <v>1168020</v>
      </c>
      <c r="B11391">
        <v>0</v>
      </c>
      <c r="C11391">
        <v>53005</v>
      </c>
      <c r="D11391" t="s">
        <v>1920</v>
      </c>
      <c r="E11391" t="s">
        <v>180</v>
      </c>
    </row>
    <row r="11392" spans="1:5" x14ac:dyDescent="0.25">
      <c r="A11392">
        <v>1168022</v>
      </c>
      <c r="B11392">
        <v>1</v>
      </c>
      <c r="C11392">
        <v>53005</v>
      </c>
      <c r="D11392" t="s">
        <v>1920</v>
      </c>
      <c r="E11392" t="s">
        <v>180</v>
      </c>
    </row>
    <row r="11393" spans="1:5" x14ac:dyDescent="0.25">
      <c r="A11393">
        <v>1168023</v>
      </c>
      <c r="B11393">
        <v>1</v>
      </c>
      <c r="C11393">
        <v>13781</v>
      </c>
      <c r="D11393" t="s">
        <v>198</v>
      </c>
      <c r="E11393" t="s">
        <v>180</v>
      </c>
    </row>
    <row r="11394" spans="1:5" x14ac:dyDescent="0.25">
      <c r="A11394">
        <v>1168028</v>
      </c>
      <c r="B11394">
        <v>0</v>
      </c>
      <c r="C11394">
        <v>51326</v>
      </c>
      <c r="D11394" t="s">
        <v>2108</v>
      </c>
      <c r="E11394" t="s">
        <v>215</v>
      </c>
    </row>
    <row r="11395" spans="1:5" x14ac:dyDescent="0.25">
      <c r="A11395">
        <v>1168029</v>
      </c>
      <c r="B11395">
        <v>0</v>
      </c>
      <c r="C11395">
        <v>58959</v>
      </c>
      <c r="D11395" t="s">
        <v>2054</v>
      </c>
      <c r="E11395" t="s">
        <v>215</v>
      </c>
    </row>
    <row r="11396" spans="1:5" x14ac:dyDescent="0.25">
      <c r="A11396">
        <v>1168036</v>
      </c>
      <c r="B11396">
        <v>0</v>
      </c>
      <c r="C11396">
        <v>26828</v>
      </c>
      <c r="D11396" t="s">
        <v>1692</v>
      </c>
      <c r="E11396" t="s">
        <v>192</v>
      </c>
    </row>
    <row r="11397" spans="1:5" x14ac:dyDescent="0.25">
      <c r="A11397">
        <v>1168038</v>
      </c>
      <c r="B11397">
        <v>1</v>
      </c>
      <c r="C11397">
        <v>37352</v>
      </c>
      <c r="D11397" t="s">
        <v>1719</v>
      </c>
      <c r="E11397" t="s">
        <v>180</v>
      </c>
    </row>
    <row r="11398" spans="1:5" x14ac:dyDescent="0.25">
      <c r="A11398">
        <v>1168041</v>
      </c>
      <c r="B11398">
        <v>0</v>
      </c>
      <c r="C11398">
        <v>14148</v>
      </c>
      <c r="D11398" t="s">
        <v>490</v>
      </c>
      <c r="E11398" t="s">
        <v>180</v>
      </c>
    </row>
    <row r="11399" spans="1:5" x14ac:dyDescent="0.25">
      <c r="A11399">
        <v>1168043</v>
      </c>
      <c r="B11399">
        <v>0</v>
      </c>
      <c r="C11399">
        <v>59457</v>
      </c>
      <c r="D11399" t="s">
        <v>2103</v>
      </c>
      <c r="E11399" t="s">
        <v>215</v>
      </c>
    </row>
    <row r="11400" spans="1:5" x14ac:dyDescent="0.25">
      <c r="A11400">
        <v>1168045</v>
      </c>
      <c r="B11400">
        <v>0</v>
      </c>
      <c r="C11400">
        <v>58080</v>
      </c>
      <c r="D11400" t="s">
        <v>2025</v>
      </c>
      <c r="E11400" t="s">
        <v>186</v>
      </c>
    </row>
    <row r="11401" spans="1:5" x14ac:dyDescent="0.25">
      <c r="A11401">
        <v>1168050</v>
      </c>
      <c r="B11401">
        <v>1</v>
      </c>
      <c r="C11401">
        <v>17362</v>
      </c>
      <c r="D11401" t="s">
        <v>542</v>
      </c>
      <c r="E11401" t="s">
        <v>192</v>
      </c>
    </row>
    <row r="11402" spans="1:5" x14ac:dyDescent="0.25">
      <c r="A11402">
        <v>1168051</v>
      </c>
      <c r="B11402">
        <v>1</v>
      </c>
      <c r="C11402">
        <v>13933</v>
      </c>
      <c r="D11402" t="s">
        <v>189</v>
      </c>
      <c r="E11402" t="s">
        <v>180</v>
      </c>
    </row>
    <row r="11403" spans="1:5" x14ac:dyDescent="0.25">
      <c r="A11403">
        <v>1168052</v>
      </c>
      <c r="B11403">
        <v>1</v>
      </c>
      <c r="C11403">
        <v>14033</v>
      </c>
      <c r="D11403" t="s">
        <v>400</v>
      </c>
      <c r="E11403" t="s">
        <v>180</v>
      </c>
    </row>
    <row r="11404" spans="1:5" x14ac:dyDescent="0.25">
      <c r="A11404">
        <v>1168053</v>
      </c>
      <c r="B11404">
        <v>0</v>
      </c>
      <c r="C11404">
        <v>14033</v>
      </c>
      <c r="D11404" t="s">
        <v>400</v>
      </c>
      <c r="E11404" t="s">
        <v>180</v>
      </c>
    </row>
    <row r="11405" spans="1:5" x14ac:dyDescent="0.25">
      <c r="A11405">
        <v>1168069</v>
      </c>
      <c r="B11405">
        <v>1</v>
      </c>
      <c r="C11405">
        <v>12712</v>
      </c>
      <c r="D11405" t="s">
        <v>790</v>
      </c>
      <c r="E11405" t="s">
        <v>180</v>
      </c>
    </row>
    <row r="11406" spans="1:5" x14ac:dyDescent="0.25">
      <c r="A11406">
        <v>1168081</v>
      </c>
      <c r="B11406">
        <v>0</v>
      </c>
      <c r="C11406">
        <v>12750</v>
      </c>
      <c r="D11406" t="s">
        <v>211</v>
      </c>
      <c r="E11406" t="s">
        <v>192</v>
      </c>
    </row>
    <row r="11407" spans="1:5" x14ac:dyDescent="0.25">
      <c r="A11407">
        <v>1168083</v>
      </c>
      <c r="B11407">
        <v>1</v>
      </c>
      <c r="C11407">
        <v>49628</v>
      </c>
      <c r="D11407" t="s">
        <v>179</v>
      </c>
      <c r="E11407" t="s">
        <v>180</v>
      </c>
    </row>
    <row r="11408" spans="1:5" x14ac:dyDescent="0.25">
      <c r="A11408">
        <v>1168089</v>
      </c>
      <c r="B11408">
        <v>1</v>
      </c>
      <c r="C11408">
        <v>50205</v>
      </c>
      <c r="D11408" t="s">
        <v>2109</v>
      </c>
      <c r="E11408" t="s">
        <v>183</v>
      </c>
    </row>
    <row r="11409" spans="1:5" x14ac:dyDescent="0.25">
      <c r="A11409">
        <v>1168090</v>
      </c>
      <c r="B11409">
        <v>1</v>
      </c>
      <c r="C11409">
        <v>50205</v>
      </c>
      <c r="D11409" t="s">
        <v>2109</v>
      </c>
      <c r="E11409" t="s">
        <v>183</v>
      </c>
    </row>
    <row r="11410" spans="1:5" x14ac:dyDescent="0.25">
      <c r="A11410">
        <v>1168105</v>
      </c>
      <c r="B11410">
        <v>0</v>
      </c>
      <c r="C11410">
        <v>58396</v>
      </c>
      <c r="D11410" t="s">
        <v>2040</v>
      </c>
      <c r="E11410" t="s">
        <v>192</v>
      </c>
    </row>
    <row r="11411" spans="1:5" x14ac:dyDescent="0.25">
      <c r="A11411">
        <v>1168106</v>
      </c>
      <c r="B11411">
        <v>1</v>
      </c>
      <c r="C11411">
        <v>51565</v>
      </c>
      <c r="D11411" t="s">
        <v>1910</v>
      </c>
      <c r="E11411" t="s">
        <v>192</v>
      </c>
    </row>
    <row r="11412" spans="1:5" x14ac:dyDescent="0.25">
      <c r="A11412">
        <v>1168109</v>
      </c>
      <c r="B11412">
        <v>0</v>
      </c>
      <c r="C11412">
        <v>13827</v>
      </c>
      <c r="D11412" t="s">
        <v>508</v>
      </c>
      <c r="E11412" t="s">
        <v>215</v>
      </c>
    </row>
    <row r="11413" spans="1:5" x14ac:dyDescent="0.25">
      <c r="A11413">
        <v>1168117</v>
      </c>
      <c r="B11413">
        <v>0</v>
      </c>
      <c r="C11413">
        <v>23165</v>
      </c>
      <c r="D11413" t="s">
        <v>684</v>
      </c>
      <c r="E11413" t="s">
        <v>303</v>
      </c>
    </row>
    <row r="11414" spans="1:5" x14ac:dyDescent="0.25">
      <c r="A11414">
        <v>1168147</v>
      </c>
      <c r="B11414">
        <v>0</v>
      </c>
      <c r="C11414">
        <v>51531</v>
      </c>
      <c r="D11414" t="s">
        <v>1911</v>
      </c>
      <c r="E11414" t="s">
        <v>180</v>
      </c>
    </row>
    <row r="11415" spans="1:5" x14ac:dyDescent="0.25">
      <c r="A11415">
        <v>1168148</v>
      </c>
      <c r="B11415">
        <v>0</v>
      </c>
      <c r="C11415">
        <v>12961</v>
      </c>
      <c r="D11415" t="s">
        <v>367</v>
      </c>
      <c r="E11415" t="s">
        <v>215</v>
      </c>
    </row>
    <row r="11416" spans="1:5" x14ac:dyDescent="0.25">
      <c r="A11416">
        <v>1168175</v>
      </c>
      <c r="B11416">
        <v>0</v>
      </c>
      <c r="C11416">
        <v>12915</v>
      </c>
      <c r="D11416" t="s">
        <v>179</v>
      </c>
      <c r="E11416" t="s">
        <v>180</v>
      </c>
    </row>
    <row r="11417" spans="1:5" x14ac:dyDescent="0.25">
      <c r="A11417">
        <v>1168181</v>
      </c>
      <c r="B11417">
        <v>1</v>
      </c>
      <c r="C11417">
        <v>20411</v>
      </c>
      <c r="D11417" t="s">
        <v>983</v>
      </c>
      <c r="E11417" t="s">
        <v>192</v>
      </c>
    </row>
    <row r="11418" spans="1:5" x14ac:dyDescent="0.25">
      <c r="A11418">
        <v>1168182</v>
      </c>
      <c r="B11418">
        <v>0</v>
      </c>
      <c r="C11418">
        <v>12833</v>
      </c>
      <c r="D11418" t="s">
        <v>387</v>
      </c>
      <c r="E11418" t="s">
        <v>388</v>
      </c>
    </row>
    <row r="11419" spans="1:5" x14ac:dyDescent="0.25">
      <c r="A11419">
        <v>1168183</v>
      </c>
      <c r="B11419">
        <v>1</v>
      </c>
      <c r="C11419">
        <v>55485</v>
      </c>
      <c r="D11419" t="s">
        <v>1956</v>
      </c>
      <c r="E11419" t="s">
        <v>192</v>
      </c>
    </row>
    <row r="11420" spans="1:5" x14ac:dyDescent="0.25">
      <c r="A11420">
        <v>1168184</v>
      </c>
      <c r="B11420">
        <v>1</v>
      </c>
      <c r="C11420">
        <v>20411</v>
      </c>
      <c r="D11420" t="s">
        <v>983</v>
      </c>
      <c r="E11420" t="s">
        <v>192</v>
      </c>
    </row>
    <row r="11421" spans="1:5" x14ac:dyDescent="0.25">
      <c r="A11421">
        <v>1168185</v>
      </c>
      <c r="B11421">
        <v>0</v>
      </c>
      <c r="C11421">
        <v>20411</v>
      </c>
      <c r="D11421" t="s">
        <v>983</v>
      </c>
      <c r="E11421" t="s">
        <v>192</v>
      </c>
    </row>
    <row r="11422" spans="1:5" x14ac:dyDescent="0.25">
      <c r="A11422">
        <v>1168186</v>
      </c>
      <c r="B11422">
        <v>0</v>
      </c>
      <c r="C11422">
        <v>20411</v>
      </c>
      <c r="D11422" t="s">
        <v>983</v>
      </c>
      <c r="E11422" t="s">
        <v>192</v>
      </c>
    </row>
    <row r="11423" spans="1:5" x14ac:dyDescent="0.25">
      <c r="A11423">
        <v>1168188</v>
      </c>
      <c r="B11423">
        <v>1</v>
      </c>
      <c r="C11423">
        <v>12712</v>
      </c>
      <c r="D11423" t="s">
        <v>790</v>
      </c>
      <c r="E11423" t="s">
        <v>180</v>
      </c>
    </row>
    <row r="11424" spans="1:5" x14ac:dyDescent="0.25">
      <c r="A11424">
        <v>1168189</v>
      </c>
      <c r="B11424">
        <v>0</v>
      </c>
      <c r="C11424">
        <v>20411</v>
      </c>
      <c r="D11424" t="s">
        <v>983</v>
      </c>
      <c r="E11424" t="s">
        <v>192</v>
      </c>
    </row>
    <row r="11425" spans="1:5" x14ac:dyDescent="0.25">
      <c r="A11425">
        <v>1168223</v>
      </c>
      <c r="B11425">
        <v>0</v>
      </c>
      <c r="C11425">
        <v>30308</v>
      </c>
      <c r="D11425" t="s">
        <v>190</v>
      </c>
      <c r="E11425" t="s">
        <v>180</v>
      </c>
    </row>
    <row r="11426" spans="1:5" x14ac:dyDescent="0.25">
      <c r="A11426">
        <v>1168224</v>
      </c>
      <c r="B11426">
        <v>0</v>
      </c>
      <c r="C11426">
        <v>57489</v>
      </c>
      <c r="D11426" t="s">
        <v>1998</v>
      </c>
      <c r="E11426" t="s">
        <v>192</v>
      </c>
    </row>
    <row r="11427" spans="1:5" x14ac:dyDescent="0.25">
      <c r="A11427">
        <v>1168225</v>
      </c>
      <c r="B11427">
        <v>0</v>
      </c>
      <c r="C11427">
        <v>12747</v>
      </c>
      <c r="D11427" t="s">
        <v>440</v>
      </c>
      <c r="E11427" t="s">
        <v>180</v>
      </c>
    </row>
    <row r="11428" spans="1:5" x14ac:dyDescent="0.25">
      <c r="A11428">
        <v>1168226</v>
      </c>
      <c r="B11428">
        <v>0</v>
      </c>
      <c r="C11428">
        <v>30308</v>
      </c>
      <c r="D11428" t="s">
        <v>190</v>
      </c>
      <c r="E11428" t="s">
        <v>180</v>
      </c>
    </row>
    <row r="11429" spans="1:5" x14ac:dyDescent="0.25">
      <c r="A11429">
        <v>1168227</v>
      </c>
      <c r="B11429">
        <v>0</v>
      </c>
      <c r="C11429">
        <v>54626</v>
      </c>
      <c r="D11429" t="s">
        <v>1936</v>
      </c>
      <c r="E11429" t="s">
        <v>192</v>
      </c>
    </row>
    <row r="11430" spans="1:5" x14ac:dyDescent="0.25">
      <c r="A11430">
        <v>1168228</v>
      </c>
      <c r="B11430">
        <v>0</v>
      </c>
      <c r="C11430">
        <v>30308</v>
      </c>
      <c r="D11430" t="s">
        <v>190</v>
      </c>
      <c r="E11430" t="s">
        <v>180</v>
      </c>
    </row>
    <row r="11431" spans="1:5" x14ac:dyDescent="0.25">
      <c r="A11431">
        <v>1168229</v>
      </c>
      <c r="B11431">
        <v>1</v>
      </c>
      <c r="C11431">
        <v>54626</v>
      </c>
      <c r="D11431" t="s">
        <v>1936</v>
      </c>
      <c r="E11431" t="s">
        <v>192</v>
      </c>
    </row>
    <row r="11432" spans="1:5" x14ac:dyDescent="0.25">
      <c r="A11432">
        <v>1168230</v>
      </c>
      <c r="B11432">
        <v>0</v>
      </c>
      <c r="C11432">
        <v>30308</v>
      </c>
      <c r="D11432" t="s">
        <v>190</v>
      </c>
      <c r="E11432" t="s">
        <v>180</v>
      </c>
    </row>
    <row r="11433" spans="1:5" x14ac:dyDescent="0.25">
      <c r="A11433">
        <v>1168231</v>
      </c>
      <c r="B11433">
        <v>0</v>
      </c>
      <c r="C11433">
        <v>25770</v>
      </c>
      <c r="D11433" t="s">
        <v>1622</v>
      </c>
      <c r="E11433" t="s">
        <v>192</v>
      </c>
    </row>
    <row r="11434" spans="1:5" x14ac:dyDescent="0.25">
      <c r="A11434">
        <v>1168253</v>
      </c>
      <c r="B11434">
        <v>1</v>
      </c>
      <c r="C11434">
        <v>13933</v>
      </c>
      <c r="D11434" t="s">
        <v>189</v>
      </c>
      <c r="E11434" t="s">
        <v>180</v>
      </c>
    </row>
    <row r="11435" spans="1:5" x14ac:dyDescent="0.25">
      <c r="A11435">
        <v>1168254</v>
      </c>
      <c r="B11435">
        <v>1</v>
      </c>
      <c r="C11435">
        <v>13154</v>
      </c>
      <c r="D11435" t="s">
        <v>491</v>
      </c>
      <c r="E11435" t="s">
        <v>186</v>
      </c>
    </row>
    <row r="11436" spans="1:5" x14ac:dyDescent="0.25">
      <c r="A11436">
        <v>1168255</v>
      </c>
      <c r="B11436">
        <v>0</v>
      </c>
      <c r="C11436">
        <v>12740</v>
      </c>
      <c r="D11436" t="s">
        <v>511</v>
      </c>
      <c r="E11436" t="s">
        <v>388</v>
      </c>
    </row>
    <row r="11437" spans="1:5" x14ac:dyDescent="0.25">
      <c r="A11437">
        <v>1168337</v>
      </c>
      <c r="B11437">
        <v>0</v>
      </c>
      <c r="C11437">
        <v>12717</v>
      </c>
      <c r="D11437" t="s">
        <v>455</v>
      </c>
      <c r="E11437" t="s">
        <v>192</v>
      </c>
    </row>
    <row r="11438" spans="1:5" x14ac:dyDescent="0.25">
      <c r="A11438">
        <v>1168340</v>
      </c>
      <c r="B11438">
        <v>0</v>
      </c>
      <c r="C11438">
        <v>45425</v>
      </c>
      <c r="D11438" t="s">
        <v>1857</v>
      </c>
      <c r="E11438" t="s">
        <v>186</v>
      </c>
    </row>
    <row r="11439" spans="1:5" x14ac:dyDescent="0.25">
      <c r="A11439">
        <v>1168341</v>
      </c>
      <c r="B11439">
        <v>0</v>
      </c>
      <c r="C11439">
        <v>12833</v>
      </c>
      <c r="D11439" t="s">
        <v>387</v>
      </c>
      <c r="E11439" t="s">
        <v>388</v>
      </c>
    </row>
    <row r="11440" spans="1:5" x14ac:dyDescent="0.25">
      <c r="A11440">
        <v>1168342</v>
      </c>
      <c r="B11440">
        <v>1</v>
      </c>
      <c r="C11440">
        <v>59037</v>
      </c>
      <c r="D11440" t="s">
        <v>2058</v>
      </c>
      <c r="E11440" t="s">
        <v>186</v>
      </c>
    </row>
    <row r="11441" spans="1:5" x14ac:dyDescent="0.25">
      <c r="A11441">
        <v>1168343</v>
      </c>
      <c r="B11441">
        <v>0</v>
      </c>
      <c r="C11441">
        <v>57369</v>
      </c>
      <c r="D11441" t="s">
        <v>1990</v>
      </c>
      <c r="E11441" t="s">
        <v>186</v>
      </c>
    </row>
    <row r="11442" spans="1:5" x14ac:dyDescent="0.25">
      <c r="A11442">
        <v>1168345</v>
      </c>
      <c r="B11442">
        <v>0</v>
      </c>
      <c r="C11442">
        <v>13933</v>
      </c>
      <c r="D11442" t="s">
        <v>189</v>
      </c>
      <c r="E11442" t="s">
        <v>180</v>
      </c>
    </row>
    <row r="11443" spans="1:5" x14ac:dyDescent="0.25">
      <c r="A11443">
        <v>1168354</v>
      </c>
      <c r="B11443">
        <v>0</v>
      </c>
      <c r="C11443">
        <v>14153</v>
      </c>
      <c r="D11443" t="s">
        <v>494</v>
      </c>
      <c r="E11443" t="s">
        <v>183</v>
      </c>
    </row>
    <row r="11444" spans="1:5" x14ac:dyDescent="0.25">
      <c r="A11444">
        <v>1168370</v>
      </c>
      <c r="B11444">
        <v>0</v>
      </c>
      <c r="C11444">
        <v>57489</v>
      </c>
      <c r="D11444" t="s">
        <v>1998</v>
      </c>
      <c r="E11444" t="s">
        <v>192</v>
      </c>
    </row>
    <row r="11445" spans="1:5" x14ac:dyDescent="0.25">
      <c r="A11445">
        <v>1168371</v>
      </c>
      <c r="B11445">
        <v>0</v>
      </c>
      <c r="C11445">
        <v>53005</v>
      </c>
      <c r="D11445" t="s">
        <v>1920</v>
      </c>
      <c r="E11445" t="s">
        <v>180</v>
      </c>
    </row>
    <row r="11446" spans="1:5" x14ac:dyDescent="0.25">
      <c r="A11446">
        <v>1168372</v>
      </c>
      <c r="B11446">
        <v>0</v>
      </c>
      <c r="C11446">
        <v>21300</v>
      </c>
      <c r="D11446" t="s">
        <v>1142</v>
      </c>
      <c r="E11446" t="s">
        <v>180</v>
      </c>
    </row>
    <row r="11447" spans="1:5" x14ac:dyDescent="0.25">
      <c r="A11447">
        <v>1168392</v>
      </c>
      <c r="B11447">
        <v>1</v>
      </c>
      <c r="C11447">
        <v>30308</v>
      </c>
      <c r="D11447" t="s">
        <v>190</v>
      </c>
      <c r="E11447" t="s">
        <v>180</v>
      </c>
    </row>
    <row r="11448" spans="1:5" x14ac:dyDescent="0.25">
      <c r="A11448">
        <v>1168407</v>
      </c>
      <c r="B11448">
        <v>0</v>
      </c>
      <c r="C11448">
        <v>13993</v>
      </c>
      <c r="D11448" t="s">
        <v>185</v>
      </c>
      <c r="E11448" t="s">
        <v>186</v>
      </c>
    </row>
    <row r="11449" spans="1:5" x14ac:dyDescent="0.25">
      <c r="A11449">
        <v>1168409</v>
      </c>
      <c r="B11449">
        <v>0</v>
      </c>
      <c r="C11449">
        <v>13993</v>
      </c>
      <c r="D11449" t="s">
        <v>185</v>
      </c>
      <c r="E11449" t="s">
        <v>186</v>
      </c>
    </row>
    <row r="11450" spans="1:5" x14ac:dyDescent="0.25">
      <c r="A11450">
        <v>1168410</v>
      </c>
      <c r="B11450">
        <v>0</v>
      </c>
      <c r="C11450">
        <v>13993</v>
      </c>
      <c r="D11450" t="s">
        <v>185</v>
      </c>
      <c r="E11450" t="s">
        <v>186</v>
      </c>
    </row>
    <row r="11451" spans="1:5" x14ac:dyDescent="0.25">
      <c r="A11451">
        <v>1168411</v>
      </c>
      <c r="B11451">
        <v>0</v>
      </c>
      <c r="C11451">
        <v>13993</v>
      </c>
      <c r="D11451" t="s">
        <v>185</v>
      </c>
      <c r="E11451" t="s">
        <v>186</v>
      </c>
    </row>
    <row r="11452" spans="1:5" x14ac:dyDescent="0.25">
      <c r="A11452">
        <v>1168422</v>
      </c>
      <c r="B11452">
        <v>1</v>
      </c>
      <c r="C11452">
        <v>14347</v>
      </c>
      <c r="D11452" t="s">
        <v>184</v>
      </c>
      <c r="E11452" t="s">
        <v>183</v>
      </c>
    </row>
    <row r="11453" spans="1:5" x14ac:dyDescent="0.25">
      <c r="A11453">
        <v>1168431</v>
      </c>
      <c r="B11453">
        <v>0</v>
      </c>
      <c r="C11453">
        <v>13933</v>
      </c>
      <c r="D11453" t="s">
        <v>189</v>
      </c>
      <c r="E11453" t="s">
        <v>180</v>
      </c>
    </row>
    <row r="11454" spans="1:5" x14ac:dyDescent="0.25">
      <c r="A11454">
        <v>1168442</v>
      </c>
      <c r="B11454">
        <v>0</v>
      </c>
      <c r="C11454">
        <v>14347</v>
      </c>
      <c r="D11454" t="s">
        <v>184</v>
      </c>
      <c r="E11454" t="s">
        <v>183</v>
      </c>
    </row>
    <row r="11455" spans="1:5" x14ac:dyDescent="0.25">
      <c r="A11455">
        <v>1168443</v>
      </c>
      <c r="B11455">
        <v>0</v>
      </c>
      <c r="C11455">
        <v>13298</v>
      </c>
      <c r="D11455" t="s">
        <v>193</v>
      </c>
      <c r="E11455" t="s">
        <v>192</v>
      </c>
    </row>
    <row r="11456" spans="1:5" x14ac:dyDescent="0.25">
      <c r="A11456">
        <v>1168444</v>
      </c>
      <c r="B11456">
        <v>0</v>
      </c>
      <c r="C11456">
        <v>12961</v>
      </c>
      <c r="D11456" t="s">
        <v>367</v>
      </c>
      <c r="E11456" t="s">
        <v>215</v>
      </c>
    </row>
    <row r="11457" spans="1:5" x14ac:dyDescent="0.25">
      <c r="A11457">
        <v>1168462</v>
      </c>
      <c r="B11457">
        <v>0</v>
      </c>
      <c r="C11457">
        <v>30308</v>
      </c>
      <c r="D11457" t="s">
        <v>190</v>
      </c>
      <c r="E11457" t="s">
        <v>180</v>
      </c>
    </row>
    <row r="11458" spans="1:5" x14ac:dyDescent="0.25">
      <c r="A11458">
        <v>1168463</v>
      </c>
      <c r="B11458">
        <v>0</v>
      </c>
      <c r="C11458">
        <v>13933</v>
      </c>
      <c r="D11458" t="s">
        <v>189</v>
      </c>
      <c r="E11458" t="s">
        <v>180</v>
      </c>
    </row>
    <row r="11459" spans="1:5" x14ac:dyDescent="0.25">
      <c r="A11459">
        <v>1168464</v>
      </c>
      <c r="B11459">
        <v>0</v>
      </c>
      <c r="C11459">
        <v>13781</v>
      </c>
      <c r="D11459" t="s">
        <v>198</v>
      </c>
      <c r="E11459" t="s">
        <v>180</v>
      </c>
    </row>
    <row r="11460" spans="1:5" x14ac:dyDescent="0.25">
      <c r="A11460">
        <v>1168465</v>
      </c>
      <c r="B11460">
        <v>1</v>
      </c>
      <c r="C11460">
        <v>59752</v>
      </c>
      <c r="D11460" t="s">
        <v>2110</v>
      </c>
      <c r="E11460" t="s">
        <v>215</v>
      </c>
    </row>
    <row r="11461" spans="1:5" x14ac:dyDescent="0.25">
      <c r="A11461">
        <v>1168466</v>
      </c>
      <c r="B11461">
        <v>0</v>
      </c>
      <c r="C11461">
        <v>12747</v>
      </c>
      <c r="D11461" t="s">
        <v>440</v>
      </c>
      <c r="E11461" t="s">
        <v>180</v>
      </c>
    </row>
    <row r="11462" spans="1:5" x14ac:dyDescent="0.25">
      <c r="A11462">
        <v>1168467</v>
      </c>
      <c r="B11462">
        <v>1</v>
      </c>
      <c r="C11462">
        <v>53005</v>
      </c>
      <c r="D11462" t="s">
        <v>1920</v>
      </c>
      <c r="E11462" t="s">
        <v>180</v>
      </c>
    </row>
    <row r="11463" spans="1:5" x14ac:dyDescent="0.25">
      <c r="A11463">
        <v>1168468</v>
      </c>
      <c r="B11463">
        <v>1</v>
      </c>
      <c r="C11463">
        <v>49766</v>
      </c>
      <c r="D11463" t="s">
        <v>1893</v>
      </c>
      <c r="E11463" t="s">
        <v>192</v>
      </c>
    </row>
    <row r="11464" spans="1:5" x14ac:dyDescent="0.25">
      <c r="A11464">
        <v>1168469</v>
      </c>
      <c r="B11464">
        <v>0</v>
      </c>
      <c r="C11464">
        <v>12943</v>
      </c>
      <c r="D11464" t="s">
        <v>729</v>
      </c>
      <c r="E11464" t="s">
        <v>303</v>
      </c>
    </row>
    <row r="11465" spans="1:5" x14ac:dyDescent="0.25">
      <c r="A11465">
        <v>1168470</v>
      </c>
      <c r="B11465">
        <v>0</v>
      </c>
      <c r="C11465">
        <v>12943</v>
      </c>
      <c r="D11465" t="s">
        <v>729</v>
      </c>
      <c r="E11465" t="s">
        <v>303</v>
      </c>
    </row>
    <row r="11466" spans="1:5" x14ac:dyDescent="0.25">
      <c r="A11466">
        <v>1168471</v>
      </c>
      <c r="B11466">
        <v>0</v>
      </c>
      <c r="C11466">
        <v>12943</v>
      </c>
      <c r="D11466" t="s">
        <v>729</v>
      </c>
      <c r="E11466" t="s">
        <v>303</v>
      </c>
    </row>
    <row r="11467" spans="1:5" x14ac:dyDescent="0.25">
      <c r="A11467">
        <v>1168473</v>
      </c>
      <c r="B11467">
        <v>1</v>
      </c>
      <c r="C11467">
        <v>12961</v>
      </c>
      <c r="D11467" t="s">
        <v>367</v>
      </c>
      <c r="E11467" t="s">
        <v>215</v>
      </c>
    </row>
    <row r="11468" spans="1:5" x14ac:dyDescent="0.25">
      <c r="A11468">
        <v>1168474</v>
      </c>
      <c r="B11468">
        <v>0</v>
      </c>
      <c r="C11468">
        <v>12943</v>
      </c>
      <c r="D11468" t="s">
        <v>729</v>
      </c>
      <c r="E11468" t="s">
        <v>303</v>
      </c>
    </row>
    <row r="11469" spans="1:5" x14ac:dyDescent="0.25">
      <c r="A11469">
        <v>1168475</v>
      </c>
      <c r="B11469">
        <v>0</v>
      </c>
      <c r="C11469">
        <v>14347</v>
      </c>
      <c r="D11469" t="s">
        <v>184</v>
      </c>
      <c r="E11469" t="s">
        <v>183</v>
      </c>
    </row>
    <row r="11470" spans="1:5" x14ac:dyDescent="0.25">
      <c r="A11470">
        <v>1168476</v>
      </c>
      <c r="B11470">
        <v>1</v>
      </c>
      <c r="C11470">
        <v>14033</v>
      </c>
      <c r="D11470" t="s">
        <v>400</v>
      </c>
      <c r="E11470" t="s">
        <v>180</v>
      </c>
    </row>
    <row r="11471" spans="1:5" x14ac:dyDescent="0.25">
      <c r="A11471">
        <v>1168477</v>
      </c>
      <c r="B11471">
        <v>0</v>
      </c>
      <c r="C11471">
        <v>13933</v>
      </c>
      <c r="D11471" t="s">
        <v>189</v>
      </c>
      <c r="E11471" t="s">
        <v>180</v>
      </c>
    </row>
    <row r="11472" spans="1:5" x14ac:dyDescent="0.25">
      <c r="A11472">
        <v>1168494</v>
      </c>
      <c r="B11472">
        <v>0</v>
      </c>
      <c r="C11472">
        <v>13933</v>
      </c>
      <c r="D11472" t="s">
        <v>189</v>
      </c>
      <c r="E11472" t="s">
        <v>180</v>
      </c>
    </row>
    <row r="11473" spans="1:5" x14ac:dyDescent="0.25">
      <c r="A11473">
        <v>1168500</v>
      </c>
      <c r="B11473">
        <v>0</v>
      </c>
      <c r="C11473">
        <v>57770</v>
      </c>
      <c r="D11473" t="s">
        <v>2011</v>
      </c>
      <c r="E11473" t="s">
        <v>180</v>
      </c>
    </row>
    <row r="11474" spans="1:5" x14ac:dyDescent="0.25">
      <c r="A11474">
        <v>1168506</v>
      </c>
      <c r="B11474">
        <v>1</v>
      </c>
      <c r="C11474">
        <v>57229</v>
      </c>
      <c r="D11474" t="s">
        <v>1985</v>
      </c>
      <c r="E11474" t="s">
        <v>186</v>
      </c>
    </row>
    <row r="11475" spans="1:5" x14ac:dyDescent="0.25">
      <c r="A11475">
        <v>1168510</v>
      </c>
      <c r="B11475">
        <v>0</v>
      </c>
      <c r="C11475">
        <v>59750</v>
      </c>
      <c r="D11475" t="s">
        <v>2111</v>
      </c>
      <c r="E11475" t="s">
        <v>215</v>
      </c>
    </row>
    <row r="11476" spans="1:5" x14ac:dyDescent="0.25">
      <c r="A11476">
        <v>1168515</v>
      </c>
      <c r="B11476">
        <v>0</v>
      </c>
      <c r="C11476">
        <v>59755</v>
      </c>
      <c r="D11476" t="s">
        <v>2112</v>
      </c>
      <c r="E11476" t="s">
        <v>186</v>
      </c>
    </row>
    <row r="11477" spans="1:5" x14ac:dyDescent="0.25">
      <c r="A11477">
        <v>1168518</v>
      </c>
      <c r="B11477">
        <v>0</v>
      </c>
      <c r="C11477">
        <v>59756</v>
      </c>
      <c r="D11477" t="s">
        <v>2113</v>
      </c>
      <c r="E11477" t="s">
        <v>215</v>
      </c>
    </row>
    <row r="11478" spans="1:5" x14ac:dyDescent="0.25">
      <c r="A11478">
        <v>1168524</v>
      </c>
      <c r="B11478">
        <v>0</v>
      </c>
      <c r="C11478">
        <v>59758</v>
      </c>
      <c r="D11478" t="s">
        <v>2114</v>
      </c>
      <c r="E11478" t="s">
        <v>215</v>
      </c>
    </row>
    <row r="11479" spans="1:5" x14ac:dyDescent="0.25">
      <c r="A11479">
        <v>1168528</v>
      </c>
      <c r="B11479">
        <v>1</v>
      </c>
      <c r="C11479">
        <v>23165</v>
      </c>
      <c r="D11479" t="s">
        <v>684</v>
      </c>
      <c r="E11479" t="s">
        <v>303</v>
      </c>
    </row>
    <row r="11480" spans="1:5" x14ac:dyDescent="0.25">
      <c r="A11480">
        <v>1168540</v>
      </c>
      <c r="B11480">
        <v>1</v>
      </c>
      <c r="C11480">
        <v>13827</v>
      </c>
      <c r="D11480" t="s">
        <v>508</v>
      </c>
      <c r="E11480" t="s">
        <v>215</v>
      </c>
    </row>
    <row r="11481" spans="1:5" x14ac:dyDescent="0.25">
      <c r="A11481">
        <v>1168561</v>
      </c>
      <c r="B11481">
        <v>0</v>
      </c>
      <c r="C11481">
        <v>23165</v>
      </c>
      <c r="D11481" t="s">
        <v>684</v>
      </c>
      <c r="E11481" t="s">
        <v>303</v>
      </c>
    </row>
    <row r="11482" spans="1:5" x14ac:dyDescent="0.25">
      <c r="A11482">
        <v>1168563</v>
      </c>
      <c r="B11482">
        <v>1</v>
      </c>
      <c r="C11482">
        <v>13933</v>
      </c>
      <c r="D11482" t="s">
        <v>189</v>
      </c>
      <c r="E11482" t="s">
        <v>180</v>
      </c>
    </row>
    <row r="11483" spans="1:5" x14ac:dyDescent="0.25">
      <c r="A11483">
        <v>1168565</v>
      </c>
      <c r="B11483">
        <v>0</v>
      </c>
      <c r="C11483">
        <v>18677</v>
      </c>
      <c r="D11483" t="s">
        <v>187</v>
      </c>
      <c r="E11483" t="s">
        <v>180</v>
      </c>
    </row>
    <row r="11484" spans="1:5" x14ac:dyDescent="0.25">
      <c r="A11484">
        <v>1168566</v>
      </c>
      <c r="B11484">
        <v>0</v>
      </c>
      <c r="C11484">
        <v>18677</v>
      </c>
      <c r="D11484" t="s">
        <v>187</v>
      </c>
      <c r="E11484" t="s">
        <v>180</v>
      </c>
    </row>
    <row r="11485" spans="1:5" x14ac:dyDescent="0.25">
      <c r="A11485">
        <v>1168567</v>
      </c>
      <c r="B11485">
        <v>1</v>
      </c>
      <c r="C11485">
        <v>42175</v>
      </c>
      <c r="D11485" t="s">
        <v>1832</v>
      </c>
      <c r="E11485" t="s">
        <v>186</v>
      </c>
    </row>
    <row r="11486" spans="1:5" x14ac:dyDescent="0.25">
      <c r="A11486">
        <v>1168568</v>
      </c>
      <c r="B11486">
        <v>0</v>
      </c>
      <c r="C11486">
        <v>26303</v>
      </c>
      <c r="D11486" t="s">
        <v>1690</v>
      </c>
      <c r="E11486" t="s">
        <v>186</v>
      </c>
    </row>
    <row r="11487" spans="1:5" x14ac:dyDescent="0.25">
      <c r="A11487">
        <v>1168570</v>
      </c>
      <c r="B11487">
        <v>0</v>
      </c>
      <c r="C11487">
        <v>12943</v>
      </c>
      <c r="D11487" t="s">
        <v>729</v>
      </c>
      <c r="E11487" t="s">
        <v>303</v>
      </c>
    </row>
    <row r="11488" spans="1:5" x14ac:dyDescent="0.25">
      <c r="A11488">
        <v>1168573</v>
      </c>
      <c r="B11488">
        <v>0</v>
      </c>
      <c r="C11488">
        <v>12943</v>
      </c>
      <c r="D11488" t="s">
        <v>729</v>
      </c>
      <c r="E11488" t="s">
        <v>303</v>
      </c>
    </row>
    <row r="11489" spans="1:5" x14ac:dyDescent="0.25">
      <c r="A11489">
        <v>1168576</v>
      </c>
      <c r="B11489">
        <v>1</v>
      </c>
      <c r="C11489">
        <v>12943</v>
      </c>
      <c r="D11489" t="s">
        <v>729</v>
      </c>
      <c r="E11489" t="s">
        <v>303</v>
      </c>
    </row>
    <row r="11490" spans="1:5" x14ac:dyDescent="0.25">
      <c r="A11490">
        <v>1168579</v>
      </c>
      <c r="B11490">
        <v>0</v>
      </c>
      <c r="C11490">
        <v>12943</v>
      </c>
      <c r="D11490" t="s">
        <v>729</v>
      </c>
      <c r="E11490" t="s">
        <v>303</v>
      </c>
    </row>
    <row r="11491" spans="1:5" x14ac:dyDescent="0.25">
      <c r="A11491">
        <v>1168594</v>
      </c>
      <c r="B11491">
        <v>1</v>
      </c>
      <c r="C11491">
        <v>12943</v>
      </c>
      <c r="D11491" t="s">
        <v>729</v>
      </c>
      <c r="E11491" t="s">
        <v>303</v>
      </c>
    </row>
    <row r="11492" spans="1:5" x14ac:dyDescent="0.25">
      <c r="A11492">
        <v>1168595</v>
      </c>
      <c r="B11492">
        <v>0</v>
      </c>
      <c r="C11492">
        <v>58636</v>
      </c>
      <c r="D11492" t="s">
        <v>2042</v>
      </c>
      <c r="E11492" t="s">
        <v>180</v>
      </c>
    </row>
    <row r="11493" spans="1:5" x14ac:dyDescent="0.25">
      <c r="A11493">
        <v>1168596</v>
      </c>
      <c r="B11493">
        <v>0</v>
      </c>
      <c r="C11493">
        <v>58636</v>
      </c>
      <c r="D11493" t="s">
        <v>2042</v>
      </c>
      <c r="E11493" t="s">
        <v>180</v>
      </c>
    </row>
    <row r="11494" spans="1:5" x14ac:dyDescent="0.25">
      <c r="A11494">
        <v>1168627</v>
      </c>
      <c r="B11494">
        <v>0</v>
      </c>
      <c r="C11494">
        <v>13827</v>
      </c>
      <c r="D11494" t="s">
        <v>508</v>
      </c>
      <c r="E11494" t="s">
        <v>215</v>
      </c>
    </row>
    <row r="11495" spans="1:5" x14ac:dyDescent="0.25">
      <c r="A11495">
        <v>1168636</v>
      </c>
      <c r="B11495">
        <v>0</v>
      </c>
      <c r="C11495">
        <v>59788</v>
      </c>
      <c r="D11495" t="s">
        <v>2115</v>
      </c>
      <c r="E11495" t="s">
        <v>215</v>
      </c>
    </row>
    <row r="11496" spans="1:5" x14ac:dyDescent="0.25">
      <c r="A11496">
        <v>1168655</v>
      </c>
      <c r="B11496">
        <v>1</v>
      </c>
      <c r="C11496">
        <v>59237</v>
      </c>
      <c r="D11496" t="s">
        <v>2091</v>
      </c>
      <c r="E11496" t="s">
        <v>215</v>
      </c>
    </row>
    <row r="11497" spans="1:5" x14ac:dyDescent="0.25">
      <c r="A11497">
        <v>1168659</v>
      </c>
      <c r="B11497">
        <v>0</v>
      </c>
      <c r="C11497">
        <v>14347</v>
      </c>
      <c r="D11497" t="s">
        <v>184</v>
      </c>
      <c r="E11497" t="s">
        <v>183</v>
      </c>
    </row>
    <row r="11498" spans="1:5" x14ac:dyDescent="0.25">
      <c r="A11498">
        <v>1168675</v>
      </c>
      <c r="B11498">
        <v>0</v>
      </c>
      <c r="C11498">
        <v>13827</v>
      </c>
      <c r="D11498" t="s">
        <v>508</v>
      </c>
      <c r="E11498" t="s">
        <v>215</v>
      </c>
    </row>
    <row r="11499" spans="1:5" x14ac:dyDescent="0.25">
      <c r="A11499">
        <v>1168697</v>
      </c>
      <c r="B11499">
        <v>0</v>
      </c>
      <c r="C11499">
        <v>54626</v>
      </c>
      <c r="D11499" t="s">
        <v>1936</v>
      </c>
      <c r="E11499" t="s">
        <v>192</v>
      </c>
    </row>
    <row r="11500" spans="1:5" x14ac:dyDescent="0.25">
      <c r="A11500">
        <v>1168747</v>
      </c>
      <c r="B11500">
        <v>0</v>
      </c>
      <c r="C11500">
        <v>58298</v>
      </c>
      <c r="D11500" t="s">
        <v>2039</v>
      </c>
      <c r="E11500" t="s">
        <v>180</v>
      </c>
    </row>
    <row r="11501" spans="1:5" x14ac:dyDescent="0.25">
      <c r="A11501">
        <v>1168748</v>
      </c>
      <c r="B11501">
        <v>1</v>
      </c>
      <c r="C11501">
        <v>19163</v>
      </c>
      <c r="D11501" t="s">
        <v>736</v>
      </c>
      <c r="E11501" t="s">
        <v>186</v>
      </c>
    </row>
    <row r="11502" spans="1:5" x14ac:dyDescent="0.25">
      <c r="A11502">
        <v>1168760</v>
      </c>
      <c r="B11502">
        <v>0</v>
      </c>
      <c r="C11502">
        <v>17390</v>
      </c>
      <c r="D11502" t="s">
        <v>496</v>
      </c>
      <c r="E11502" t="s">
        <v>183</v>
      </c>
    </row>
    <row r="11503" spans="1:5" x14ac:dyDescent="0.25">
      <c r="A11503">
        <v>1168769</v>
      </c>
      <c r="B11503">
        <v>1</v>
      </c>
      <c r="C11503">
        <v>59813</v>
      </c>
      <c r="D11503" t="s">
        <v>2116</v>
      </c>
      <c r="E11503" t="s">
        <v>215</v>
      </c>
    </row>
    <row r="11504" spans="1:5" x14ac:dyDescent="0.25">
      <c r="A11504">
        <v>1168770</v>
      </c>
      <c r="B11504">
        <v>0</v>
      </c>
      <c r="C11504">
        <v>17737</v>
      </c>
      <c r="D11504" t="s">
        <v>570</v>
      </c>
      <c r="E11504" t="s">
        <v>215</v>
      </c>
    </row>
    <row r="11505" spans="1:5" x14ac:dyDescent="0.25">
      <c r="A11505">
        <v>1168773</v>
      </c>
      <c r="B11505">
        <v>0</v>
      </c>
      <c r="C11505">
        <v>59812</v>
      </c>
      <c r="D11505" t="s">
        <v>2117</v>
      </c>
      <c r="E11505" t="s">
        <v>215</v>
      </c>
    </row>
    <row r="11506" spans="1:5" x14ac:dyDescent="0.25">
      <c r="A11506">
        <v>1168801</v>
      </c>
      <c r="B11506">
        <v>0</v>
      </c>
      <c r="C11506">
        <v>13827</v>
      </c>
      <c r="D11506" t="s">
        <v>508</v>
      </c>
      <c r="E11506" t="s">
        <v>215</v>
      </c>
    </row>
    <row r="11507" spans="1:5" x14ac:dyDescent="0.25">
      <c r="A11507">
        <v>1168802</v>
      </c>
      <c r="B11507">
        <v>0</v>
      </c>
      <c r="C11507">
        <v>12833</v>
      </c>
      <c r="D11507" t="s">
        <v>387</v>
      </c>
      <c r="E11507" t="s">
        <v>388</v>
      </c>
    </row>
    <row r="11508" spans="1:5" x14ac:dyDescent="0.25">
      <c r="A11508">
        <v>1168803</v>
      </c>
      <c r="B11508">
        <v>0</v>
      </c>
      <c r="C11508">
        <v>12833</v>
      </c>
      <c r="D11508" t="s">
        <v>387</v>
      </c>
      <c r="E11508" t="s">
        <v>388</v>
      </c>
    </row>
    <row r="11509" spans="1:5" x14ac:dyDescent="0.25">
      <c r="A11509">
        <v>1168804</v>
      </c>
      <c r="B11509">
        <v>0</v>
      </c>
      <c r="C11509">
        <v>12833</v>
      </c>
      <c r="D11509" t="s">
        <v>387</v>
      </c>
      <c r="E11509" t="s">
        <v>388</v>
      </c>
    </row>
    <row r="11510" spans="1:5" x14ac:dyDescent="0.25">
      <c r="A11510">
        <v>1168806</v>
      </c>
      <c r="B11510">
        <v>0</v>
      </c>
      <c r="C11510">
        <v>12833</v>
      </c>
      <c r="D11510" t="s">
        <v>387</v>
      </c>
      <c r="E11510" t="s">
        <v>388</v>
      </c>
    </row>
    <row r="11511" spans="1:5" x14ac:dyDescent="0.25">
      <c r="A11511">
        <v>1168807</v>
      </c>
      <c r="B11511">
        <v>0</v>
      </c>
      <c r="C11511">
        <v>12833</v>
      </c>
      <c r="D11511" t="s">
        <v>387</v>
      </c>
      <c r="E11511" t="s">
        <v>388</v>
      </c>
    </row>
    <row r="11512" spans="1:5" x14ac:dyDescent="0.25">
      <c r="A11512">
        <v>1168808</v>
      </c>
      <c r="B11512">
        <v>0</v>
      </c>
      <c r="C11512">
        <v>12833</v>
      </c>
      <c r="D11512" t="s">
        <v>387</v>
      </c>
      <c r="E11512" t="s">
        <v>388</v>
      </c>
    </row>
    <row r="11513" spans="1:5" x14ac:dyDescent="0.25">
      <c r="A11513">
        <v>1168811</v>
      </c>
      <c r="B11513">
        <v>0</v>
      </c>
      <c r="C11513">
        <v>12919</v>
      </c>
      <c r="D11513" t="s">
        <v>483</v>
      </c>
      <c r="E11513" t="s">
        <v>215</v>
      </c>
    </row>
    <row r="11514" spans="1:5" x14ac:dyDescent="0.25">
      <c r="A11514">
        <v>1168812</v>
      </c>
      <c r="B11514">
        <v>0</v>
      </c>
      <c r="C11514">
        <v>20683</v>
      </c>
      <c r="D11514" t="s">
        <v>1009</v>
      </c>
      <c r="E11514" t="s">
        <v>186</v>
      </c>
    </row>
    <row r="11515" spans="1:5" x14ac:dyDescent="0.25">
      <c r="A11515">
        <v>1168814</v>
      </c>
      <c r="B11515">
        <v>0</v>
      </c>
      <c r="C11515">
        <v>14033</v>
      </c>
      <c r="D11515" t="s">
        <v>400</v>
      </c>
      <c r="E11515" t="s">
        <v>180</v>
      </c>
    </row>
    <row r="11516" spans="1:5" x14ac:dyDescent="0.25">
      <c r="A11516">
        <v>1168815</v>
      </c>
      <c r="B11516">
        <v>0</v>
      </c>
      <c r="C11516">
        <v>24376</v>
      </c>
      <c r="D11516" t="s">
        <v>1574</v>
      </c>
      <c r="E11516" t="s">
        <v>180</v>
      </c>
    </row>
    <row r="11517" spans="1:5" x14ac:dyDescent="0.25">
      <c r="A11517">
        <v>1168838</v>
      </c>
      <c r="B11517">
        <v>0</v>
      </c>
      <c r="C11517">
        <v>42175</v>
      </c>
      <c r="D11517" t="s">
        <v>1832</v>
      </c>
      <c r="E11517" t="s">
        <v>186</v>
      </c>
    </row>
    <row r="11518" spans="1:5" x14ac:dyDescent="0.25">
      <c r="A11518">
        <v>1168839</v>
      </c>
      <c r="B11518">
        <v>0</v>
      </c>
      <c r="C11518">
        <v>18866</v>
      </c>
      <c r="D11518" t="s">
        <v>691</v>
      </c>
      <c r="E11518" t="s">
        <v>192</v>
      </c>
    </row>
    <row r="11519" spans="1:5" x14ac:dyDescent="0.25">
      <c r="A11519">
        <v>1168841</v>
      </c>
      <c r="B11519">
        <v>0</v>
      </c>
      <c r="C11519">
        <v>12833</v>
      </c>
      <c r="D11519" t="s">
        <v>387</v>
      </c>
      <c r="E11519" t="s">
        <v>388</v>
      </c>
    </row>
    <row r="11520" spans="1:5" x14ac:dyDescent="0.25">
      <c r="A11520">
        <v>1168848</v>
      </c>
      <c r="B11520">
        <v>0</v>
      </c>
      <c r="C11520">
        <v>12833</v>
      </c>
      <c r="D11520" t="s">
        <v>387</v>
      </c>
      <c r="E11520" t="s">
        <v>388</v>
      </c>
    </row>
    <row r="11521" spans="1:5" x14ac:dyDescent="0.25">
      <c r="A11521">
        <v>1168849</v>
      </c>
      <c r="B11521">
        <v>0</v>
      </c>
      <c r="C11521">
        <v>26303</v>
      </c>
      <c r="D11521" t="s">
        <v>1690</v>
      </c>
      <c r="E11521" t="s">
        <v>186</v>
      </c>
    </row>
    <row r="11522" spans="1:5" x14ac:dyDescent="0.25">
      <c r="A11522">
        <v>1168850</v>
      </c>
      <c r="B11522">
        <v>0</v>
      </c>
      <c r="C11522">
        <v>26303</v>
      </c>
      <c r="D11522" t="s">
        <v>1690</v>
      </c>
      <c r="E11522" t="s">
        <v>186</v>
      </c>
    </row>
    <row r="11523" spans="1:5" x14ac:dyDescent="0.25">
      <c r="A11523">
        <v>1168873</v>
      </c>
      <c r="B11523">
        <v>1</v>
      </c>
      <c r="C11523">
        <v>12712</v>
      </c>
      <c r="D11523" t="s">
        <v>790</v>
      </c>
      <c r="E11523" t="s">
        <v>180</v>
      </c>
    </row>
    <row r="11524" spans="1:5" x14ac:dyDescent="0.25">
      <c r="A11524">
        <v>1168879</v>
      </c>
      <c r="B11524">
        <v>0</v>
      </c>
      <c r="C11524">
        <v>26207</v>
      </c>
      <c r="D11524" t="s">
        <v>1651</v>
      </c>
      <c r="E11524" t="s">
        <v>215</v>
      </c>
    </row>
    <row r="11525" spans="1:5" x14ac:dyDescent="0.25">
      <c r="A11525">
        <v>1168884</v>
      </c>
      <c r="B11525">
        <v>0</v>
      </c>
      <c r="C11525">
        <v>12833</v>
      </c>
      <c r="D11525" t="s">
        <v>387</v>
      </c>
      <c r="E11525" t="s">
        <v>388</v>
      </c>
    </row>
    <row r="11526" spans="1:5" x14ac:dyDescent="0.25">
      <c r="A11526">
        <v>1168889</v>
      </c>
      <c r="B11526">
        <v>0</v>
      </c>
      <c r="C11526">
        <v>12833</v>
      </c>
      <c r="D11526" t="s">
        <v>387</v>
      </c>
      <c r="E11526" t="s">
        <v>388</v>
      </c>
    </row>
    <row r="11527" spans="1:5" x14ac:dyDescent="0.25">
      <c r="A11527">
        <v>1168893</v>
      </c>
      <c r="B11527">
        <v>0</v>
      </c>
      <c r="C11527">
        <v>12833</v>
      </c>
      <c r="D11527" t="s">
        <v>387</v>
      </c>
      <c r="E11527" t="s">
        <v>388</v>
      </c>
    </row>
    <row r="11528" spans="1:5" x14ac:dyDescent="0.25">
      <c r="A11528">
        <v>1168897</v>
      </c>
      <c r="B11528">
        <v>0</v>
      </c>
      <c r="C11528">
        <v>12833</v>
      </c>
      <c r="D11528" t="s">
        <v>387</v>
      </c>
      <c r="E11528" t="s">
        <v>388</v>
      </c>
    </row>
    <row r="11529" spans="1:5" x14ac:dyDescent="0.25">
      <c r="A11529">
        <v>1168898</v>
      </c>
      <c r="B11529">
        <v>1</v>
      </c>
      <c r="C11529">
        <v>12833</v>
      </c>
      <c r="D11529" t="s">
        <v>387</v>
      </c>
      <c r="E11529" t="s">
        <v>388</v>
      </c>
    </row>
    <row r="11530" spans="1:5" x14ac:dyDescent="0.25">
      <c r="A11530">
        <v>1168899</v>
      </c>
      <c r="B11530">
        <v>0</v>
      </c>
      <c r="C11530">
        <v>26207</v>
      </c>
      <c r="D11530" t="s">
        <v>1651</v>
      </c>
      <c r="E11530" t="s">
        <v>215</v>
      </c>
    </row>
    <row r="11531" spans="1:5" x14ac:dyDescent="0.25">
      <c r="A11531">
        <v>1168900</v>
      </c>
      <c r="B11531">
        <v>0</v>
      </c>
      <c r="C11531">
        <v>26207</v>
      </c>
      <c r="D11531" t="s">
        <v>1651</v>
      </c>
      <c r="E11531" t="s">
        <v>215</v>
      </c>
    </row>
    <row r="11532" spans="1:5" x14ac:dyDescent="0.25">
      <c r="A11532">
        <v>1168901</v>
      </c>
      <c r="B11532">
        <v>0</v>
      </c>
      <c r="C11532">
        <v>26207</v>
      </c>
      <c r="D11532" t="s">
        <v>1651</v>
      </c>
      <c r="E11532" t="s">
        <v>215</v>
      </c>
    </row>
    <row r="11533" spans="1:5" x14ac:dyDescent="0.25">
      <c r="A11533">
        <v>1168902</v>
      </c>
      <c r="B11533">
        <v>1</v>
      </c>
      <c r="C11533">
        <v>58995</v>
      </c>
      <c r="D11533" t="s">
        <v>2056</v>
      </c>
      <c r="E11533" t="s">
        <v>215</v>
      </c>
    </row>
    <row r="11534" spans="1:5" x14ac:dyDescent="0.25">
      <c r="A11534">
        <v>1168930</v>
      </c>
      <c r="B11534">
        <v>0</v>
      </c>
      <c r="C11534">
        <v>12961</v>
      </c>
      <c r="D11534" t="s">
        <v>367</v>
      </c>
      <c r="E11534" t="s">
        <v>215</v>
      </c>
    </row>
    <row r="11535" spans="1:5" x14ac:dyDescent="0.25">
      <c r="A11535">
        <v>1168931</v>
      </c>
      <c r="B11535">
        <v>0</v>
      </c>
      <c r="C11535">
        <v>12833</v>
      </c>
      <c r="D11535" t="s">
        <v>387</v>
      </c>
      <c r="E11535" t="s">
        <v>388</v>
      </c>
    </row>
    <row r="11536" spans="1:5" x14ac:dyDescent="0.25">
      <c r="A11536">
        <v>1168950</v>
      </c>
      <c r="B11536">
        <v>0</v>
      </c>
      <c r="C11536">
        <v>58396</v>
      </c>
      <c r="D11536" t="s">
        <v>2040</v>
      </c>
      <c r="E11536" t="s">
        <v>192</v>
      </c>
    </row>
    <row r="11537" spans="1:5" x14ac:dyDescent="0.25">
      <c r="A11537">
        <v>1168973</v>
      </c>
      <c r="B11537">
        <v>0</v>
      </c>
      <c r="C11537">
        <v>18677</v>
      </c>
      <c r="D11537" t="s">
        <v>187</v>
      </c>
      <c r="E11537" t="s">
        <v>180</v>
      </c>
    </row>
    <row r="11538" spans="1:5" x14ac:dyDescent="0.25">
      <c r="A11538">
        <v>1168975</v>
      </c>
      <c r="B11538">
        <v>1</v>
      </c>
      <c r="C11538">
        <v>59735</v>
      </c>
      <c r="D11538" t="s">
        <v>2118</v>
      </c>
      <c r="E11538" t="s">
        <v>186</v>
      </c>
    </row>
    <row r="11539" spans="1:5" x14ac:dyDescent="0.25">
      <c r="A11539">
        <v>1168977</v>
      </c>
      <c r="B11539">
        <v>0</v>
      </c>
      <c r="C11539">
        <v>13933</v>
      </c>
      <c r="D11539" t="s">
        <v>189</v>
      </c>
      <c r="E11539" t="s">
        <v>180</v>
      </c>
    </row>
    <row r="11540" spans="1:5" x14ac:dyDescent="0.25">
      <c r="A11540">
        <v>1168978</v>
      </c>
      <c r="B11540">
        <v>0</v>
      </c>
      <c r="C11540">
        <v>13933</v>
      </c>
      <c r="D11540" t="s">
        <v>189</v>
      </c>
      <c r="E11540" t="s">
        <v>180</v>
      </c>
    </row>
    <row r="11541" spans="1:5" x14ac:dyDescent="0.25">
      <c r="A11541">
        <v>1168981</v>
      </c>
      <c r="B11541">
        <v>0</v>
      </c>
      <c r="C11541">
        <v>14347</v>
      </c>
      <c r="D11541" t="s">
        <v>184</v>
      </c>
      <c r="E11541" t="s">
        <v>183</v>
      </c>
    </row>
    <row r="11542" spans="1:5" x14ac:dyDescent="0.25">
      <c r="A11542">
        <v>1168984</v>
      </c>
      <c r="B11542">
        <v>0</v>
      </c>
      <c r="C11542">
        <v>12961</v>
      </c>
      <c r="D11542" t="s">
        <v>367</v>
      </c>
      <c r="E11542" t="s">
        <v>215</v>
      </c>
    </row>
    <row r="11543" spans="1:5" x14ac:dyDescent="0.25">
      <c r="A11543">
        <v>1168995</v>
      </c>
      <c r="B11543">
        <v>0</v>
      </c>
      <c r="C11543">
        <v>12943</v>
      </c>
      <c r="D11543" t="s">
        <v>729</v>
      </c>
      <c r="E11543" t="s">
        <v>303</v>
      </c>
    </row>
    <row r="11544" spans="1:5" x14ac:dyDescent="0.25">
      <c r="A11544">
        <v>1168996</v>
      </c>
      <c r="B11544">
        <v>0</v>
      </c>
      <c r="C11544">
        <v>14347</v>
      </c>
      <c r="D11544" t="s">
        <v>184</v>
      </c>
      <c r="E11544" t="s">
        <v>183</v>
      </c>
    </row>
    <row r="11545" spans="1:5" x14ac:dyDescent="0.25">
      <c r="A11545">
        <v>1169003</v>
      </c>
      <c r="B11545">
        <v>0</v>
      </c>
      <c r="C11545">
        <v>18977</v>
      </c>
      <c r="D11545" t="s">
        <v>727</v>
      </c>
      <c r="E11545" t="s">
        <v>180</v>
      </c>
    </row>
    <row r="11546" spans="1:5" x14ac:dyDescent="0.25">
      <c r="A11546">
        <v>1169004</v>
      </c>
      <c r="B11546">
        <v>0</v>
      </c>
      <c r="C11546">
        <v>12820</v>
      </c>
      <c r="D11546" t="s">
        <v>394</v>
      </c>
      <c r="E11546" t="s">
        <v>180</v>
      </c>
    </row>
    <row r="11547" spans="1:5" x14ac:dyDescent="0.25">
      <c r="A11547">
        <v>1169033</v>
      </c>
      <c r="B11547">
        <v>1</v>
      </c>
      <c r="C11547">
        <v>17737</v>
      </c>
      <c r="D11547" t="s">
        <v>570</v>
      </c>
      <c r="E11547" t="s">
        <v>215</v>
      </c>
    </row>
    <row r="11548" spans="1:5" x14ac:dyDescent="0.25">
      <c r="A11548">
        <v>1169071</v>
      </c>
      <c r="B11548">
        <v>0</v>
      </c>
      <c r="C11548">
        <v>59846</v>
      </c>
      <c r="D11548" t="s">
        <v>2119</v>
      </c>
      <c r="E11548" t="s">
        <v>215</v>
      </c>
    </row>
    <row r="11549" spans="1:5" x14ac:dyDescent="0.25">
      <c r="A11549">
        <v>1169073</v>
      </c>
      <c r="B11549">
        <v>0</v>
      </c>
      <c r="C11549">
        <v>59846</v>
      </c>
      <c r="D11549" t="s">
        <v>2119</v>
      </c>
      <c r="E11549" t="s">
        <v>215</v>
      </c>
    </row>
    <row r="11550" spans="1:5" x14ac:dyDescent="0.25">
      <c r="A11550">
        <v>1169081</v>
      </c>
      <c r="B11550">
        <v>0</v>
      </c>
      <c r="C11550">
        <v>59846</v>
      </c>
      <c r="D11550" t="s">
        <v>2119</v>
      </c>
      <c r="E11550" t="s">
        <v>215</v>
      </c>
    </row>
    <row r="11551" spans="1:5" x14ac:dyDescent="0.25">
      <c r="A11551">
        <v>1169082</v>
      </c>
      <c r="B11551">
        <v>0</v>
      </c>
      <c r="C11551">
        <v>59846</v>
      </c>
      <c r="D11551" t="s">
        <v>2119</v>
      </c>
      <c r="E11551" t="s">
        <v>215</v>
      </c>
    </row>
    <row r="11552" spans="1:5" x14ac:dyDescent="0.25">
      <c r="A11552">
        <v>1169083</v>
      </c>
      <c r="B11552">
        <v>1</v>
      </c>
      <c r="C11552">
        <v>59846</v>
      </c>
      <c r="D11552" t="s">
        <v>2119</v>
      </c>
      <c r="E11552" t="s">
        <v>215</v>
      </c>
    </row>
    <row r="11553" spans="1:5" x14ac:dyDescent="0.25">
      <c r="A11553">
        <v>1169085</v>
      </c>
      <c r="B11553">
        <v>0</v>
      </c>
      <c r="C11553">
        <v>59846</v>
      </c>
      <c r="D11553" t="s">
        <v>2119</v>
      </c>
      <c r="E11553" t="s">
        <v>215</v>
      </c>
    </row>
    <row r="11554" spans="1:5" x14ac:dyDescent="0.25">
      <c r="A11554">
        <v>1169090</v>
      </c>
      <c r="B11554">
        <v>0</v>
      </c>
      <c r="C11554">
        <v>14114</v>
      </c>
      <c r="D11554" t="s">
        <v>403</v>
      </c>
      <c r="E11554" t="s">
        <v>180</v>
      </c>
    </row>
    <row r="11555" spans="1:5" x14ac:dyDescent="0.25">
      <c r="A11555">
        <v>1169091</v>
      </c>
      <c r="B11555">
        <v>1</v>
      </c>
      <c r="C11555">
        <v>13781</v>
      </c>
      <c r="D11555" t="s">
        <v>198</v>
      </c>
      <c r="E11555" t="s">
        <v>180</v>
      </c>
    </row>
    <row r="11556" spans="1:5" x14ac:dyDescent="0.25">
      <c r="A11556">
        <v>1169092</v>
      </c>
      <c r="B11556">
        <v>0</v>
      </c>
      <c r="C11556">
        <v>12833</v>
      </c>
      <c r="D11556" t="s">
        <v>387</v>
      </c>
      <c r="E11556" t="s">
        <v>388</v>
      </c>
    </row>
    <row r="11557" spans="1:5" x14ac:dyDescent="0.25">
      <c r="A11557">
        <v>1169093</v>
      </c>
      <c r="B11557">
        <v>1</v>
      </c>
      <c r="C11557">
        <v>13993</v>
      </c>
      <c r="D11557" t="s">
        <v>185</v>
      </c>
      <c r="E11557" t="s">
        <v>186</v>
      </c>
    </row>
    <row r="11558" spans="1:5" x14ac:dyDescent="0.25">
      <c r="A11558">
        <v>1169105</v>
      </c>
      <c r="B11558">
        <v>0</v>
      </c>
      <c r="C11558">
        <v>59237</v>
      </c>
      <c r="D11558" t="s">
        <v>2091</v>
      </c>
      <c r="E11558" t="s">
        <v>215</v>
      </c>
    </row>
    <row r="11559" spans="1:5" x14ac:dyDescent="0.25">
      <c r="A11559">
        <v>1169127</v>
      </c>
      <c r="B11559">
        <v>0</v>
      </c>
      <c r="C11559">
        <v>12943</v>
      </c>
      <c r="D11559" t="s">
        <v>729</v>
      </c>
      <c r="E11559" t="s">
        <v>303</v>
      </c>
    </row>
    <row r="11560" spans="1:5" x14ac:dyDescent="0.25">
      <c r="A11560">
        <v>1169129</v>
      </c>
      <c r="B11560">
        <v>1</v>
      </c>
      <c r="C11560">
        <v>59237</v>
      </c>
      <c r="D11560" t="s">
        <v>2091</v>
      </c>
      <c r="E11560" t="s">
        <v>215</v>
      </c>
    </row>
    <row r="11561" spans="1:5" x14ac:dyDescent="0.25">
      <c r="A11561">
        <v>1169135</v>
      </c>
      <c r="B11561">
        <v>0</v>
      </c>
      <c r="C11561">
        <v>1029</v>
      </c>
      <c r="D11561" t="s">
        <v>527</v>
      </c>
      <c r="E11561" t="s">
        <v>183</v>
      </c>
    </row>
    <row r="11562" spans="1:5" x14ac:dyDescent="0.25">
      <c r="A11562">
        <v>1169144</v>
      </c>
      <c r="B11562">
        <v>1</v>
      </c>
      <c r="C11562">
        <v>59237</v>
      </c>
      <c r="D11562" t="s">
        <v>2091</v>
      </c>
      <c r="E11562" t="s">
        <v>215</v>
      </c>
    </row>
    <row r="11563" spans="1:5" x14ac:dyDescent="0.25">
      <c r="A11563">
        <v>1169152</v>
      </c>
      <c r="B11563">
        <v>0</v>
      </c>
      <c r="C11563">
        <v>14347</v>
      </c>
      <c r="D11563" t="s">
        <v>184</v>
      </c>
      <c r="E11563" t="s">
        <v>183</v>
      </c>
    </row>
    <row r="11564" spans="1:5" x14ac:dyDescent="0.25">
      <c r="A11564">
        <v>1169177</v>
      </c>
      <c r="B11564">
        <v>0</v>
      </c>
      <c r="C11564">
        <v>13827</v>
      </c>
      <c r="D11564" t="s">
        <v>508</v>
      </c>
      <c r="E11564" t="s">
        <v>215</v>
      </c>
    </row>
    <row r="11565" spans="1:5" x14ac:dyDescent="0.25">
      <c r="A11565">
        <v>1169190</v>
      </c>
      <c r="B11565">
        <v>0</v>
      </c>
      <c r="C11565">
        <v>26828</v>
      </c>
      <c r="D11565" t="s">
        <v>1692</v>
      </c>
      <c r="E11565" t="s">
        <v>192</v>
      </c>
    </row>
    <row r="11566" spans="1:5" x14ac:dyDescent="0.25">
      <c r="A11566">
        <v>1169191</v>
      </c>
      <c r="B11566">
        <v>0</v>
      </c>
      <c r="C11566">
        <v>12740</v>
      </c>
      <c r="D11566" t="s">
        <v>511</v>
      </c>
      <c r="E11566" t="s">
        <v>388</v>
      </c>
    </row>
    <row r="11567" spans="1:5" x14ac:dyDescent="0.25">
      <c r="A11567">
        <v>1169192</v>
      </c>
      <c r="B11567">
        <v>0</v>
      </c>
      <c r="C11567">
        <v>13993</v>
      </c>
      <c r="D11567" t="s">
        <v>185</v>
      </c>
      <c r="E11567" t="s">
        <v>186</v>
      </c>
    </row>
    <row r="11568" spans="1:5" x14ac:dyDescent="0.25">
      <c r="A11568">
        <v>1169193</v>
      </c>
      <c r="B11568">
        <v>0</v>
      </c>
      <c r="C11568">
        <v>14045</v>
      </c>
      <c r="D11568" t="s">
        <v>371</v>
      </c>
      <c r="E11568" t="s">
        <v>180</v>
      </c>
    </row>
    <row r="11569" spans="1:5" x14ac:dyDescent="0.25">
      <c r="A11569">
        <v>1169195</v>
      </c>
      <c r="B11569">
        <v>0</v>
      </c>
      <c r="C11569">
        <v>59785</v>
      </c>
      <c r="D11569" t="s">
        <v>2120</v>
      </c>
      <c r="E11569" t="s">
        <v>215</v>
      </c>
    </row>
    <row r="11570" spans="1:5" x14ac:dyDescent="0.25">
      <c r="A11570">
        <v>1169196</v>
      </c>
      <c r="B11570">
        <v>0</v>
      </c>
      <c r="C11570">
        <v>36113</v>
      </c>
      <c r="D11570" t="s">
        <v>1801</v>
      </c>
      <c r="E11570" t="s">
        <v>186</v>
      </c>
    </row>
    <row r="11571" spans="1:5" x14ac:dyDescent="0.25">
      <c r="A11571">
        <v>1169198</v>
      </c>
      <c r="B11571">
        <v>1</v>
      </c>
      <c r="C11571">
        <v>12833</v>
      </c>
      <c r="D11571" t="s">
        <v>387</v>
      </c>
      <c r="E11571" t="s">
        <v>388</v>
      </c>
    </row>
    <row r="11572" spans="1:5" x14ac:dyDescent="0.25">
      <c r="A11572">
        <v>1169220</v>
      </c>
      <c r="B11572">
        <v>0</v>
      </c>
      <c r="C11572">
        <v>19163</v>
      </c>
      <c r="D11572" t="s">
        <v>736</v>
      </c>
      <c r="E11572" t="s">
        <v>186</v>
      </c>
    </row>
    <row r="11573" spans="1:5" x14ac:dyDescent="0.25">
      <c r="A11573">
        <v>1169221</v>
      </c>
      <c r="B11573">
        <v>0</v>
      </c>
      <c r="C11573">
        <v>19163</v>
      </c>
      <c r="D11573" t="s">
        <v>736</v>
      </c>
      <c r="E11573" t="s">
        <v>186</v>
      </c>
    </row>
    <row r="11574" spans="1:5" x14ac:dyDescent="0.25">
      <c r="A11574">
        <v>1169222</v>
      </c>
      <c r="B11574">
        <v>0</v>
      </c>
      <c r="C11574">
        <v>13933</v>
      </c>
      <c r="D11574" t="s">
        <v>189</v>
      </c>
      <c r="E11574" t="s">
        <v>180</v>
      </c>
    </row>
    <row r="11575" spans="1:5" x14ac:dyDescent="0.25">
      <c r="A11575">
        <v>1169223</v>
      </c>
      <c r="B11575">
        <v>0</v>
      </c>
      <c r="C11575">
        <v>23165</v>
      </c>
      <c r="D11575" t="s">
        <v>684</v>
      </c>
      <c r="E11575" t="s">
        <v>303</v>
      </c>
    </row>
    <row r="11576" spans="1:5" x14ac:dyDescent="0.25">
      <c r="A11576">
        <v>1169224</v>
      </c>
      <c r="B11576">
        <v>0</v>
      </c>
      <c r="C11576">
        <v>12740</v>
      </c>
      <c r="D11576" t="s">
        <v>511</v>
      </c>
      <c r="E11576" t="s">
        <v>388</v>
      </c>
    </row>
    <row r="11577" spans="1:5" x14ac:dyDescent="0.25">
      <c r="A11577">
        <v>1169225</v>
      </c>
      <c r="B11577">
        <v>0</v>
      </c>
      <c r="C11577">
        <v>58995</v>
      </c>
      <c r="D11577" t="s">
        <v>2056</v>
      </c>
      <c r="E11577" t="s">
        <v>215</v>
      </c>
    </row>
    <row r="11578" spans="1:5" x14ac:dyDescent="0.25">
      <c r="A11578">
        <v>1169230</v>
      </c>
      <c r="B11578">
        <v>0</v>
      </c>
      <c r="C11578">
        <v>12833</v>
      </c>
      <c r="D11578" t="s">
        <v>387</v>
      </c>
      <c r="E11578" t="s">
        <v>388</v>
      </c>
    </row>
    <row r="11579" spans="1:5" x14ac:dyDescent="0.25">
      <c r="A11579">
        <v>1169237</v>
      </c>
      <c r="B11579">
        <v>1</v>
      </c>
      <c r="C11579">
        <v>54565</v>
      </c>
      <c r="D11579" t="s">
        <v>1935</v>
      </c>
      <c r="E11579" t="s">
        <v>180</v>
      </c>
    </row>
    <row r="11580" spans="1:5" x14ac:dyDescent="0.25">
      <c r="A11580">
        <v>1169246</v>
      </c>
      <c r="B11580">
        <v>0</v>
      </c>
      <c r="C11580">
        <v>12747</v>
      </c>
      <c r="D11580" t="s">
        <v>440</v>
      </c>
      <c r="E11580" t="s">
        <v>180</v>
      </c>
    </row>
    <row r="11581" spans="1:5" x14ac:dyDescent="0.25">
      <c r="A11581">
        <v>1169247</v>
      </c>
      <c r="B11581">
        <v>0</v>
      </c>
      <c r="C11581">
        <v>53005</v>
      </c>
      <c r="D11581" t="s">
        <v>1920</v>
      </c>
      <c r="E11581" t="s">
        <v>180</v>
      </c>
    </row>
    <row r="11582" spans="1:5" x14ac:dyDescent="0.25">
      <c r="A11582">
        <v>1169249</v>
      </c>
      <c r="B11582">
        <v>0</v>
      </c>
      <c r="C11582">
        <v>59893</v>
      </c>
      <c r="D11582" t="s">
        <v>2121</v>
      </c>
      <c r="E11582" t="s">
        <v>215</v>
      </c>
    </row>
    <row r="11583" spans="1:5" x14ac:dyDescent="0.25">
      <c r="A11583">
        <v>1169258</v>
      </c>
      <c r="B11583">
        <v>0</v>
      </c>
      <c r="C11583">
        <v>12863</v>
      </c>
      <c r="D11583" t="s">
        <v>196</v>
      </c>
      <c r="E11583" t="s">
        <v>192</v>
      </c>
    </row>
    <row r="11584" spans="1:5" x14ac:dyDescent="0.25">
      <c r="A11584">
        <v>1169278</v>
      </c>
      <c r="B11584">
        <v>0</v>
      </c>
      <c r="C11584">
        <v>14347</v>
      </c>
      <c r="D11584" t="s">
        <v>184</v>
      </c>
      <c r="E11584" t="s">
        <v>183</v>
      </c>
    </row>
    <row r="11585" spans="1:5" x14ac:dyDescent="0.25">
      <c r="A11585">
        <v>1169282</v>
      </c>
      <c r="B11585">
        <v>0</v>
      </c>
      <c r="C11585">
        <v>14347</v>
      </c>
      <c r="D11585" t="s">
        <v>184</v>
      </c>
      <c r="E11585" t="s">
        <v>183</v>
      </c>
    </row>
    <row r="11586" spans="1:5" x14ac:dyDescent="0.25">
      <c r="A11586">
        <v>1169289</v>
      </c>
      <c r="B11586">
        <v>0</v>
      </c>
      <c r="C11586">
        <v>19163</v>
      </c>
      <c r="D11586" t="s">
        <v>736</v>
      </c>
      <c r="E11586" t="s">
        <v>186</v>
      </c>
    </row>
    <row r="11587" spans="1:5" x14ac:dyDescent="0.25">
      <c r="A11587">
        <v>1169291</v>
      </c>
      <c r="B11587">
        <v>0</v>
      </c>
      <c r="C11587">
        <v>19163</v>
      </c>
      <c r="D11587" t="s">
        <v>736</v>
      </c>
      <c r="E11587" t="s">
        <v>186</v>
      </c>
    </row>
    <row r="11588" spans="1:5" x14ac:dyDescent="0.25">
      <c r="A11588">
        <v>1169294</v>
      </c>
      <c r="B11588">
        <v>0</v>
      </c>
      <c r="C11588">
        <v>12943</v>
      </c>
      <c r="D11588" t="s">
        <v>729</v>
      </c>
      <c r="E11588" t="s">
        <v>303</v>
      </c>
    </row>
    <row r="11589" spans="1:5" x14ac:dyDescent="0.25">
      <c r="A11589">
        <v>1169295</v>
      </c>
      <c r="B11589">
        <v>0</v>
      </c>
      <c r="C11589">
        <v>12943</v>
      </c>
      <c r="D11589" t="s">
        <v>729</v>
      </c>
      <c r="E11589" t="s">
        <v>303</v>
      </c>
    </row>
    <row r="11590" spans="1:5" x14ac:dyDescent="0.25">
      <c r="A11590">
        <v>1169320</v>
      </c>
      <c r="B11590">
        <v>1</v>
      </c>
      <c r="C11590">
        <v>37352</v>
      </c>
      <c r="D11590" t="s">
        <v>1719</v>
      </c>
      <c r="E11590" t="s">
        <v>180</v>
      </c>
    </row>
    <row r="11591" spans="1:5" x14ac:dyDescent="0.25">
      <c r="A11591">
        <v>1169375</v>
      </c>
      <c r="B11591">
        <v>0</v>
      </c>
      <c r="C11591">
        <v>12919</v>
      </c>
      <c r="D11591" t="s">
        <v>483</v>
      </c>
      <c r="E11591" t="s">
        <v>215</v>
      </c>
    </row>
    <row r="11592" spans="1:5" x14ac:dyDescent="0.25">
      <c r="A11592">
        <v>1169376</v>
      </c>
      <c r="B11592">
        <v>0</v>
      </c>
      <c r="C11592">
        <v>57169</v>
      </c>
      <c r="D11592" t="s">
        <v>1981</v>
      </c>
      <c r="E11592" t="s">
        <v>186</v>
      </c>
    </row>
    <row r="11593" spans="1:5" x14ac:dyDescent="0.25">
      <c r="A11593">
        <v>1169378</v>
      </c>
      <c r="B11593">
        <v>1</v>
      </c>
      <c r="C11593">
        <v>59896</v>
      </c>
      <c r="D11593" t="s">
        <v>2122</v>
      </c>
      <c r="E11593" t="s">
        <v>215</v>
      </c>
    </row>
    <row r="11594" spans="1:5" x14ac:dyDescent="0.25">
      <c r="A11594">
        <v>1169379</v>
      </c>
      <c r="B11594">
        <v>0</v>
      </c>
      <c r="C11594">
        <v>12833</v>
      </c>
      <c r="D11594" t="s">
        <v>387</v>
      </c>
      <c r="E11594" t="s">
        <v>388</v>
      </c>
    </row>
    <row r="11595" spans="1:5" x14ac:dyDescent="0.25">
      <c r="A11595">
        <v>1169380</v>
      </c>
      <c r="B11595">
        <v>0</v>
      </c>
      <c r="C11595">
        <v>59852</v>
      </c>
      <c r="D11595" t="s">
        <v>2123</v>
      </c>
      <c r="E11595" t="s">
        <v>215</v>
      </c>
    </row>
    <row r="11596" spans="1:5" x14ac:dyDescent="0.25">
      <c r="A11596">
        <v>1169381</v>
      </c>
      <c r="B11596">
        <v>1</v>
      </c>
      <c r="C11596">
        <v>54626</v>
      </c>
      <c r="D11596" t="s">
        <v>1936</v>
      </c>
      <c r="E11596" t="s">
        <v>192</v>
      </c>
    </row>
    <row r="11597" spans="1:5" x14ac:dyDescent="0.25">
      <c r="A11597">
        <v>1169382</v>
      </c>
      <c r="B11597">
        <v>0</v>
      </c>
      <c r="C11597">
        <v>20411</v>
      </c>
      <c r="D11597" t="s">
        <v>983</v>
      </c>
      <c r="E11597" t="s">
        <v>192</v>
      </c>
    </row>
    <row r="11598" spans="1:5" x14ac:dyDescent="0.25">
      <c r="A11598">
        <v>1169383</v>
      </c>
      <c r="B11598">
        <v>0</v>
      </c>
      <c r="C11598">
        <v>59457</v>
      </c>
      <c r="D11598" t="s">
        <v>2103</v>
      </c>
      <c r="E11598" t="s">
        <v>215</v>
      </c>
    </row>
    <row r="11599" spans="1:5" x14ac:dyDescent="0.25">
      <c r="A11599">
        <v>1169404</v>
      </c>
      <c r="B11599">
        <v>0</v>
      </c>
      <c r="C11599">
        <v>30308</v>
      </c>
      <c r="D11599" t="s">
        <v>190</v>
      </c>
      <c r="E11599" t="s">
        <v>180</v>
      </c>
    </row>
    <row r="11600" spans="1:5" x14ac:dyDescent="0.25">
      <c r="A11600">
        <v>1169410</v>
      </c>
      <c r="B11600">
        <v>1</v>
      </c>
      <c r="C11600">
        <v>52226</v>
      </c>
      <c r="D11600" t="s">
        <v>1915</v>
      </c>
      <c r="E11600" t="s">
        <v>180</v>
      </c>
    </row>
    <row r="11601" spans="1:5" x14ac:dyDescent="0.25">
      <c r="A11601">
        <v>1169436</v>
      </c>
      <c r="B11601">
        <v>1</v>
      </c>
      <c r="C11601">
        <v>12943</v>
      </c>
      <c r="D11601" t="s">
        <v>729</v>
      </c>
      <c r="E11601" t="s">
        <v>303</v>
      </c>
    </row>
    <row r="11602" spans="1:5" x14ac:dyDescent="0.25">
      <c r="A11602">
        <v>1169439</v>
      </c>
      <c r="B11602">
        <v>0</v>
      </c>
      <c r="C11602">
        <v>37453</v>
      </c>
      <c r="D11602" t="s">
        <v>1208</v>
      </c>
      <c r="E11602" t="s">
        <v>215</v>
      </c>
    </row>
    <row r="11603" spans="1:5" x14ac:dyDescent="0.25">
      <c r="A11603">
        <v>1169445</v>
      </c>
      <c r="B11603">
        <v>1</v>
      </c>
      <c r="C11603">
        <v>12943</v>
      </c>
      <c r="D11603" t="s">
        <v>729</v>
      </c>
      <c r="E11603" t="s">
        <v>303</v>
      </c>
    </row>
    <row r="11604" spans="1:5" x14ac:dyDescent="0.25">
      <c r="A11604">
        <v>1169458</v>
      </c>
      <c r="B11604">
        <v>0</v>
      </c>
      <c r="C11604">
        <v>21399</v>
      </c>
      <c r="D11604" t="s">
        <v>1188</v>
      </c>
      <c r="E11604" t="s">
        <v>186</v>
      </c>
    </row>
    <row r="11605" spans="1:5" x14ac:dyDescent="0.25">
      <c r="A11605">
        <v>1169459</v>
      </c>
      <c r="B11605">
        <v>0</v>
      </c>
      <c r="C11605">
        <v>21300</v>
      </c>
      <c r="D11605" t="s">
        <v>1142</v>
      </c>
      <c r="E11605" t="s">
        <v>180</v>
      </c>
    </row>
    <row r="11606" spans="1:5" x14ac:dyDescent="0.25">
      <c r="A11606">
        <v>1169460</v>
      </c>
      <c r="B11606">
        <v>0</v>
      </c>
      <c r="C11606">
        <v>59846</v>
      </c>
      <c r="D11606" t="s">
        <v>2119</v>
      </c>
      <c r="E11606" t="s">
        <v>215</v>
      </c>
    </row>
    <row r="11607" spans="1:5" x14ac:dyDescent="0.25">
      <c r="A11607">
        <v>1169468</v>
      </c>
      <c r="B11607">
        <v>0</v>
      </c>
      <c r="C11607">
        <v>30308</v>
      </c>
      <c r="D11607" t="s">
        <v>190</v>
      </c>
      <c r="E11607" t="s">
        <v>180</v>
      </c>
    </row>
    <row r="11608" spans="1:5" x14ac:dyDescent="0.25">
      <c r="A11608">
        <v>1169470</v>
      </c>
      <c r="B11608">
        <v>0</v>
      </c>
      <c r="C11608">
        <v>50847</v>
      </c>
      <c r="D11608" t="s">
        <v>1907</v>
      </c>
      <c r="E11608" t="s">
        <v>186</v>
      </c>
    </row>
    <row r="11609" spans="1:5" x14ac:dyDescent="0.25">
      <c r="A11609">
        <v>1169485</v>
      </c>
      <c r="B11609">
        <v>0</v>
      </c>
      <c r="C11609">
        <v>55709</v>
      </c>
      <c r="D11609" t="s">
        <v>1963</v>
      </c>
      <c r="E11609" t="s">
        <v>186</v>
      </c>
    </row>
    <row r="11610" spans="1:5" x14ac:dyDescent="0.25">
      <c r="A11610">
        <v>1169486</v>
      </c>
      <c r="B11610">
        <v>0</v>
      </c>
      <c r="C11610">
        <v>26552</v>
      </c>
      <c r="D11610" t="s">
        <v>1720</v>
      </c>
      <c r="E11610" t="s">
        <v>215</v>
      </c>
    </row>
    <row r="11611" spans="1:5" x14ac:dyDescent="0.25">
      <c r="A11611">
        <v>1169490</v>
      </c>
      <c r="B11611">
        <v>1</v>
      </c>
      <c r="C11611">
        <v>59237</v>
      </c>
      <c r="D11611" t="s">
        <v>2091</v>
      </c>
      <c r="E11611" t="s">
        <v>215</v>
      </c>
    </row>
    <row r="11612" spans="1:5" x14ac:dyDescent="0.25">
      <c r="A11612">
        <v>1169516</v>
      </c>
      <c r="B11612">
        <v>0</v>
      </c>
      <c r="C11612">
        <v>59882</v>
      </c>
      <c r="D11612" t="s">
        <v>2124</v>
      </c>
      <c r="E11612" t="s">
        <v>215</v>
      </c>
    </row>
    <row r="11613" spans="1:5" x14ac:dyDescent="0.25">
      <c r="A11613">
        <v>1169518</v>
      </c>
      <c r="B11613">
        <v>0</v>
      </c>
      <c r="C11613">
        <v>59882</v>
      </c>
      <c r="D11613" t="s">
        <v>2124</v>
      </c>
      <c r="E11613" t="s">
        <v>215</v>
      </c>
    </row>
    <row r="11614" spans="1:5" x14ac:dyDescent="0.25">
      <c r="A11614">
        <v>1169520</v>
      </c>
      <c r="B11614">
        <v>0</v>
      </c>
      <c r="C11614">
        <v>34207</v>
      </c>
      <c r="D11614" t="s">
        <v>1788</v>
      </c>
      <c r="E11614" t="s">
        <v>180</v>
      </c>
    </row>
    <row r="11615" spans="1:5" x14ac:dyDescent="0.25">
      <c r="A11615">
        <v>1169523</v>
      </c>
      <c r="B11615">
        <v>0</v>
      </c>
      <c r="C11615">
        <v>30308</v>
      </c>
      <c r="D11615" t="s">
        <v>190</v>
      </c>
      <c r="E11615" t="s">
        <v>180</v>
      </c>
    </row>
    <row r="11616" spans="1:5" x14ac:dyDescent="0.25">
      <c r="A11616">
        <v>1169525</v>
      </c>
      <c r="B11616">
        <v>0</v>
      </c>
      <c r="C11616">
        <v>30308</v>
      </c>
      <c r="D11616" t="s">
        <v>190</v>
      </c>
      <c r="E11616" t="s">
        <v>180</v>
      </c>
    </row>
    <row r="11617" spans="1:5" x14ac:dyDescent="0.25">
      <c r="A11617">
        <v>1169527</v>
      </c>
      <c r="B11617">
        <v>0</v>
      </c>
      <c r="C11617">
        <v>24376</v>
      </c>
      <c r="D11617" t="s">
        <v>1574</v>
      </c>
      <c r="E11617" t="s">
        <v>180</v>
      </c>
    </row>
    <row r="11618" spans="1:5" x14ac:dyDescent="0.25">
      <c r="A11618">
        <v>1169552</v>
      </c>
      <c r="B11618">
        <v>0</v>
      </c>
      <c r="C11618">
        <v>50847</v>
      </c>
      <c r="D11618" t="s">
        <v>1907</v>
      </c>
      <c r="E11618" t="s">
        <v>186</v>
      </c>
    </row>
    <row r="11619" spans="1:5" x14ac:dyDescent="0.25">
      <c r="A11619">
        <v>1169557</v>
      </c>
      <c r="B11619">
        <v>0</v>
      </c>
      <c r="C11619">
        <v>14347</v>
      </c>
      <c r="D11619" t="s">
        <v>184</v>
      </c>
      <c r="E11619" t="s">
        <v>183</v>
      </c>
    </row>
    <row r="11620" spans="1:5" x14ac:dyDescent="0.25">
      <c r="A11620">
        <v>1169572</v>
      </c>
      <c r="B11620">
        <v>0</v>
      </c>
      <c r="C11620">
        <v>12712</v>
      </c>
      <c r="D11620" t="s">
        <v>790</v>
      </c>
      <c r="E11620" t="s">
        <v>180</v>
      </c>
    </row>
    <row r="11621" spans="1:5" x14ac:dyDescent="0.25">
      <c r="A11621">
        <v>1169573</v>
      </c>
      <c r="B11621">
        <v>1</v>
      </c>
      <c r="C11621">
        <v>33261</v>
      </c>
      <c r="D11621" t="s">
        <v>2012</v>
      </c>
      <c r="E11621" t="s">
        <v>186</v>
      </c>
    </row>
    <row r="11622" spans="1:5" x14ac:dyDescent="0.25">
      <c r="A11622">
        <v>1169575</v>
      </c>
      <c r="B11622">
        <v>0</v>
      </c>
      <c r="C11622">
        <v>20411</v>
      </c>
      <c r="D11622" t="s">
        <v>983</v>
      </c>
      <c r="E11622" t="s">
        <v>192</v>
      </c>
    </row>
    <row r="11623" spans="1:5" x14ac:dyDescent="0.25">
      <c r="A11623">
        <v>1169576</v>
      </c>
      <c r="B11623">
        <v>1</v>
      </c>
      <c r="C11623">
        <v>12742</v>
      </c>
      <c r="D11623" t="s">
        <v>1723</v>
      </c>
      <c r="E11623" t="s">
        <v>180</v>
      </c>
    </row>
    <row r="11624" spans="1:5" x14ac:dyDescent="0.25">
      <c r="A11624">
        <v>1169577</v>
      </c>
      <c r="B11624">
        <v>1</v>
      </c>
      <c r="C11624">
        <v>13781</v>
      </c>
      <c r="D11624" t="s">
        <v>198</v>
      </c>
      <c r="E11624" t="s">
        <v>180</v>
      </c>
    </row>
    <row r="11625" spans="1:5" x14ac:dyDescent="0.25">
      <c r="A11625">
        <v>1169581</v>
      </c>
      <c r="B11625">
        <v>0</v>
      </c>
      <c r="C11625">
        <v>18677</v>
      </c>
      <c r="D11625" t="s">
        <v>187</v>
      </c>
      <c r="E11625" t="s">
        <v>180</v>
      </c>
    </row>
    <row r="11626" spans="1:5" x14ac:dyDescent="0.25">
      <c r="A11626">
        <v>1169583</v>
      </c>
      <c r="B11626">
        <v>1</v>
      </c>
      <c r="C11626">
        <v>13781</v>
      </c>
      <c r="D11626" t="s">
        <v>198</v>
      </c>
      <c r="E11626" t="s">
        <v>180</v>
      </c>
    </row>
    <row r="11627" spans="1:5" x14ac:dyDescent="0.25">
      <c r="A11627">
        <v>1169590</v>
      </c>
      <c r="B11627">
        <v>1</v>
      </c>
      <c r="C11627">
        <v>12712</v>
      </c>
      <c r="D11627" t="s">
        <v>790</v>
      </c>
      <c r="E11627" t="s">
        <v>180</v>
      </c>
    </row>
    <row r="11628" spans="1:5" x14ac:dyDescent="0.25">
      <c r="A11628">
        <v>1169592</v>
      </c>
      <c r="B11628">
        <v>0</v>
      </c>
      <c r="C11628">
        <v>26303</v>
      </c>
      <c r="D11628" t="s">
        <v>1690</v>
      </c>
      <c r="E11628" t="s">
        <v>186</v>
      </c>
    </row>
    <row r="11629" spans="1:5" x14ac:dyDescent="0.25">
      <c r="A11629">
        <v>1169593</v>
      </c>
      <c r="B11629">
        <v>1</v>
      </c>
      <c r="C11629">
        <v>59913</v>
      </c>
      <c r="D11629" t="s">
        <v>2125</v>
      </c>
      <c r="E11629" t="s">
        <v>215</v>
      </c>
    </row>
    <row r="11630" spans="1:5" x14ac:dyDescent="0.25">
      <c r="A11630">
        <v>1169594</v>
      </c>
      <c r="B11630">
        <v>0</v>
      </c>
      <c r="C11630">
        <v>59914</v>
      </c>
      <c r="D11630" t="s">
        <v>2126</v>
      </c>
      <c r="E11630" t="s">
        <v>215</v>
      </c>
    </row>
    <row r="11631" spans="1:5" x14ac:dyDescent="0.25">
      <c r="A11631">
        <v>1169609</v>
      </c>
      <c r="B11631">
        <v>0</v>
      </c>
      <c r="C11631">
        <v>59846</v>
      </c>
      <c r="D11631" t="s">
        <v>2119</v>
      </c>
      <c r="E11631" t="s">
        <v>215</v>
      </c>
    </row>
    <row r="11632" spans="1:5" x14ac:dyDescent="0.25">
      <c r="A11632">
        <v>1169610</v>
      </c>
      <c r="B11632">
        <v>0</v>
      </c>
      <c r="C11632">
        <v>59509</v>
      </c>
      <c r="D11632" t="s">
        <v>2107</v>
      </c>
      <c r="E11632" t="s">
        <v>215</v>
      </c>
    </row>
    <row r="11633" spans="1:5" x14ac:dyDescent="0.25">
      <c r="A11633">
        <v>1169686</v>
      </c>
      <c r="B11633">
        <v>1</v>
      </c>
      <c r="C11633">
        <v>21254</v>
      </c>
      <c r="D11633" t="s">
        <v>1120</v>
      </c>
      <c r="E11633" t="s">
        <v>180</v>
      </c>
    </row>
    <row r="11634" spans="1:5" x14ac:dyDescent="0.25">
      <c r="A11634">
        <v>1169687</v>
      </c>
      <c r="B11634">
        <v>1</v>
      </c>
      <c r="C11634">
        <v>36113</v>
      </c>
      <c r="D11634" t="s">
        <v>1801</v>
      </c>
      <c r="E11634" t="s">
        <v>186</v>
      </c>
    </row>
    <row r="11635" spans="1:5" x14ac:dyDescent="0.25">
      <c r="A11635">
        <v>1169688</v>
      </c>
      <c r="B11635">
        <v>1</v>
      </c>
      <c r="C11635">
        <v>12833</v>
      </c>
      <c r="D11635" t="s">
        <v>387</v>
      </c>
      <c r="E11635" t="s">
        <v>388</v>
      </c>
    </row>
    <row r="11636" spans="1:5" x14ac:dyDescent="0.25">
      <c r="A11636">
        <v>1169689</v>
      </c>
      <c r="B11636">
        <v>0</v>
      </c>
      <c r="C11636">
        <v>26446</v>
      </c>
      <c r="D11636" t="s">
        <v>1677</v>
      </c>
      <c r="E11636" t="s">
        <v>180</v>
      </c>
    </row>
    <row r="11637" spans="1:5" x14ac:dyDescent="0.25">
      <c r="A11637">
        <v>1169690</v>
      </c>
      <c r="B11637">
        <v>1</v>
      </c>
      <c r="C11637">
        <v>12943</v>
      </c>
      <c r="D11637" t="s">
        <v>729</v>
      </c>
      <c r="E11637" t="s">
        <v>303</v>
      </c>
    </row>
    <row r="11638" spans="1:5" x14ac:dyDescent="0.25">
      <c r="A11638">
        <v>1169725</v>
      </c>
      <c r="B11638">
        <v>0</v>
      </c>
      <c r="C11638">
        <v>58515</v>
      </c>
      <c r="D11638" t="s">
        <v>2046</v>
      </c>
      <c r="E11638" t="s">
        <v>215</v>
      </c>
    </row>
    <row r="11639" spans="1:5" x14ac:dyDescent="0.25">
      <c r="A11639">
        <v>1169727</v>
      </c>
      <c r="B11639">
        <v>0</v>
      </c>
      <c r="C11639">
        <v>36113</v>
      </c>
      <c r="D11639" t="s">
        <v>1801</v>
      </c>
      <c r="E11639" t="s">
        <v>186</v>
      </c>
    </row>
    <row r="11640" spans="1:5" x14ac:dyDescent="0.25">
      <c r="A11640">
        <v>1169728</v>
      </c>
      <c r="B11640">
        <v>0</v>
      </c>
      <c r="C11640">
        <v>12833</v>
      </c>
      <c r="D11640" t="s">
        <v>387</v>
      </c>
      <c r="E11640" t="s">
        <v>388</v>
      </c>
    </row>
    <row r="11641" spans="1:5" x14ac:dyDescent="0.25">
      <c r="A11641">
        <v>1169737</v>
      </c>
      <c r="B11641">
        <v>0</v>
      </c>
      <c r="C11641">
        <v>24376</v>
      </c>
      <c r="D11641" t="s">
        <v>1574</v>
      </c>
      <c r="E11641" t="s">
        <v>180</v>
      </c>
    </row>
    <row r="11642" spans="1:5" x14ac:dyDescent="0.25">
      <c r="A11642">
        <v>1169738</v>
      </c>
      <c r="B11642">
        <v>1</v>
      </c>
      <c r="C11642">
        <v>26361</v>
      </c>
      <c r="D11642" t="s">
        <v>1667</v>
      </c>
      <c r="E11642" t="s">
        <v>215</v>
      </c>
    </row>
    <row r="11643" spans="1:5" x14ac:dyDescent="0.25">
      <c r="A11643">
        <v>1169739</v>
      </c>
      <c r="B11643">
        <v>0</v>
      </c>
      <c r="C11643">
        <v>59912</v>
      </c>
      <c r="D11643" t="s">
        <v>2127</v>
      </c>
      <c r="E11643" t="s">
        <v>215</v>
      </c>
    </row>
    <row r="11644" spans="1:5" x14ac:dyDescent="0.25">
      <c r="A11644">
        <v>1169740</v>
      </c>
      <c r="B11644">
        <v>1</v>
      </c>
      <c r="C11644">
        <v>59912</v>
      </c>
      <c r="D11644" t="s">
        <v>2127</v>
      </c>
      <c r="E11644" t="s">
        <v>215</v>
      </c>
    </row>
    <row r="11645" spans="1:5" x14ac:dyDescent="0.25">
      <c r="A11645">
        <v>1169742</v>
      </c>
      <c r="B11645">
        <v>1</v>
      </c>
      <c r="C11645">
        <v>25770</v>
      </c>
      <c r="D11645" t="s">
        <v>1622</v>
      </c>
      <c r="E11645" t="s">
        <v>192</v>
      </c>
    </row>
    <row r="11646" spans="1:5" x14ac:dyDescent="0.25">
      <c r="A11646">
        <v>1169743</v>
      </c>
      <c r="B11646">
        <v>1</v>
      </c>
      <c r="C11646">
        <v>12943</v>
      </c>
      <c r="D11646" t="s">
        <v>729</v>
      </c>
      <c r="E11646" t="s">
        <v>303</v>
      </c>
    </row>
    <row r="11647" spans="1:5" x14ac:dyDescent="0.25">
      <c r="A11647">
        <v>1169798</v>
      </c>
      <c r="B11647">
        <v>1</v>
      </c>
      <c r="C11647">
        <v>46979</v>
      </c>
      <c r="D11647" t="s">
        <v>1869</v>
      </c>
      <c r="E11647" t="s">
        <v>180</v>
      </c>
    </row>
    <row r="11648" spans="1:5" x14ac:dyDescent="0.25">
      <c r="A11648">
        <v>1169799</v>
      </c>
      <c r="B11648">
        <v>0</v>
      </c>
      <c r="C11648">
        <v>19163</v>
      </c>
      <c r="D11648" t="s">
        <v>736</v>
      </c>
      <c r="E11648" t="s">
        <v>186</v>
      </c>
    </row>
    <row r="11649" spans="1:5" x14ac:dyDescent="0.25">
      <c r="A11649">
        <v>1169800</v>
      </c>
      <c r="B11649">
        <v>0</v>
      </c>
      <c r="C11649">
        <v>14347</v>
      </c>
      <c r="D11649" t="s">
        <v>184</v>
      </c>
      <c r="E11649" t="s">
        <v>183</v>
      </c>
    </row>
    <row r="11650" spans="1:5" x14ac:dyDescent="0.25">
      <c r="A11650">
        <v>1169801</v>
      </c>
      <c r="B11650">
        <v>0</v>
      </c>
      <c r="C11650">
        <v>59932</v>
      </c>
      <c r="D11650" t="s">
        <v>2128</v>
      </c>
      <c r="E11650" t="s">
        <v>180</v>
      </c>
    </row>
    <row r="11651" spans="1:5" x14ac:dyDescent="0.25">
      <c r="A11651">
        <v>1169815</v>
      </c>
      <c r="B11651">
        <v>0</v>
      </c>
      <c r="C11651">
        <v>13827</v>
      </c>
      <c r="D11651" t="s">
        <v>508</v>
      </c>
      <c r="E11651" t="s">
        <v>215</v>
      </c>
    </row>
    <row r="11652" spans="1:5" x14ac:dyDescent="0.25">
      <c r="A11652">
        <v>1169816</v>
      </c>
      <c r="B11652">
        <v>0</v>
      </c>
      <c r="C11652">
        <v>13827</v>
      </c>
      <c r="D11652" t="s">
        <v>508</v>
      </c>
      <c r="E11652" t="s">
        <v>215</v>
      </c>
    </row>
    <row r="11653" spans="1:5" x14ac:dyDescent="0.25">
      <c r="A11653">
        <v>1169823</v>
      </c>
      <c r="B11653">
        <v>0</v>
      </c>
      <c r="C11653">
        <v>19869</v>
      </c>
      <c r="D11653" t="s">
        <v>890</v>
      </c>
      <c r="E11653" t="s">
        <v>186</v>
      </c>
    </row>
    <row r="11654" spans="1:5" x14ac:dyDescent="0.25">
      <c r="A11654">
        <v>1169824</v>
      </c>
      <c r="B11654">
        <v>0</v>
      </c>
      <c r="C11654">
        <v>59396</v>
      </c>
      <c r="D11654" t="s">
        <v>2096</v>
      </c>
      <c r="E11654" t="s">
        <v>215</v>
      </c>
    </row>
    <row r="11655" spans="1:5" x14ac:dyDescent="0.25">
      <c r="A11655">
        <v>1169841</v>
      </c>
      <c r="B11655">
        <v>0</v>
      </c>
      <c r="C11655">
        <v>12961</v>
      </c>
      <c r="D11655" t="s">
        <v>367</v>
      </c>
      <c r="E11655" t="s">
        <v>215</v>
      </c>
    </row>
    <row r="11656" spans="1:5" x14ac:dyDescent="0.25">
      <c r="A11656">
        <v>1169843</v>
      </c>
      <c r="B11656">
        <v>0</v>
      </c>
      <c r="C11656">
        <v>26830</v>
      </c>
      <c r="D11656" t="s">
        <v>1693</v>
      </c>
      <c r="E11656" t="s">
        <v>215</v>
      </c>
    </row>
    <row r="11657" spans="1:5" x14ac:dyDescent="0.25">
      <c r="A11657">
        <v>1169844</v>
      </c>
      <c r="B11657">
        <v>1</v>
      </c>
      <c r="C11657">
        <v>12712</v>
      </c>
      <c r="D11657" t="s">
        <v>790</v>
      </c>
      <c r="E11657" t="s">
        <v>180</v>
      </c>
    </row>
    <row r="11658" spans="1:5" x14ac:dyDescent="0.25">
      <c r="A11658">
        <v>1169845</v>
      </c>
      <c r="B11658">
        <v>0</v>
      </c>
      <c r="C11658">
        <v>40338</v>
      </c>
      <c r="D11658" t="s">
        <v>1820</v>
      </c>
      <c r="E11658" t="s">
        <v>186</v>
      </c>
    </row>
    <row r="11659" spans="1:5" x14ac:dyDescent="0.25">
      <c r="A11659">
        <v>1169846</v>
      </c>
      <c r="B11659">
        <v>1</v>
      </c>
      <c r="C11659">
        <v>57070</v>
      </c>
      <c r="D11659" t="s">
        <v>1979</v>
      </c>
      <c r="E11659" t="s">
        <v>186</v>
      </c>
    </row>
    <row r="11660" spans="1:5" x14ac:dyDescent="0.25">
      <c r="A11660">
        <v>1169847</v>
      </c>
      <c r="B11660">
        <v>0</v>
      </c>
      <c r="C11660">
        <v>40338</v>
      </c>
      <c r="D11660" t="s">
        <v>1820</v>
      </c>
      <c r="E11660" t="s">
        <v>186</v>
      </c>
    </row>
    <row r="11661" spans="1:5" x14ac:dyDescent="0.25">
      <c r="A11661">
        <v>1169848</v>
      </c>
      <c r="B11661">
        <v>0</v>
      </c>
      <c r="C11661">
        <v>23165</v>
      </c>
      <c r="D11661" t="s">
        <v>684</v>
      </c>
      <c r="E11661" t="s">
        <v>303</v>
      </c>
    </row>
    <row r="11662" spans="1:5" x14ac:dyDescent="0.25">
      <c r="A11662">
        <v>1169849</v>
      </c>
      <c r="B11662">
        <v>1</v>
      </c>
      <c r="C11662">
        <v>59336</v>
      </c>
      <c r="D11662" t="s">
        <v>2090</v>
      </c>
      <c r="E11662" t="s">
        <v>215</v>
      </c>
    </row>
    <row r="11663" spans="1:5" x14ac:dyDescent="0.25">
      <c r="A11663">
        <v>1169850</v>
      </c>
      <c r="B11663">
        <v>0</v>
      </c>
      <c r="C11663">
        <v>59457</v>
      </c>
      <c r="D11663" t="s">
        <v>2103</v>
      </c>
      <c r="E11663" t="s">
        <v>215</v>
      </c>
    </row>
    <row r="11664" spans="1:5" x14ac:dyDescent="0.25">
      <c r="A11664">
        <v>1169851</v>
      </c>
      <c r="B11664">
        <v>0</v>
      </c>
      <c r="C11664">
        <v>59158</v>
      </c>
      <c r="D11664" t="s">
        <v>2071</v>
      </c>
      <c r="E11664" t="s">
        <v>180</v>
      </c>
    </row>
    <row r="11665" spans="1:5" x14ac:dyDescent="0.25">
      <c r="A11665">
        <v>1169853</v>
      </c>
      <c r="B11665">
        <v>1</v>
      </c>
      <c r="C11665">
        <v>13781</v>
      </c>
      <c r="D11665" t="s">
        <v>198</v>
      </c>
      <c r="E11665" t="s">
        <v>180</v>
      </c>
    </row>
    <row r="11666" spans="1:5" x14ac:dyDescent="0.25">
      <c r="A11666">
        <v>1169885</v>
      </c>
      <c r="B11666">
        <v>1</v>
      </c>
      <c r="C11666">
        <v>59952</v>
      </c>
      <c r="D11666" t="s">
        <v>2129</v>
      </c>
      <c r="E11666" t="s">
        <v>180</v>
      </c>
    </row>
    <row r="11667" spans="1:5" x14ac:dyDescent="0.25">
      <c r="A11667">
        <v>1169887</v>
      </c>
      <c r="B11667">
        <v>0</v>
      </c>
      <c r="C11667">
        <v>57984</v>
      </c>
      <c r="D11667" t="s">
        <v>2023</v>
      </c>
      <c r="E11667" t="s">
        <v>215</v>
      </c>
    </row>
    <row r="11668" spans="1:5" x14ac:dyDescent="0.25">
      <c r="A11668">
        <v>1169893</v>
      </c>
      <c r="B11668">
        <v>1</v>
      </c>
      <c r="C11668">
        <v>59882</v>
      </c>
      <c r="D11668" t="s">
        <v>2124</v>
      </c>
      <c r="E11668" t="s">
        <v>215</v>
      </c>
    </row>
    <row r="11669" spans="1:5" x14ac:dyDescent="0.25">
      <c r="A11669">
        <v>1169894</v>
      </c>
      <c r="B11669">
        <v>1</v>
      </c>
      <c r="C11669">
        <v>59882</v>
      </c>
      <c r="D11669" t="s">
        <v>2124</v>
      </c>
      <c r="E11669" t="s">
        <v>215</v>
      </c>
    </row>
    <row r="11670" spans="1:5" x14ac:dyDescent="0.25">
      <c r="A11670">
        <v>1169895</v>
      </c>
      <c r="B11670">
        <v>1</v>
      </c>
      <c r="C11670">
        <v>14033</v>
      </c>
      <c r="D11670" t="s">
        <v>400</v>
      </c>
      <c r="E11670" t="s">
        <v>180</v>
      </c>
    </row>
    <row r="11671" spans="1:5" x14ac:dyDescent="0.25">
      <c r="A11671">
        <v>1169917</v>
      </c>
      <c r="B11671">
        <v>0</v>
      </c>
      <c r="C11671">
        <v>12740</v>
      </c>
      <c r="D11671" t="s">
        <v>511</v>
      </c>
      <c r="E11671" t="s">
        <v>388</v>
      </c>
    </row>
    <row r="11672" spans="1:5" x14ac:dyDescent="0.25">
      <c r="A11672">
        <v>1169926</v>
      </c>
      <c r="B11672">
        <v>1</v>
      </c>
      <c r="C11672">
        <v>13837</v>
      </c>
      <c r="D11672" t="s">
        <v>191</v>
      </c>
      <c r="E11672" t="s">
        <v>192</v>
      </c>
    </row>
    <row r="11673" spans="1:5" x14ac:dyDescent="0.25">
      <c r="A11673">
        <v>1169927</v>
      </c>
      <c r="B11673">
        <v>0</v>
      </c>
      <c r="C11673">
        <v>55485</v>
      </c>
      <c r="D11673" t="s">
        <v>1956</v>
      </c>
      <c r="E11673" t="s">
        <v>192</v>
      </c>
    </row>
    <row r="11674" spans="1:5" x14ac:dyDescent="0.25">
      <c r="A11674">
        <v>1169928</v>
      </c>
      <c r="B11674">
        <v>0</v>
      </c>
      <c r="C11674">
        <v>58295</v>
      </c>
      <c r="D11674" t="s">
        <v>2035</v>
      </c>
      <c r="E11674" t="s">
        <v>186</v>
      </c>
    </row>
    <row r="11675" spans="1:5" x14ac:dyDescent="0.25">
      <c r="A11675">
        <v>1169929</v>
      </c>
      <c r="B11675">
        <v>0</v>
      </c>
      <c r="C11675">
        <v>20683</v>
      </c>
      <c r="D11675" t="s">
        <v>1009</v>
      </c>
      <c r="E11675" t="s">
        <v>186</v>
      </c>
    </row>
    <row r="11676" spans="1:5" x14ac:dyDescent="0.25">
      <c r="A11676">
        <v>1169930</v>
      </c>
      <c r="B11676">
        <v>0</v>
      </c>
      <c r="C11676">
        <v>59953</v>
      </c>
      <c r="D11676" t="s">
        <v>2130</v>
      </c>
      <c r="E11676" t="s">
        <v>186</v>
      </c>
    </row>
    <row r="11677" spans="1:5" x14ac:dyDescent="0.25">
      <c r="A11677">
        <v>1169931</v>
      </c>
      <c r="B11677">
        <v>1</v>
      </c>
      <c r="C11677">
        <v>12833</v>
      </c>
      <c r="D11677" t="s">
        <v>387</v>
      </c>
      <c r="E11677" t="s">
        <v>388</v>
      </c>
    </row>
    <row r="11678" spans="1:5" x14ac:dyDescent="0.25">
      <c r="A11678">
        <v>1169944</v>
      </c>
      <c r="B11678">
        <v>1</v>
      </c>
      <c r="C11678">
        <v>12943</v>
      </c>
      <c r="D11678" t="s">
        <v>729</v>
      </c>
      <c r="E11678" t="s">
        <v>303</v>
      </c>
    </row>
    <row r="11679" spans="1:5" x14ac:dyDescent="0.25">
      <c r="A11679">
        <v>1169945</v>
      </c>
      <c r="B11679">
        <v>0</v>
      </c>
      <c r="C11679">
        <v>46979</v>
      </c>
      <c r="D11679" t="s">
        <v>1869</v>
      </c>
      <c r="E11679" t="s">
        <v>180</v>
      </c>
    </row>
    <row r="11680" spans="1:5" x14ac:dyDescent="0.25">
      <c r="A11680">
        <v>1169946</v>
      </c>
      <c r="B11680">
        <v>0</v>
      </c>
      <c r="C11680">
        <v>13835</v>
      </c>
      <c r="D11680" t="s">
        <v>487</v>
      </c>
      <c r="E11680" t="s">
        <v>180</v>
      </c>
    </row>
    <row r="11681" spans="1:5" x14ac:dyDescent="0.25">
      <c r="A11681">
        <v>1169949</v>
      </c>
      <c r="B11681">
        <v>0</v>
      </c>
      <c r="C11681">
        <v>24376</v>
      </c>
      <c r="D11681" t="s">
        <v>1574</v>
      </c>
      <c r="E11681" t="s">
        <v>180</v>
      </c>
    </row>
    <row r="11682" spans="1:5" x14ac:dyDescent="0.25">
      <c r="A11682">
        <v>1170001</v>
      </c>
      <c r="B11682">
        <v>1</v>
      </c>
      <c r="C11682">
        <v>59972</v>
      </c>
      <c r="D11682" t="s">
        <v>2131</v>
      </c>
      <c r="E11682" t="s">
        <v>180</v>
      </c>
    </row>
    <row r="11683" spans="1:5" x14ac:dyDescent="0.25">
      <c r="A11683">
        <v>1170002</v>
      </c>
      <c r="B11683">
        <v>0</v>
      </c>
      <c r="C11683">
        <v>19163</v>
      </c>
      <c r="D11683" t="s">
        <v>736</v>
      </c>
      <c r="E11683" t="s">
        <v>186</v>
      </c>
    </row>
    <row r="11684" spans="1:5" x14ac:dyDescent="0.25">
      <c r="A11684">
        <v>1170004</v>
      </c>
      <c r="B11684">
        <v>0</v>
      </c>
      <c r="C11684">
        <v>12712</v>
      </c>
      <c r="D11684" t="s">
        <v>790</v>
      </c>
      <c r="E11684" t="s">
        <v>180</v>
      </c>
    </row>
    <row r="11685" spans="1:5" x14ac:dyDescent="0.25">
      <c r="A11685">
        <v>1170005</v>
      </c>
      <c r="B11685">
        <v>0</v>
      </c>
      <c r="C11685">
        <v>13835</v>
      </c>
      <c r="D11685" t="s">
        <v>487</v>
      </c>
      <c r="E11685" t="s">
        <v>180</v>
      </c>
    </row>
    <row r="11686" spans="1:5" x14ac:dyDescent="0.25">
      <c r="A11686">
        <v>1170006</v>
      </c>
      <c r="B11686">
        <v>1</v>
      </c>
      <c r="C11686">
        <v>12712</v>
      </c>
      <c r="D11686" t="s">
        <v>790</v>
      </c>
      <c r="E11686" t="s">
        <v>180</v>
      </c>
    </row>
    <row r="11687" spans="1:5" x14ac:dyDescent="0.25">
      <c r="A11687">
        <v>1170008</v>
      </c>
      <c r="B11687">
        <v>0</v>
      </c>
      <c r="C11687">
        <v>13827</v>
      </c>
      <c r="D11687" t="s">
        <v>508</v>
      </c>
      <c r="E11687" t="s">
        <v>215</v>
      </c>
    </row>
    <row r="11688" spans="1:5" x14ac:dyDescent="0.25">
      <c r="A11688">
        <v>1170010</v>
      </c>
      <c r="B11688">
        <v>1</v>
      </c>
      <c r="C11688">
        <v>13827</v>
      </c>
      <c r="D11688" t="s">
        <v>508</v>
      </c>
      <c r="E11688" t="s">
        <v>215</v>
      </c>
    </row>
    <row r="11689" spans="1:5" x14ac:dyDescent="0.25">
      <c r="A11689">
        <v>1170012</v>
      </c>
      <c r="B11689">
        <v>0</v>
      </c>
      <c r="C11689">
        <v>19163</v>
      </c>
      <c r="D11689" t="s">
        <v>736</v>
      </c>
      <c r="E11689" t="s">
        <v>186</v>
      </c>
    </row>
    <row r="11690" spans="1:5" x14ac:dyDescent="0.25">
      <c r="A11690">
        <v>1170015</v>
      </c>
      <c r="B11690">
        <v>1</v>
      </c>
      <c r="C11690">
        <v>19163</v>
      </c>
      <c r="D11690" t="s">
        <v>736</v>
      </c>
      <c r="E11690" t="s">
        <v>186</v>
      </c>
    </row>
    <row r="11691" spans="1:5" x14ac:dyDescent="0.25">
      <c r="A11691">
        <v>1170018</v>
      </c>
      <c r="B11691">
        <v>0</v>
      </c>
      <c r="C11691">
        <v>14347</v>
      </c>
      <c r="D11691" t="s">
        <v>184</v>
      </c>
      <c r="E11691" t="s">
        <v>183</v>
      </c>
    </row>
    <row r="11692" spans="1:5" x14ac:dyDescent="0.25">
      <c r="A11692">
        <v>1170044</v>
      </c>
      <c r="B11692">
        <v>1</v>
      </c>
      <c r="C11692">
        <v>59812</v>
      </c>
      <c r="D11692" t="s">
        <v>2117</v>
      </c>
      <c r="E11692" t="s">
        <v>215</v>
      </c>
    </row>
    <row r="11693" spans="1:5" x14ac:dyDescent="0.25">
      <c r="A11693">
        <v>1170052</v>
      </c>
      <c r="B11693">
        <v>0</v>
      </c>
      <c r="C11693">
        <v>54125</v>
      </c>
      <c r="D11693" t="s">
        <v>2032</v>
      </c>
      <c r="E11693" t="s">
        <v>180</v>
      </c>
    </row>
    <row r="11694" spans="1:5" x14ac:dyDescent="0.25">
      <c r="A11694">
        <v>1170054</v>
      </c>
      <c r="B11694">
        <v>0</v>
      </c>
      <c r="C11694">
        <v>14347</v>
      </c>
      <c r="D11694" t="s">
        <v>184</v>
      </c>
      <c r="E11694" t="s">
        <v>183</v>
      </c>
    </row>
    <row r="11695" spans="1:5" x14ac:dyDescent="0.25">
      <c r="A11695">
        <v>1170066</v>
      </c>
      <c r="B11695">
        <v>0</v>
      </c>
      <c r="C11695">
        <v>12712</v>
      </c>
      <c r="D11695" t="s">
        <v>790</v>
      </c>
      <c r="E11695" t="s">
        <v>180</v>
      </c>
    </row>
    <row r="11696" spans="1:5" x14ac:dyDescent="0.25">
      <c r="A11696">
        <v>1170067</v>
      </c>
      <c r="B11696">
        <v>0</v>
      </c>
      <c r="C11696">
        <v>30308</v>
      </c>
      <c r="D11696" t="s">
        <v>190</v>
      </c>
      <c r="E11696" t="s">
        <v>180</v>
      </c>
    </row>
    <row r="11697" spans="1:5" x14ac:dyDescent="0.25">
      <c r="A11697">
        <v>1170068</v>
      </c>
      <c r="B11697">
        <v>0</v>
      </c>
      <c r="C11697">
        <v>13933</v>
      </c>
      <c r="D11697" t="s">
        <v>189</v>
      </c>
      <c r="E11697" t="s">
        <v>180</v>
      </c>
    </row>
    <row r="11698" spans="1:5" x14ac:dyDescent="0.25">
      <c r="A11698">
        <v>1170069</v>
      </c>
      <c r="B11698">
        <v>1</v>
      </c>
      <c r="C11698">
        <v>13933</v>
      </c>
      <c r="D11698" t="s">
        <v>189</v>
      </c>
      <c r="E11698" t="s">
        <v>180</v>
      </c>
    </row>
    <row r="11699" spans="1:5" x14ac:dyDescent="0.25">
      <c r="A11699">
        <v>1170070</v>
      </c>
      <c r="B11699">
        <v>1</v>
      </c>
      <c r="C11699">
        <v>12961</v>
      </c>
      <c r="D11699" t="s">
        <v>367</v>
      </c>
      <c r="E11699" t="s">
        <v>215</v>
      </c>
    </row>
    <row r="11700" spans="1:5" x14ac:dyDescent="0.25">
      <c r="A11700">
        <v>1170073</v>
      </c>
      <c r="B11700">
        <v>0</v>
      </c>
      <c r="C11700">
        <v>14347</v>
      </c>
      <c r="D11700" t="s">
        <v>184</v>
      </c>
      <c r="E11700" t="s">
        <v>183</v>
      </c>
    </row>
    <row r="11701" spans="1:5" x14ac:dyDescent="0.25">
      <c r="A11701">
        <v>1170085</v>
      </c>
      <c r="B11701">
        <v>0</v>
      </c>
      <c r="C11701">
        <v>59973</v>
      </c>
      <c r="D11701" t="s">
        <v>2132</v>
      </c>
      <c r="E11701" t="s">
        <v>215</v>
      </c>
    </row>
    <row r="11702" spans="1:5" x14ac:dyDescent="0.25">
      <c r="A11702">
        <v>1170086</v>
      </c>
      <c r="B11702">
        <v>0</v>
      </c>
      <c r="C11702">
        <v>36113</v>
      </c>
      <c r="D11702" t="s">
        <v>1801</v>
      </c>
      <c r="E11702" t="s">
        <v>186</v>
      </c>
    </row>
    <row r="11703" spans="1:5" x14ac:dyDescent="0.25">
      <c r="A11703">
        <v>1170087</v>
      </c>
      <c r="B11703">
        <v>1</v>
      </c>
      <c r="C11703">
        <v>36113</v>
      </c>
      <c r="D11703" t="s">
        <v>1801</v>
      </c>
      <c r="E11703" t="s">
        <v>186</v>
      </c>
    </row>
    <row r="11704" spans="1:5" x14ac:dyDescent="0.25">
      <c r="A11704">
        <v>1170089</v>
      </c>
      <c r="B11704">
        <v>0</v>
      </c>
      <c r="C11704">
        <v>12833</v>
      </c>
      <c r="D11704" t="s">
        <v>387</v>
      </c>
      <c r="E11704" t="s">
        <v>388</v>
      </c>
    </row>
    <row r="11705" spans="1:5" x14ac:dyDescent="0.25">
      <c r="A11705">
        <v>1170091</v>
      </c>
      <c r="B11705">
        <v>0</v>
      </c>
      <c r="C11705">
        <v>12943</v>
      </c>
      <c r="D11705" t="s">
        <v>729</v>
      </c>
      <c r="E11705" t="s">
        <v>303</v>
      </c>
    </row>
    <row r="11706" spans="1:5" x14ac:dyDescent="0.25">
      <c r="A11706">
        <v>1170093</v>
      </c>
      <c r="B11706">
        <v>1</v>
      </c>
      <c r="C11706">
        <v>26230</v>
      </c>
      <c r="D11706" t="s">
        <v>1652</v>
      </c>
      <c r="E11706" t="s">
        <v>186</v>
      </c>
    </row>
    <row r="11707" spans="1:5" x14ac:dyDescent="0.25">
      <c r="A11707">
        <v>1170099</v>
      </c>
      <c r="B11707">
        <v>0</v>
      </c>
      <c r="C11707">
        <v>26552</v>
      </c>
      <c r="D11707" t="s">
        <v>1720</v>
      </c>
      <c r="E11707" t="s">
        <v>215</v>
      </c>
    </row>
    <row r="11708" spans="1:5" x14ac:dyDescent="0.25">
      <c r="A11708">
        <v>1170100</v>
      </c>
      <c r="B11708">
        <v>0</v>
      </c>
      <c r="C11708">
        <v>14033</v>
      </c>
      <c r="D11708" t="s">
        <v>400</v>
      </c>
      <c r="E11708" t="s">
        <v>180</v>
      </c>
    </row>
    <row r="11709" spans="1:5" x14ac:dyDescent="0.25">
      <c r="A11709">
        <v>1170101</v>
      </c>
      <c r="B11709">
        <v>0</v>
      </c>
      <c r="C11709">
        <v>42175</v>
      </c>
      <c r="D11709" t="s">
        <v>1832</v>
      </c>
      <c r="E11709" t="s">
        <v>186</v>
      </c>
    </row>
    <row r="11710" spans="1:5" x14ac:dyDescent="0.25">
      <c r="A11710">
        <v>1170105</v>
      </c>
      <c r="B11710">
        <v>0</v>
      </c>
      <c r="C11710">
        <v>59882</v>
      </c>
      <c r="D11710" t="s">
        <v>2124</v>
      </c>
      <c r="E11710" t="s">
        <v>215</v>
      </c>
    </row>
    <row r="11711" spans="1:5" x14ac:dyDescent="0.25">
      <c r="A11711">
        <v>1170108</v>
      </c>
      <c r="B11711">
        <v>0</v>
      </c>
      <c r="C11711">
        <v>58515</v>
      </c>
      <c r="D11711" t="s">
        <v>2046</v>
      </c>
      <c r="E11711" t="s">
        <v>215</v>
      </c>
    </row>
    <row r="11712" spans="1:5" x14ac:dyDescent="0.25">
      <c r="A11712">
        <v>1170113</v>
      </c>
      <c r="B11712">
        <v>0</v>
      </c>
      <c r="C11712">
        <v>55485</v>
      </c>
      <c r="D11712" t="s">
        <v>1956</v>
      </c>
      <c r="E11712" t="s">
        <v>192</v>
      </c>
    </row>
    <row r="11713" spans="1:5" x14ac:dyDescent="0.25">
      <c r="A11713">
        <v>1170114</v>
      </c>
      <c r="B11713">
        <v>0</v>
      </c>
      <c r="C11713">
        <v>55485</v>
      </c>
      <c r="D11713" t="s">
        <v>1956</v>
      </c>
      <c r="E11713" t="s">
        <v>192</v>
      </c>
    </row>
    <row r="11714" spans="1:5" x14ac:dyDescent="0.25">
      <c r="A11714">
        <v>1170115</v>
      </c>
      <c r="B11714">
        <v>1</v>
      </c>
      <c r="C11714">
        <v>55485</v>
      </c>
      <c r="D11714" t="s">
        <v>1956</v>
      </c>
      <c r="E11714" t="s">
        <v>192</v>
      </c>
    </row>
    <row r="11715" spans="1:5" x14ac:dyDescent="0.25">
      <c r="A11715">
        <v>1170133</v>
      </c>
      <c r="B11715">
        <v>0</v>
      </c>
      <c r="C11715">
        <v>59846</v>
      </c>
      <c r="D11715" t="s">
        <v>2119</v>
      </c>
      <c r="E11715" t="s">
        <v>215</v>
      </c>
    </row>
    <row r="11716" spans="1:5" x14ac:dyDescent="0.25">
      <c r="A11716">
        <v>1170134</v>
      </c>
      <c r="B11716">
        <v>0</v>
      </c>
      <c r="C11716">
        <v>13781</v>
      </c>
      <c r="D11716" t="s">
        <v>198</v>
      </c>
      <c r="E11716" t="s">
        <v>180</v>
      </c>
    </row>
    <row r="11717" spans="1:5" x14ac:dyDescent="0.25">
      <c r="A11717">
        <v>1170150</v>
      </c>
      <c r="B11717">
        <v>1</v>
      </c>
      <c r="C11717">
        <v>12833</v>
      </c>
      <c r="D11717" t="s">
        <v>387</v>
      </c>
      <c r="E11717" t="s">
        <v>388</v>
      </c>
    </row>
    <row r="11718" spans="1:5" x14ac:dyDescent="0.25">
      <c r="A11718">
        <v>1170153</v>
      </c>
      <c r="B11718">
        <v>0</v>
      </c>
      <c r="C11718">
        <v>34207</v>
      </c>
      <c r="D11718" t="s">
        <v>1788</v>
      </c>
      <c r="E11718" t="s">
        <v>180</v>
      </c>
    </row>
    <row r="11719" spans="1:5" x14ac:dyDescent="0.25">
      <c r="A11719">
        <v>1170170</v>
      </c>
      <c r="B11719">
        <v>0</v>
      </c>
      <c r="C11719">
        <v>12833</v>
      </c>
      <c r="D11719" t="s">
        <v>387</v>
      </c>
      <c r="E11719" t="s">
        <v>388</v>
      </c>
    </row>
    <row r="11720" spans="1:5" x14ac:dyDescent="0.25">
      <c r="A11720">
        <v>1170172</v>
      </c>
      <c r="B11720">
        <v>1</v>
      </c>
      <c r="C11720">
        <v>12833</v>
      </c>
      <c r="D11720" t="s">
        <v>387</v>
      </c>
      <c r="E11720" t="s">
        <v>388</v>
      </c>
    </row>
    <row r="11721" spans="1:5" x14ac:dyDescent="0.25">
      <c r="A11721">
        <v>1170175</v>
      </c>
      <c r="B11721">
        <v>0</v>
      </c>
      <c r="C11721">
        <v>24580</v>
      </c>
      <c r="D11721" t="s">
        <v>1614</v>
      </c>
      <c r="E11721" t="s">
        <v>183</v>
      </c>
    </row>
    <row r="11722" spans="1:5" x14ac:dyDescent="0.25">
      <c r="A11722">
        <v>1170180</v>
      </c>
      <c r="B11722">
        <v>0</v>
      </c>
      <c r="C11722">
        <v>12833</v>
      </c>
      <c r="D11722" t="s">
        <v>387</v>
      </c>
      <c r="E11722" t="s">
        <v>388</v>
      </c>
    </row>
    <row r="11723" spans="1:5" x14ac:dyDescent="0.25">
      <c r="A11723">
        <v>1170188</v>
      </c>
      <c r="B11723">
        <v>0</v>
      </c>
      <c r="C11723">
        <v>12961</v>
      </c>
      <c r="D11723" t="s">
        <v>367</v>
      </c>
      <c r="E11723" t="s">
        <v>215</v>
      </c>
    </row>
    <row r="11724" spans="1:5" x14ac:dyDescent="0.25">
      <c r="A11724">
        <v>1170197</v>
      </c>
      <c r="B11724">
        <v>1</v>
      </c>
      <c r="C11724">
        <v>14063</v>
      </c>
      <c r="D11724" t="s">
        <v>1645</v>
      </c>
      <c r="E11724" t="s">
        <v>180</v>
      </c>
    </row>
    <row r="11725" spans="1:5" x14ac:dyDescent="0.25">
      <c r="A11725">
        <v>1170725</v>
      </c>
      <c r="B11725">
        <v>0</v>
      </c>
      <c r="C11725">
        <v>14045</v>
      </c>
      <c r="D11725" t="s">
        <v>371</v>
      </c>
      <c r="E11725" t="s">
        <v>180</v>
      </c>
    </row>
    <row r="11726" spans="1:5" x14ac:dyDescent="0.25">
      <c r="A11726">
        <v>1170728</v>
      </c>
      <c r="B11726">
        <v>1</v>
      </c>
      <c r="C11726">
        <v>55485</v>
      </c>
      <c r="D11726" t="s">
        <v>1956</v>
      </c>
      <c r="E11726" t="s">
        <v>192</v>
      </c>
    </row>
    <row r="11727" spans="1:5" x14ac:dyDescent="0.25">
      <c r="A11727">
        <v>1170729</v>
      </c>
      <c r="B11727">
        <v>1</v>
      </c>
      <c r="C11727">
        <v>20411</v>
      </c>
      <c r="D11727" t="s">
        <v>983</v>
      </c>
      <c r="E11727" t="s">
        <v>192</v>
      </c>
    </row>
    <row r="11728" spans="1:5" x14ac:dyDescent="0.25">
      <c r="A11728">
        <v>1170880</v>
      </c>
      <c r="B11728">
        <v>1</v>
      </c>
      <c r="C11728">
        <v>13827</v>
      </c>
      <c r="D11728" t="s">
        <v>508</v>
      </c>
      <c r="E11728" t="s">
        <v>215</v>
      </c>
    </row>
    <row r="11729" spans="1:5" x14ac:dyDescent="0.25">
      <c r="A11729">
        <v>1170888</v>
      </c>
      <c r="B11729">
        <v>0</v>
      </c>
      <c r="C11729">
        <v>13781</v>
      </c>
      <c r="D11729" t="s">
        <v>198</v>
      </c>
      <c r="E11729" t="s">
        <v>180</v>
      </c>
    </row>
    <row r="11730" spans="1:5" x14ac:dyDescent="0.25">
      <c r="A11730">
        <v>1170890</v>
      </c>
      <c r="B11730">
        <v>0</v>
      </c>
      <c r="C11730">
        <v>13835</v>
      </c>
      <c r="D11730" t="s">
        <v>487</v>
      </c>
      <c r="E11730" t="s">
        <v>180</v>
      </c>
    </row>
    <row r="11731" spans="1:5" x14ac:dyDescent="0.25">
      <c r="A11731">
        <v>1170891</v>
      </c>
      <c r="B11731">
        <v>0</v>
      </c>
      <c r="C11731">
        <v>50847</v>
      </c>
      <c r="D11731" t="s">
        <v>1907</v>
      </c>
      <c r="E11731" t="s">
        <v>186</v>
      </c>
    </row>
    <row r="11732" spans="1:5" x14ac:dyDescent="0.25">
      <c r="A11732">
        <v>1170893</v>
      </c>
      <c r="B11732">
        <v>0</v>
      </c>
      <c r="C11732">
        <v>50847</v>
      </c>
      <c r="D11732" t="s">
        <v>1907</v>
      </c>
      <c r="E11732" t="s">
        <v>186</v>
      </c>
    </row>
    <row r="11733" spans="1:5" x14ac:dyDescent="0.25">
      <c r="A11733">
        <v>1170894</v>
      </c>
      <c r="B11733">
        <v>0</v>
      </c>
      <c r="C11733">
        <v>13933</v>
      </c>
      <c r="D11733" t="s">
        <v>189</v>
      </c>
      <c r="E11733" t="s">
        <v>180</v>
      </c>
    </row>
    <row r="11734" spans="1:5" x14ac:dyDescent="0.25">
      <c r="A11734">
        <v>1170911</v>
      </c>
      <c r="B11734">
        <v>1</v>
      </c>
      <c r="C11734">
        <v>13933</v>
      </c>
      <c r="D11734" t="s">
        <v>189</v>
      </c>
      <c r="E11734" t="s">
        <v>180</v>
      </c>
    </row>
    <row r="11735" spans="1:5" x14ac:dyDescent="0.25">
      <c r="A11735">
        <v>1170912</v>
      </c>
      <c r="B11735">
        <v>0</v>
      </c>
      <c r="C11735">
        <v>60023</v>
      </c>
      <c r="D11735" t="s">
        <v>2133</v>
      </c>
      <c r="E11735" t="s">
        <v>180</v>
      </c>
    </row>
    <row r="11736" spans="1:5" x14ac:dyDescent="0.25">
      <c r="A11736">
        <v>1170914</v>
      </c>
      <c r="B11736">
        <v>0</v>
      </c>
      <c r="C11736">
        <v>13781</v>
      </c>
      <c r="D11736" t="s">
        <v>198</v>
      </c>
      <c r="E11736" t="s">
        <v>180</v>
      </c>
    </row>
    <row r="11737" spans="1:5" x14ac:dyDescent="0.25">
      <c r="A11737">
        <v>1170961</v>
      </c>
      <c r="B11737">
        <v>0</v>
      </c>
      <c r="C11737">
        <v>24580</v>
      </c>
      <c r="D11737" t="s">
        <v>1614</v>
      </c>
      <c r="E11737" t="s">
        <v>183</v>
      </c>
    </row>
    <row r="11738" spans="1:5" x14ac:dyDescent="0.25">
      <c r="A11738">
        <v>1170966</v>
      </c>
      <c r="B11738">
        <v>0</v>
      </c>
      <c r="C11738">
        <v>12833</v>
      </c>
      <c r="D11738" t="s">
        <v>387</v>
      </c>
      <c r="E11738" t="s">
        <v>388</v>
      </c>
    </row>
    <row r="11739" spans="1:5" x14ac:dyDescent="0.25">
      <c r="A11739">
        <v>1170967</v>
      </c>
      <c r="B11739">
        <v>0</v>
      </c>
      <c r="C11739">
        <v>12833</v>
      </c>
      <c r="D11739" t="s">
        <v>387</v>
      </c>
      <c r="E11739" t="s">
        <v>388</v>
      </c>
    </row>
    <row r="11740" spans="1:5" x14ac:dyDescent="0.25">
      <c r="A11740">
        <v>1170969</v>
      </c>
      <c r="B11740">
        <v>1</v>
      </c>
      <c r="C11740">
        <v>59037</v>
      </c>
      <c r="D11740" t="s">
        <v>2058</v>
      </c>
      <c r="E11740" t="s">
        <v>186</v>
      </c>
    </row>
    <row r="11741" spans="1:5" x14ac:dyDescent="0.25">
      <c r="A11741">
        <v>1170970</v>
      </c>
      <c r="B11741">
        <v>0</v>
      </c>
      <c r="C11741">
        <v>60058</v>
      </c>
      <c r="D11741" t="s">
        <v>2134</v>
      </c>
      <c r="E11741" t="s">
        <v>180</v>
      </c>
    </row>
    <row r="11742" spans="1:5" x14ac:dyDescent="0.25">
      <c r="A11742">
        <v>1170971</v>
      </c>
      <c r="B11742">
        <v>0</v>
      </c>
      <c r="C11742">
        <v>12712</v>
      </c>
      <c r="D11742" t="s">
        <v>790</v>
      </c>
      <c r="E11742" t="s">
        <v>180</v>
      </c>
    </row>
    <row r="11743" spans="1:5" x14ac:dyDescent="0.25">
      <c r="A11743">
        <v>1170972</v>
      </c>
      <c r="B11743">
        <v>0</v>
      </c>
      <c r="C11743">
        <v>12712</v>
      </c>
      <c r="D11743" t="s">
        <v>790</v>
      </c>
      <c r="E11743" t="s">
        <v>180</v>
      </c>
    </row>
    <row r="11744" spans="1:5" x14ac:dyDescent="0.25">
      <c r="A11744">
        <v>1170974</v>
      </c>
      <c r="B11744">
        <v>0</v>
      </c>
      <c r="C11744">
        <v>53005</v>
      </c>
      <c r="D11744" t="s">
        <v>1920</v>
      </c>
      <c r="E11744" t="s">
        <v>180</v>
      </c>
    </row>
    <row r="11745" spans="1:5" x14ac:dyDescent="0.25">
      <c r="A11745">
        <v>1170975</v>
      </c>
      <c r="B11745">
        <v>0</v>
      </c>
      <c r="C11745">
        <v>14312</v>
      </c>
      <c r="D11745" t="s">
        <v>481</v>
      </c>
      <c r="E11745" t="s">
        <v>180</v>
      </c>
    </row>
    <row r="11746" spans="1:5" x14ac:dyDescent="0.25">
      <c r="A11746">
        <v>1170979</v>
      </c>
      <c r="B11746">
        <v>1</v>
      </c>
      <c r="C11746">
        <v>60057</v>
      </c>
      <c r="D11746" t="s">
        <v>2135</v>
      </c>
      <c r="E11746" t="s">
        <v>180</v>
      </c>
    </row>
    <row r="11747" spans="1:5" x14ac:dyDescent="0.25">
      <c r="A11747">
        <v>1170981</v>
      </c>
      <c r="B11747">
        <v>0</v>
      </c>
      <c r="C11747">
        <v>13781</v>
      </c>
      <c r="D11747" t="s">
        <v>198</v>
      </c>
      <c r="E11747" t="s">
        <v>180</v>
      </c>
    </row>
    <row r="11748" spans="1:5" x14ac:dyDescent="0.25">
      <c r="A11748">
        <v>1170982</v>
      </c>
      <c r="B11748">
        <v>0</v>
      </c>
      <c r="C11748">
        <v>12961</v>
      </c>
      <c r="D11748" t="s">
        <v>367</v>
      </c>
      <c r="E11748" t="s">
        <v>215</v>
      </c>
    </row>
    <row r="11749" spans="1:5" x14ac:dyDescent="0.25">
      <c r="A11749">
        <v>1170983</v>
      </c>
      <c r="B11749">
        <v>0</v>
      </c>
      <c r="C11749">
        <v>22438</v>
      </c>
      <c r="D11749" t="s">
        <v>1360</v>
      </c>
      <c r="E11749" t="s">
        <v>388</v>
      </c>
    </row>
    <row r="11750" spans="1:5" x14ac:dyDescent="0.25">
      <c r="A11750">
        <v>1170984</v>
      </c>
      <c r="B11750">
        <v>0</v>
      </c>
      <c r="C11750">
        <v>59882</v>
      </c>
      <c r="D11750" t="s">
        <v>2124</v>
      </c>
      <c r="E11750" t="s">
        <v>215</v>
      </c>
    </row>
    <row r="11751" spans="1:5" x14ac:dyDescent="0.25">
      <c r="A11751">
        <v>1170987</v>
      </c>
      <c r="B11751">
        <v>0</v>
      </c>
      <c r="C11751">
        <v>12961</v>
      </c>
      <c r="D11751" t="s">
        <v>367</v>
      </c>
      <c r="E11751" t="s">
        <v>215</v>
      </c>
    </row>
    <row r="11752" spans="1:5" x14ac:dyDescent="0.25">
      <c r="A11752">
        <v>1170988</v>
      </c>
      <c r="B11752">
        <v>1</v>
      </c>
      <c r="C11752">
        <v>41042</v>
      </c>
      <c r="D11752" t="s">
        <v>1824</v>
      </c>
      <c r="E11752" t="s">
        <v>192</v>
      </c>
    </row>
    <row r="11753" spans="1:5" x14ac:dyDescent="0.25">
      <c r="A11753">
        <v>1170992</v>
      </c>
      <c r="B11753">
        <v>1</v>
      </c>
      <c r="C11753">
        <v>14094</v>
      </c>
      <c r="D11753" t="s">
        <v>928</v>
      </c>
      <c r="E11753" t="s">
        <v>192</v>
      </c>
    </row>
    <row r="11754" spans="1:5" x14ac:dyDescent="0.25">
      <c r="A11754">
        <v>1170993</v>
      </c>
      <c r="B11754">
        <v>0</v>
      </c>
      <c r="C11754">
        <v>58396</v>
      </c>
      <c r="D11754" t="s">
        <v>2040</v>
      </c>
      <c r="E11754" t="s">
        <v>192</v>
      </c>
    </row>
    <row r="11755" spans="1:5" x14ac:dyDescent="0.25">
      <c r="A11755">
        <v>1170994</v>
      </c>
      <c r="B11755">
        <v>1</v>
      </c>
      <c r="C11755">
        <v>13837</v>
      </c>
      <c r="D11755" t="s">
        <v>191</v>
      </c>
      <c r="E11755" t="s">
        <v>192</v>
      </c>
    </row>
    <row r="11756" spans="1:5" x14ac:dyDescent="0.25">
      <c r="A11756">
        <v>1170995</v>
      </c>
      <c r="B11756">
        <v>0</v>
      </c>
      <c r="C11756">
        <v>12712</v>
      </c>
      <c r="D11756" t="s">
        <v>790</v>
      </c>
      <c r="E11756" t="s">
        <v>180</v>
      </c>
    </row>
    <row r="11757" spans="1:5" x14ac:dyDescent="0.25">
      <c r="A11757">
        <v>1170996</v>
      </c>
      <c r="B11757">
        <v>0</v>
      </c>
      <c r="C11757">
        <v>12919</v>
      </c>
      <c r="D11757" t="s">
        <v>483</v>
      </c>
      <c r="E11757" t="s">
        <v>215</v>
      </c>
    </row>
    <row r="11758" spans="1:5" x14ac:dyDescent="0.25">
      <c r="A11758">
        <v>1170997</v>
      </c>
      <c r="B11758">
        <v>0</v>
      </c>
      <c r="C11758">
        <v>60072</v>
      </c>
      <c r="D11758" t="s">
        <v>2136</v>
      </c>
      <c r="E11758" t="s">
        <v>215</v>
      </c>
    </row>
    <row r="11759" spans="1:5" x14ac:dyDescent="0.25">
      <c r="A11759">
        <v>1171003</v>
      </c>
      <c r="B11759">
        <v>0</v>
      </c>
      <c r="C11759">
        <v>19163</v>
      </c>
      <c r="D11759" t="s">
        <v>736</v>
      </c>
      <c r="E11759" t="s">
        <v>186</v>
      </c>
    </row>
    <row r="11760" spans="1:5" x14ac:dyDescent="0.25">
      <c r="A11760">
        <v>1171004</v>
      </c>
      <c r="B11760">
        <v>0</v>
      </c>
      <c r="C11760">
        <v>14033</v>
      </c>
      <c r="D11760" t="s">
        <v>400</v>
      </c>
      <c r="E11760" t="s">
        <v>180</v>
      </c>
    </row>
    <row r="11761" spans="1:5" x14ac:dyDescent="0.25">
      <c r="A11761">
        <v>1171005</v>
      </c>
      <c r="B11761">
        <v>0</v>
      </c>
      <c r="C11761">
        <v>53005</v>
      </c>
      <c r="D11761" t="s">
        <v>1920</v>
      </c>
      <c r="E11761" t="s">
        <v>180</v>
      </c>
    </row>
    <row r="11762" spans="1:5" x14ac:dyDescent="0.25">
      <c r="A11762">
        <v>1171008</v>
      </c>
      <c r="B11762">
        <v>0</v>
      </c>
      <c r="C11762">
        <v>12740</v>
      </c>
      <c r="D11762" t="s">
        <v>511</v>
      </c>
      <c r="E11762" t="s">
        <v>388</v>
      </c>
    </row>
    <row r="11763" spans="1:5" x14ac:dyDescent="0.25">
      <c r="A11763">
        <v>1171018</v>
      </c>
      <c r="B11763">
        <v>0</v>
      </c>
      <c r="C11763">
        <v>47682</v>
      </c>
      <c r="D11763" t="s">
        <v>1880</v>
      </c>
      <c r="E11763" t="s">
        <v>192</v>
      </c>
    </row>
    <row r="11764" spans="1:5" x14ac:dyDescent="0.25">
      <c r="A11764">
        <v>1171019</v>
      </c>
      <c r="B11764">
        <v>0</v>
      </c>
      <c r="C11764">
        <v>25770</v>
      </c>
      <c r="D11764" t="s">
        <v>1622</v>
      </c>
      <c r="E11764" t="s">
        <v>192</v>
      </c>
    </row>
    <row r="11765" spans="1:5" x14ac:dyDescent="0.25">
      <c r="A11765">
        <v>1171034</v>
      </c>
      <c r="B11765">
        <v>0</v>
      </c>
      <c r="C11765">
        <v>12740</v>
      </c>
      <c r="D11765" t="s">
        <v>511</v>
      </c>
      <c r="E11765" t="s">
        <v>388</v>
      </c>
    </row>
    <row r="11766" spans="1:5" x14ac:dyDescent="0.25">
      <c r="A11766">
        <v>1171035</v>
      </c>
      <c r="B11766">
        <v>0</v>
      </c>
      <c r="C11766">
        <v>36113</v>
      </c>
      <c r="D11766" t="s">
        <v>1801</v>
      </c>
      <c r="E11766" t="s">
        <v>186</v>
      </c>
    </row>
    <row r="11767" spans="1:5" x14ac:dyDescent="0.25">
      <c r="A11767">
        <v>1171036</v>
      </c>
      <c r="B11767">
        <v>0</v>
      </c>
      <c r="C11767">
        <v>59095</v>
      </c>
      <c r="D11767" t="s">
        <v>2064</v>
      </c>
      <c r="E11767" t="s">
        <v>215</v>
      </c>
    </row>
    <row r="11768" spans="1:5" x14ac:dyDescent="0.25">
      <c r="A11768">
        <v>1171039</v>
      </c>
      <c r="B11768">
        <v>1</v>
      </c>
      <c r="C11768">
        <v>37352</v>
      </c>
      <c r="D11768" t="s">
        <v>1719</v>
      </c>
      <c r="E11768" t="s">
        <v>180</v>
      </c>
    </row>
    <row r="11769" spans="1:5" x14ac:dyDescent="0.25">
      <c r="A11769">
        <v>1171048</v>
      </c>
      <c r="B11769">
        <v>0</v>
      </c>
      <c r="C11769">
        <v>59882</v>
      </c>
      <c r="D11769" t="s">
        <v>2124</v>
      </c>
      <c r="E11769" t="s">
        <v>215</v>
      </c>
    </row>
    <row r="11770" spans="1:5" x14ac:dyDescent="0.25">
      <c r="A11770">
        <v>1171054</v>
      </c>
      <c r="B11770">
        <v>0</v>
      </c>
      <c r="C11770">
        <v>12943</v>
      </c>
      <c r="D11770" t="s">
        <v>729</v>
      </c>
      <c r="E11770" t="s">
        <v>303</v>
      </c>
    </row>
    <row r="11771" spans="1:5" x14ac:dyDescent="0.25">
      <c r="A11771">
        <v>1171056</v>
      </c>
      <c r="B11771">
        <v>0</v>
      </c>
      <c r="C11771">
        <v>12961</v>
      </c>
      <c r="D11771" t="s">
        <v>367</v>
      </c>
      <c r="E11771" t="s">
        <v>215</v>
      </c>
    </row>
    <row r="11772" spans="1:5" x14ac:dyDescent="0.25">
      <c r="A11772">
        <v>1171064</v>
      </c>
      <c r="B11772">
        <v>1</v>
      </c>
      <c r="C11772">
        <v>42295</v>
      </c>
      <c r="D11772" t="s">
        <v>1834</v>
      </c>
      <c r="E11772" t="s">
        <v>192</v>
      </c>
    </row>
    <row r="11773" spans="1:5" x14ac:dyDescent="0.25">
      <c r="A11773">
        <v>1171066</v>
      </c>
      <c r="B11773">
        <v>1</v>
      </c>
      <c r="C11773">
        <v>42295</v>
      </c>
      <c r="D11773" t="s">
        <v>1834</v>
      </c>
      <c r="E11773" t="s">
        <v>192</v>
      </c>
    </row>
    <row r="11774" spans="1:5" x14ac:dyDescent="0.25">
      <c r="A11774">
        <v>1171083</v>
      </c>
      <c r="B11774">
        <v>0</v>
      </c>
      <c r="C11774">
        <v>13827</v>
      </c>
      <c r="D11774" t="s">
        <v>508</v>
      </c>
      <c r="E11774" t="s">
        <v>215</v>
      </c>
    </row>
    <row r="11775" spans="1:5" x14ac:dyDescent="0.25">
      <c r="A11775">
        <v>1171084</v>
      </c>
      <c r="B11775">
        <v>0</v>
      </c>
      <c r="C11775">
        <v>59882</v>
      </c>
      <c r="D11775" t="s">
        <v>2124</v>
      </c>
      <c r="E11775" t="s">
        <v>215</v>
      </c>
    </row>
    <row r="11776" spans="1:5" x14ac:dyDescent="0.25">
      <c r="A11776">
        <v>1171091</v>
      </c>
      <c r="B11776">
        <v>0</v>
      </c>
      <c r="C11776">
        <v>12833</v>
      </c>
      <c r="D11776" t="s">
        <v>387</v>
      </c>
      <c r="E11776" t="s">
        <v>388</v>
      </c>
    </row>
    <row r="11777" spans="1:5" x14ac:dyDescent="0.25">
      <c r="A11777">
        <v>1171093</v>
      </c>
      <c r="B11777">
        <v>0</v>
      </c>
      <c r="C11777">
        <v>53005</v>
      </c>
      <c r="D11777" t="s">
        <v>1920</v>
      </c>
      <c r="E11777" t="s">
        <v>180</v>
      </c>
    </row>
    <row r="11778" spans="1:5" x14ac:dyDescent="0.25">
      <c r="A11778">
        <v>1171094</v>
      </c>
      <c r="B11778">
        <v>0</v>
      </c>
      <c r="C11778">
        <v>13781</v>
      </c>
      <c r="D11778" t="s">
        <v>198</v>
      </c>
      <c r="E11778" t="s">
        <v>180</v>
      </c>
    </row>
    <row r="11779" spans="1:5" x14ac:dyDescent="0.25">
      <c r="A11779">
        <v>1171095</v>
      </c>
      <c r="B11779">
        <v>1</v>
      </c>
      <c r="C11779">
        <v>12943</v>
      </c>
      <c r="D11779" t="s">
        <v>729</v>
      </c>
      <c r="E11779" t="s">
        <v>303</v>
      </c>
    </row>
    <row r="11780" spans="1:5" x14ac:dyDescent="0.25">
      <c r="A11780">
        <v>1171111</v>
      </c>
      <c r="B11780">
        <v>0</v>
      </c>
      <c r="C11780">
        <v>26207</v>
      </c>
      <c r="D11780" t="s">
        <v>1651</v>
      </c>
      <c r="E11780" t="s">
        <v>215</v>
      </c>
    </row>
    <row r="11781" spans="1:5" x14ac:dyDescent="0.25">
      <c r="A11781">
        <v>1171121</v>
      </c>
      <c r="B11781">
        <v>0</v>
      </c>
      <c r="C11781">
        <v>54626</v>
      </c>
      <c r="D11781" t="s">
        <v>1936</v>
      </c>
      <c r="E11781" t="s">
        <v>192</v>
      </c>
    </row>
    <row r="11782" spans="1:5" x14ac:dyDescent="0.25">
      <c r="A11782">
        <v>1171130</v>
      </c>
      <c r="B11782">
        <v>0</v>
      </c>
      <c r="C11782">
        <v>60086</v>
      </c>
      <c r="D11782" t="s">
        <v>2137</v>
      </c>
      <c r="E11782" t="s">
        <v>180</v>
      </c>
    </row>
    <row r="11783" spans="1:5" x14ac:dyDescent="0.25">
      <c r="A11783">
        <v>1171134</v>
      </c>
      <c r="B11783">
        <v>0</v>
      </c>
      <c r="C11783">
        <v>59237</v>
      </c>
      <c r="D11783" t="s">
        <v>2091</v>
      </c>
      <c r="E11783" t="s">
        <v>215</v>
      </c>
    </row>
    <row r="11784" spans="1:5" x14ac:dyDescent="0.25">
      <c r="A11784">
        <v>1171145</v>
      </c>
      <c r="B11784">
        <v>1</v>
      </c>
      <c r="C11784">
        <v>60080</v>
      </c>
      <c r="D11784" t="s">
        <v>2138</v>
      </c>
      <c r="E11784" t="s">
        <v>180</v>
      </c>
    </row>
    <row r="11785" spans="1:5" x14ac:dyDescent="0.25">
      <c r="A11785">
        <v>1171146</v>
      </c>
      <c r="B11785">
        <v>1</v>
      </c>
      <c r="C11785">
        <v>58995</v>
      </c>
      <c r="D11785" t="s">
        <v>2056</v>
      </c>
      <c r="E11785" t="s">
        <v>215</v>
      </c>
    </row>
    <row r="11786" spans="1:5" x14ac:dyDescent="0.25">
      <c r="A11786">
        <v>1171147</v>
      </c>
      <c r="B11786">
        <v>0</v>
      </c>
      <c r="C11786">
        <v>12740</v>
      </c>
      <c r="D11786" t="s">
        <v>511</v>
      </c>
      <c r="E11786" t="s">
        <v>388</v>
      </c>
    </row>
    <row r="11787" spans="1:5" x14ac:dyDescent="0.25">
      <c r="A11787">
        <v>1171148</v>
      </c>
      <c r="B11787">
        <v>0</v>
      </c>
      <c r="C11787">
        <v>12833</v>
      </c>
      <c r="D11787" t="s">
        <v>387</v>
      </c>
      <c r="E11787" t="s">
        <v>388</v>
      </c>
    </row>
    <row r="11788" spans="1:5" x14ac:dyDescent="0.25">
      <c r="A11788">
        <v>1171151</v>
      </c>
      <c r="B11788">
        <v>0</v>
      </c>
      <c r="C11788">
        <v>36113</v>
      </c>
      <c r="D11788" t="s">
        <v>1801</v>
      </c>
      <c r="E11788" t="s">
        <v>186</v>
      </c>
    </row>
    <row r="11789" spans="1:5" x14ac:dyDescent="0.25">
      <c r="A11789">
        <v>1171153</v>
      </c>
      <c r="B11789">
        <v>1</v>
      </c>
      <c r="C11789">
        <v>60073</v>
      </c>
      <c r="D11789" t="s">
        <v>2139</v>
      </c>
      <c r="E11789" t="s">
        <v>215</v>
      </c>
    </row>
    <row r="11790" spans="1:5" x14ac:dyDescent="0.25">
      <c r="A11790">
        <v>1171154</v>
      </c>
      <c r="B11790">
        <v>1</v>
      </c>
      <c r="C11790">
        <v>31792</v>
      </c>
      <c r="D11790" t="s">
        <v>1769</v>
      </c>
      <c r="E11790" t="s">
        <v>180</v>
      </c>
    </row>
    <row r="11791" spans="1:5" x14ac:dyDescent="0.25">
      <c r="A11791">
        <v>1171156</v>
      </c>
      <c r="B11791">
        <v>0</v>
      </c>
      <c r="C11791">
        <v>47682</v>
      </c>
      <c r="D11791" t="s">
        <v>1880</v>
      </c>
      <c r="E11791" t="s">
        <v>192</v>
      </c>
    </row>
    <row r="11792" spans="1:5" x14ac:dyDescent="0.25">
      <c r="A11792">
        <v>1171158</v>
      </c>
      <c r="B11792">
        <v>0</v>
      </c>
      <c r="C11792">
        <v>23165</v>
      </c>
      <c r="D11792" t="s">
        <v>684</v>
      </c>
      <c r="E11792" t="s">
        <v>303</v>
      </c>
    </row>
    <row r="11793" spans="1:5" x14ac:dyDescent="0.25">
      <c r="A11793">
        <v>1171159</v>
      </c>
      <c r="B11793">
        <v>0</v>
      </c>
      <c r="C11793">
        <v>23165</v>
      </c>
      <c r="D11793" t="s">
        <v>684</v>
      </c>
      <c r="E11793" t="s">
        <v>303</v>
      </c>
    </row>
    <row r="11794" spans="1:5" x14ac:dyDescent="0.25">
      <c r="A11794">
        <v>1171165</v>
      </c>
      <c r="B11794">
        <v>0</v>
      </c>
      <c r="C11794">
        <v>12833</v>
      </c>
      <c r="D11794" t="s">
        <v>387</v>
      </c>
      <c r="E11794" t="s">
        <v>388</v>
      </c>
    </row>
    <row r="11795" spans="1:5" x14ac:dyDescent="0.25">
      <c r="A11795">
        <v>1171175</v>
      </c>
      <c r="B11795">
        <v>0</v>
      </c>
      <c r="C11795">
        <v>59882</v>
      </c>
      <c r="D11795" t="s">
        <v>2124</v>
      </c>
      <c r="E11795" t="s">
        <v>215</v>
      </c>
    </row>
    <row r="11796" spans="1:5" x14ac:dyDescent="0.25">
      <c r="A11796">
        <v>1171180</v>
      </c>
      <c r="B11796">
        <v>0</v>
      </c>
      <c r="C11796">
        <v>13781</v>
      </c>
      <c r="D11796" t="s">
        <v>198</v>
      </c>
      <c r="E11796" t="s">
        <v>180</v>
      </c>
    </row>
    <row r="11797" spans="1:5" x14ac:dyDescent="0.25">
      <c r="A11797">
        <v>1171192</v>
      </c>
      <c r="B11797">
        <v>0</v>
      </c>
      <c r="C11797">
        <v>18915</v>
      </c>
      <c r="D11797" t="s">
        <v>706</v>
      </c>
      <c r="E11797" t="s">
        <v>180</v>
      </c>
    </row>
    <row r="11798" spans="1:5" x14ac:dyDescent="0.25">
      <c r="A11798">
        <v>1171201</v>
      </c>
      <c r="B11798">
        <v>0</v>
      </c>
      <c r="C11798">
        <v>13781</v>
      </c>
      <c r="D11798" t="s">
        <v>198</v>
      </c>
      <c r="E11798" t="s">
        <v>180</v>
      </c>
    </row>
    <row r="11799" spans="1:5" x14ac:dyDescent="0.25">
      <c r="A11799">
        <v>1171202</v>
      </c>
      <c r="B11799">
        <v>0</v>
      </c>
      <c r="C11799">
        <v>12833</v>
      </c>
      <c r="D11799" t="s">
        <v>387</v>
      </c>
      <c r="E11799" t="s">
        <v>388</v>
      </c>
    </row>
    <row r="11800" spans="1:5" x14ac:dyDescent="0.25">
      <c r="A11800">
        <v>1171211</v>
      </c>
      <c r="B11800">
        <v>0</v>
      </c>
      <c r="C11800">
        <v>59846</v>
      </c>
      <c r="D11800" t="s">
        <v>2119</v>
      </c>
      <c r="E11800" t="s">
        <v>215</v>
      </c>
    </row>
    <row r="11801" spans="1:5" x14ac:dyDescent="0.25">
      <c r="A11801">
        <v>1171212</v>
      </c>
      <c r="B11801">
        <v>0</v>
      </c>
      <c r="C11801">
        <v>59846</v>
      </c>
      <c r="D11801" t="s">
        <v>2119</v>
      </c>
      <c r="E11801" t="s">
        <v>215</v>
      </c>
    </row>
    <row r="11802" spans="1:5" x14ac:dyDescent="0.25">
      <c r="A11802">
        <v>1171216</v>
      </c>
      <c r="B11802">
        <v>1</v>
      </c>
      <c r="C11802">
        <v>12820</v>
      </c>
      <c r="D11802" t="s">
        <v>394</v>
      </c>
      <c r="E11802" t="s">
        <v>180</v>
      </c>
    </row>
    <row r="11803" spans="1:5" x14ac:dyDescent="0.25">
      <c r="A11803">
        <v>1171227</v>
      </c>
      <c r="B11803">
        <v>1</v>
      </c>
      <c r="C11803">
        <v>59882</v>
      </c>
      <c r="D11803" t="s">
        <v>2124</v>
      </c>
      <c r="E11803" t="s">
        <v>215</v>
      </c>
    </row>
    <row r="11804" spans="1:5" x14ac:dyDescent="0.25">
      <c r="A11804">
        <v>1171241</v>
      </c>
      <c r="B11804">
        <v>1</v>
      </c>
      <c r="C11804">
        <v>23165</v>
      </c>
      <c r="D11804" t="s">
        <v>684</v>
      </c>
      <c r="E11804" t="s">
        <v>303</v>
      </c>
    </row>
    <row r="11805" spans="1:5" x14ac:dyDescent="0.25">
      <c r="A11805">
        <v>1171242</v>
      </c>
      <c r="B11805">
        <v>0</v>
      </c>
      <c r="C11805">
        <v>23165</v>
      </c>
      <c r="D11805" t="s">
        <v>684</v>
      </c>
      <c r="E11805" t="s">
        <v>303</v>
      </c>
    </row>
    <row r="11806" spans="1:5" x14ac:dyDescent="0.25">
      <c r="A11806">
        <v>1171244</v>
      </c>
      <c r="B11806">
        <v>0</v>
      </c>
      <c r="C11806">
        <v>36113</v>
      </c>
      <c r="D11806" t="s">
        <v>1801</v>
      </c>
      <c r="E11806" t="s">
        <v>186</v>
      </c>
    </row>
    <row r="11807" spans="1:5" x14ac:dyDescent="0.25">
      <c r="A11807">
        <v>1171247</v>
      </c>
      <c r="B11807">
        <v>0</v>
      </c>
      <c r="C11807">
        <v>12833</v>
      </c>
      <c r="D11807" t="s">
        <v>387</v>
      </c>
      <c r="E11807" t="s">
        <v>388</v>
      </c>
    </row>
    <row r="11808" spans="1:5" x14ac:dyDescent="0.25">
      <c r="A11808">
        <v>1171249</v>
      </c>
      <c r="B11808">
        <v>0</v>
      </c>
      <c r="C11808">
        <v>20411</v>
      </c>
      <c r="D11808" t="s">
        <v>983</v>
      </c>
      <c r="E11808" t="s">
        <v>192</v>
      </c>
    </row>
    <row r="11809" spans="1:5" x14ac:dyDescent="0.25">
      <c r="A11809">
        <v>1171251</v>
      </c>
      <c r="B11809">
        <v>0</v>
      </c>
      <c r="C11809">
        <v>59752</v>
      </c>
      <c r="D11809" t="s">
        <v>2110</v>
      </c>
      <c r="E11809" t="s">
        <v>215</v>
      </c>
    </row>
    <row r="11810" spans="1:5" x14ac:dyDescent="0.25">
      <c r="A11810">
        <v>1171268</v>
      </c>
      <c r="B11810">
        <v>0</v>
      </c>
      <c r="C11810">
        <v>19163</v>
      </c>
      <c r="D11810" t="s">
        <v>736</v>
      </c>
      <c r="E11810" t="s">
        <v>186</v>
      </c>
    </row>
    <row r="11811" spans="1:5" x14ac:dyDescent="0.25">
      <c r="A11811">
        <v>1171269</v>
      </c>
      <c r="B11811">
        <v>0</v>
      </c>
      <c r="C11811">
        <v>19163</v>
      </c>
      <c r="D11811" t="s">
        <v>736</v>
      </c>
      <c r="E11811" t="s">
        <v>186</v>
      </c>
    </row>
    <row r="11812" spans="1:5" x14ac:dyDescent="0.25">
      <c r="A11812">
        <v>1171271</v>
      </c>
      <c r="B11812">
        <v>0</v>
      </c>
      <c r="C11812">
        <v>60109</v>
      </c>
      <c r="D11812" t="s">
        <v>2140</v>
      </c>
      <c r="E11812" t="s">
        <v>180</v>
      </c>
    </row>
    <row r="11813" spans="1:5" x14ac:dyDescent="0.25">
      <c r="A11813">
        <v>1171281</v>
      </c>
      <c r="B11813">
        <v>0</v>
      </c>
      <c r="C11813">
        <v>59758</v>
      </c>
      <c r="D11813" t="s">
        <v>2114</v>
      </c>
      <c r="E11813" t="s">
        <v>215</v>
      </c>
    </row>
    <row r="11814" spans="1:5" x14ac:dyDescent="0.25">
      <c r="A11814">
        <v>1171291</v>
      </c>
      <c r="B11814">
        <v>0</v>
      </c>
      <c r="C11814">
        <v>59458</v>
      </c>
      <c r="D11814" t="s">
        <v>2104</v>
      </c>
      <c r="E11814" t="s">
        <v>215</v>
      </c>
    </row>
    <row r="11815" spans="1:5" x14ac:dyDescent="0.25">
      <c r="A11815">
        <v>1171293</v>
      </c>
      <c r="B11815">
        <v>0</v>
      </c>
      <c r="C11815">
        <v>51326</v>
      </c>
      <c r="D11815" t="s">
        <v>2108</v>
      </c>
      <c r="E11815" t="s">
        <v>215</v>
      </c>
    </row>
    <row r="11816" spans="1:5" x14ac:dyDescent="0.25">
      <c r="A11816">
        <v>1171294</v>
      </c>
      <c r="B11816">
        <v>0</v>
      </c>
      <c r="C11816">
        <v>13781</v>
      </c>
      <c r="D11816" t="s">
        <v>198</v>
      </c>
      <c r="E11816" t="s">
        <v>180</v>
      </c>
    </row>
    <row r="11817" spans="1:5" x14ac:dyDescent="0.25">
      <c r="A11817">
        <v>1171295</v>
      </c>
      <c r="B11817">
        <v>0</v>
      </c>
      <c r="C11817">
        <v>59398</v>
      </c>
      <c r="D11817" t="s">
        <v>2105</v>
      </c>
      <c r="E11817" t="s">
        <v>215</v>
      </c>
    </row>
    <row r="11818" spans="1:5" x14ac:dyDescent="0.25">
      <c r="A11818">
        <v>1171301</v>
      </c>
      <c r="B11818">
        <v>0</v>
      </c>
      <c r="C11818">
        <v>14347</v>
      </c>
      <c r="D11818" t="s">
        <v>184</v>
      </c>
      <c r="E11818" t="s">
        <v>183</v>
      </c>
    </row>
    <row r="11819" spans="1:5" x14ac:dyDescent="0.25">
      <c r="A11819">
        <v>1171302</v>
      </c>
      <c r="B11819">
        <v>0</v>
      </c>
      <c r="C11819">
        <v>55485</v>
      </c>
      <c r="D11819" t="s">
        <v>1956</v>
      </c>
      <c r="E11819" t="s">
        <v>192</v>
      </c>
    </row>
    <row r="11820" spans="1:5" x14ac:dyDescent="0.25">
      <c r="A11820">
        <v>1171304</v>
      </c>
      <c r="B11820">
        <v>0</v>
      </c>
      <c r="C11820">
        <v>13781</v>
      </c>
      <c r="D11820" t="s">
        <v>198</v>
      </c>
      <c r="E11820" t="s">
        <v>180</v>
      </c>
    </row>
    <row r="11821" spans="1:5" x14ac:dyDescent="0.25">
      <c r="A11821">
        <v>1171305</v>
      </c>
      <c r="B11821">
        <v>0</v>
      </c>
      <c r="C11821">
        <v>36113</v>
      </c>
      <c r="D11821" t="s">
        <v>1801</v>
      </c>
      <c r="E11821" t="s">
        <v>186</v>
      </c>
    </row>
    <row r="11822" spans="1:5" x14ac:dyDescent="0.25">
      <c r="A11822">
        <v>1171306</v>
      </c>
      <c r="B11822">
        <v>0</v>
      </c>
      <c r="C11822">
        <v>60115</v>
      </c>
      <c r="D11822" t="s">
        <v>2141</v>
      </c>
      <c r="E11822" t="s">
        <v>180</v>
      </c>
    </row>
    <row r="11823" spans="1:5" x14ac:dyDescent="0.25">
      <c r="A11823">
        <v>1171314</v>
      </c>
      <c r="B11823">
        <v>0</v>
      </c>
      <c r="C11823">
        <v>60085</v>
      </c>
      <c r="D11823" t="s">
        <v>2142</v>
      </c>
      <c r="E11823" t="s">
        <v>186</v>
      </c>
    </row>
    <row r="11824" spans="1:5" x14ac:dyDescent="0.25">
      <c r="A11824">
        <v>1171317</v>
      </c>
      <c r="B11824">
        <v>0</v>
      </c>
      <c r="C11824">
        <v>21399</v>
      </c>
      <c r="D11824" t="s">
        <v>1188</v>
      </c>
      <c r="E11824" t="s">
        <v>186</v>
      </c>
    </row>
    <row r="11825" spans="1:5" x14ac:dyDescent="0.25">
      <c r="A11825">
        <v>1171318</v>
      </c>
      <c r="B11825">
        <v>0</v>
      </c>
      <c r="C11825">
        <v>60116</v>
      </c>
      <c r="D11825" t="s">
        <v>2143</v>
      </c>
      <c r="E11825" t="s">
        <v>215</v>
      </c>
    </row>
    <row r="11826" spans="1:5" x14ac:dyDescent="0.25">
      <c r="A11826">
        <v>1171372</v>
      </c>
      <c r="B11826">
        <v>0</v>
      </c>
      <c r="C11826">
        <v>12833</v>
      </c>
      <c r="D11826" t="s">
        <v>387</v>
      </c>
      <c r="E11826" t="s">
        <v>388</v>
      </c>
    </row>
    <row r="11827" spans="1:5" x14ac:dyDescent="0.25">
      <c r="A11827">
        <v>1171378</v>
      </c>
      <c r="B11827">
        <v>0</v>
      </c>
      <c r="C11827">
        <v>39095</v>
      </c>
      <c r="D11827" t="s">
        <v>1812</v>
      </c>
      <c r="E11827" t="s">
        <v>180</v>
      </c>
    </row>
    <row r="11828" spans="1:5" x14ac:dyDescent="0.25">
      <c r="A11828">
        <v>1171379</v>
      </c>
      <c r="B11828">
        <v>1</v>
      </c>
      <c r="C11828">
        <v>39095</v>
      </c>
      <c r="D11828" t="s">
        <v>1812</v>
      </c>
      <c r="E11828" t="s">
        <v>180</v>
      </c>
    </row>
    <row r="11829" spans="1:5" x14ac:dyDescent="0.25">
      <c r="A11829">
        <v>1171380</v>
      </c>
      <c r="B11829">
        <v>0</v>
      </c>
      <c r="C11829">
        <v>54626</v>
      </c>
      <c r="D11829" t="s">
        <v>1936</v>
      </c>
      <c r="E11829" t="s">
        <v>192</v>
      </c>
    </row>
    <row r="11830" spans="1:5" x14ac:dyDescent="0.25">
      <c r="A11830">
        <v>1171381</v>
      </c>
      <c r="B11830">
        <v>0</v>
      </c>
      <c r="C11830">
        <v>20411</v>
      </c>
      <c r="D11830" t="s">
        <v>983</v>
      </c>
      <c r="E11830" t="s">
        <v>192</v>
      </c>
    </row>
    <row r="11831" spans="1:5" x14ac:dyDescent="0.25">
      <c r="A11831">
        <v>1171428</v>
      </c>
      <c r="B11831">
        <v>0</v>
      </c>
      <c r="C11831">
        <v>13781</v>
      </c>
      <c r="D11831" t="s">
        <v>198</v>
      </c>
      <c r="E11831" t="s">
        <v>180</v>
      </c>
    </row>
    <row r="11832" spans="1:5" x14ac:dyDescent="0.25">
      <c r="A11832">
        <v>1171429</v>
      </c>
      <c r="B11832">
        <v>0</v>
      </c>
      <c r="C11832">
        <v>53005</v>
      </c>
      <c r="D11832" t="s">
        <v>1920</v>
      </c>
      <c r="E11832" t="s">
        <v>180</v>
      </c>
    </row>
    <row r="11833" spans="1:5" x14ac:dyDescent="0.25">
      <c r="A11833">
        <v>1171432</v>
      </c>
      <c r="B11833">
        <v>0</v>
      </c>
      <c r="C11833">
        <v>53005</v>
      </c>
      <c r="D11833" t="s">
        <v>1920</v>
      </c>
      <c r="E11833" t="s">
        <v>180</v>
      </c>
    </row>
    <row r="11834" spans="1:5" x14ac:dyDescent="0.25">
      <c r="A11834">
        <v>1171433</v>
      </c>
      <c r="B11834">
        <v>0</v>
      </c>
      <c r="C11834">
        <v>57369</v>
      </c>
      <c r="D11834" t="s">
        <v>1990</v>
      </c>
      <c r="E11834" t="s">
        <v>186</v>
      </c>
    </row>
    <row r="11835" spans="1:5" x14ac:dyDescent="0.25">
      <c r="A11835">
        <v>1171434</v>
      </c>
      <c r="B11835">
        <v>0</v>
      </c>
      <c r="C11835">
        <v>21254</v>
      </c>
      <c r="D11835" t="s">
        <v>1120</v>
      </c>
      <c r="E11835" t="s">
        <v>180</v>
      </c>
    </row>
    <row r="11836" spans="1:5" x14ac:dyDescent="0.25">
      <c r="A11836">
        <v>1171435</v>
      </c>
      <c r="B11836">
        <v>0</v>
      </c>
      <c r="C11836">
        <v>54649</v>
      </c>
      <c r="D11836" t="s">
        <v>1939</v>
      </c>
      <c r="E11836" t="s">
        <v>186</v>
      </c>
    </row>
    <row r="11837" spans="1:5" x14ac:dyDescent="0.25">
      <c r="A11837">
        <v>1171436</v>
      </c>
      <c r="B11837">
        <v>0</v>
      </c>
      <c r="C11837">
        <v>18612</v>
      </c>
      <c r="D11837" t="s">
        <v>646</v>
      </c>
      <c r="E11837" t="s">
        <v>192</v>
      </c>
    </row>
    <row r="11838" spans="1:5" x14ac:dyDescent="0.25">
      <c r="A11838">
        <v>1171438</v>
      </c>
      <c r="B11838">
        <v>0</v>
      </c>
      <c r="C11838">
        <v>60135</v>
      </c>
      <c r="D11838" t="s">
        <v>2144</v>
      </c>
      <c r="E11838" t="s">
        <v>215</v>
      </c>
    </row>
    <row r="11839" spans="1:5" x14ac:dyDescent="0.25">
      <c r="A11839">
        <v>1171449</v>
      </c>
      <c r="B11839">
        <v>0</v>
      </c>
      <c r="C11839">
        <v>59753</v>
      </c>
      <c r="D11839" t="s">
        <v>2145</v>
      </c>
      <c r="E11839" t="s">
        <v>215</v>
      </c>
    </row>
    <row r="11840" spans="1:5" x14ac:dyDescent="0.25">
      <c r="A11840">
        <v>1171450</v>
      </c>
      <c r="B11840">
        <v>0</v>
      </c>
      <c r="C11840">
        <v>59882</v>
      </c>
      <c r="D11840" t="s">
        <v>2124</v>
      </c>
      <c r="E11840" t="s">
        <v>215</v>
      </c>
    </row>
    <row r="11841" spans="1:5" x14ac:dyDescent="0.25">
      <c r="A11841">
        <v>1171452</v>
      </c>
      <c r="B11841">
        <v>0</v>
      </c>
      <c r="C11841">
        <v>26303</v>
      </c>
      <c r="D11841" t="s">
        <v>1690</v>
      </c>
      <c r="E11841" t="s">
        <v>186</v>
      </c>
    </row>
    <row r="11842" spans="1:5" x14ac:dyDescent="0.25">
      <c r="A11842">
        <v>1171453</v>
      </c>
      <c r="B11842">
        <v>0</v>
      </c>
      <c r="C11842">
        <v>21254</v>
      </c>
      <c r="D11842" t="s">
        <v>1120</v>
      </c>
      <c r="E11842" t="s">
        <v>180</v>
      </c>
    </row>
    <row r="11843" spans="1:5" x14ac:dyDescent="0.25">
      <c r="A11843">
        <v>1171456</v>
      </c>
      <c r="B11843">
        <v>1</v>
      </c>
      <c r="C11843">
        <v>60133</v>
      </c>
      <c r="D11843" t="s">
        <v>2146</v>
      </c>
      <c r="E11843" t="s">
        <v>180</v>
      </c>
    </row>
    <row r="11844" spans="1:5" x14ac:dyDescent="0.25">
      <c r="A11844">
        <v>1171461</v>
      </c>
      <c r="B11844">
        <v>1</v>
      </c>
      <c r="C11844">
        <v>12833</v>
      </c>
      <c r="D11844" t="s">
        <v>387</v>
      </c>
      <c r="E11844" t="s">
        <v>388</v>
      </c>
    </row>
    <row r="11845" spans="1:5" x14ac:dyDescent="0.25">
      <c r="A11845">
        <v>1171467</v>
      </c>
      <c r="B11845">
        <v>0</v>
      </c>
      <c r="C11845">
        <v>12833</v>
      </c>
      <c r="D11845" t="s">
        <v>387</v>
      </c>
      <c r="E11845" t="s">
        <v>388</v>
      </c>
    </row>
    <row r="11846" spans="1:5" x14ac:dyDescent="0.25">
      <c r="A11846">
        <v>1171468</v>
      </c>
      <c r="B11846">
        <v>0</v>
      </c>
      <c r="C11846">
        <v>12833</v>
      </c>
      <c r="D11846" t="s">
        <v>387</v>
      </c>
      <c r="E11846" t="s">
        <v>388</v>
      </c>
    </row>
    <row r="11847" spans="1:5" x14ac:dyDescent="0.25">
      <c r="A11847">
        <v>1171469</v>
      </c>
      <c r="B11847">
        <v>0</v>
      </c>
      <c r="C11847">
        <v>12961</v>
      </c>
      <c r="D11847" t="s">
        <v>367</v>
      </c>
      <c r="E11847" t="s">
        <v>215</v>
      </c>
    </row>
    <row r="11848" spans="1:5" x14ac:dyDescent="0.25">
      <c r="A11848">
        <v>1171492</v>
      </c>
      <c r="B11848">
        <v>0</v>
      </c>
      <c r="C11848">
        <v>12833</v>
      </c>
      <c r="D11848" t="s">
        <v>387</v>
      </c>
      <c r="E11848" t="s">
        <v>388</v>
      </c>
    </row>
    <row r="11849" spans="1:5" x14ac:dyDescent="0.25">
      <c r="A11849">
        <v>1171493</v>
      </c>
      <c r="B11849">
        <v>0</v>
      </c>
      <c r="C11849">
        <v>13781</v>
      </c>
      <c r="D11849" t="s">
        <v>198</v>
      </c>
      <c r="E11849" t="s">
        <v>180</v>
      </c>
    </row>
    <row r="11850" spans="1:5" x14ac:dyDescent="0.25">
      <c r="A11850">
        <v>1171494</v>
      </c>
      <c r="B11850">
        <v>0</v>
      </c>
      <c r="C11850">
        <v>13781</v>
      </c>
      <c r="D11850" t="s">
        <v>198</v>
      </c>
      <c r="E11850" t="s">
        <v>180</v>
      </c>
    </row>
    <row r="11851" spans="1:5" x14ac:dyDescent="0.25">
      <c r="A11851">
        <v>1171495</v>
      </c>
      <c r="B11851">
        <v>1</v>
      </c>
      <c r="C11851">
        <v>13298</v>
      </c>
      <c r="D11851" t="s">
        <v>193</v>
      </c>
      <c r="E11851" t="s">
        <v>192</v>
      </c>
    </row>
    <row r="11852" spans="1:5" x14ac:dyDescent="0.25">
      <c r="A11852">
        <v>1171496</v>
      </c>
      <c r="B11852">
        <v>0</v>
      </c>
      <c r="C11852">
        <v>13837</v>
      </c>
      <c r="D11852" t="s">
        <v>191</v>
      </c>
      <c r="E11852" t="s">
        <v>192</v>
      </c>
    </row>
    <row r="11853" spans="1:5" x14ac:dyDescent="0.25">
      <c r="A11853">
        <v>1171497</v>
      </c>
      <c r="B11853">
        <v>0</v>
      </c>
      <c r="C11853">
        <v>12833</v>
      </c>
      <c r="D11853" t="s">
        <v>387</v>
      </c>
      <c r="E11853" t="s">
        <v>388</v>
      </c>
    </row>
    <row r="11854" spans="1:5" x14ac:dyDescent="0.25">
      <c r="A11854">
        <v>1171498</v>
      </c>
      <c r="B11854">
        <v>0</v>
      </c>
      <c r="C11854">
        <v>36113</v>
      </c>
      <c r="D11854" t="s">
        <v>1801</v>
      </c>
      <c r="E11854" t="s">
        <v>186</v>
      </c>
    </row>
    <row r="11855" spans="1:5" x14ac:dyDescent="0.25">
      <c r="A11855">
        <v>1171499</v>
      </c>
      <c r="B11855">
        <v>0</v>
      </c>
      <c r="C11855">
        <v>12740</v>
      </c>
      <c r="D11855" t="s">
        <v>511</v>
      </c>
      <c r="E11855" t="s">
        <v>388</v>
      </c>
    </row>
    <row r="11856" spans="1:5" x14ac:dyDescent="0.25">
      <c r="A11856">
        <v>1171500</v>
      </c>
      <c r="B11856">
        <v>0</v>
      </c>
      <c r="C11856">
        <v>59846</v>
      </c>
      <c r="D11856" t="s">
        <v>2119</v>
      </c>
      <c r="E11856" t="s">
        <v>215</v>
      </c>
    </row>
    <row r="11857" spans="1:5" x14ac:dyDescent="0.25">
      <c r="A11857">
        <v>1171501</v>
      </c>
      <c r="B11857">
        <v>0</v>
      </c>
      <c r="C11857">
        <v>12740</v>
      </c>
      <c r="D11857" t="s">
        <v>511</v>
      </c>
      <c r="E11857" t="s">
        <v>388</v>
      </c>
    </row>
    <row r="11858" spans="1:5" x14ac:dyDescent="0.25">
      <c r="A11858">
        <v>1171502</v>
      </c>
      <c r="B11858">
        <v>0</v>
      </c>
      <c r="C11858">
        <v>14030</v>
      </c>
      <c r="D11858" t="s">
        <v>193</v>
      </c>
      <c r="E11858" t="s">
        <v>192</v>
      </c>
    </row>
    <row r="11859" spans="1:5" x14ac:dyDescent="0.25">
      <c r="A11859">
        <v>1171503</v>
      </c>
      <c r="B11859">
        <v>0</v>
      </c>
      <c r="C11859">
        <v>13781</v>
      </c>
      <c r="D11859" t="s">
        <v>198</v>
      </c>
      <c r="E11859" t="s">
        <v>180</v>
      </c>
    </row>
    <row r="11860" spans="1:5" x14ac:dyDescent="0.25">
      <c r="A11860">
        <v>1171504</v>
      </c>
      <c r="B11860">
        <v>0</v>
      </c>
      <c r="C11860">
        <v>60146</v>
      </c>
      <c r="D11860" t="s">
        <v>2147</v>
      </c>
      <c r="E11860" t="s">
        <v>192</v>
      </c>
    </row>
    <row r="11861" spans="1:5" x14ac:dyDescent="0.25">
      <c r="A11861">
        <v>1171505</v>
      </c>
      <c r="B11861">
        <v>0</v>
      </c>
      <c r="C11861">
        <v>12903</v>
      </c>
      <c r="D11861" t="s">
        <v>1928</v>
      </c>
      <c r="E11861" t="s">
        <v>186</v>
      </c>
    </row>
    <row r="11862" spans="1:5" x14ac:dyDescent="0.25">
      <c r="A11862">
        <v>1171506</v>
      </c>
      <c r="B11862">
        <v>0</v>
      </c>
      <c r="C11862">
        <v>12943</v>
      </c>
      <c r="D11862" t="s">
        <v>729</v>
      </c>
      <c r="E11862" t="s">
        <v>303</v>
      </c>
    </row>
    <row r="11863" spans="1:5" x14ac:dyDescent="0.25">
      <c r="A11863">
        <v>1171509</v>
      </c>
      <c r="B11863">
        <v>0</v>
      </c>
      <c r="C11863">
        <v>57770</v>
      </c>
      <c r="D11863" t="s">
        <v>2011</v>
      </c>
      <c r="E11863" t="s">
        <v>180</v>
      </c>
    </row>
    <row r="11864" spans="1:5" x14ac:dyDescent="0.25">
      <c r="A11864">
        <v>1171510</v>
      </c>
      <c r="B11864">
        <v>0</v>
      </c>
      <c r="C11864">
        <v>57770</v>
      </c>
      <c r="D11864" t="s">
        <v>2011</v>
      </c>
      <c r="E11864" t="s">
        <v>180</v>
      </c>
    </row>
    <row r="11865" spans="1:5" x14ac:dyDescent="0.25">
      <c r="A11865">
        <v>1171513</v>
      </c>
      <c r="B11865">
        <v>0</v>
      </c>
      <c r="C11865">
        <v>57770</v>
      </c>
      <c r="D11865" t="s">
        <v>2011</v>
      </c>
      <c r="E11865" t="s">
        <v>180</v>
      </c>
    </row>
    <row r="11866" spans="1:5" x14ac:dyDescent="0.25">
      <c r="A11866">
        <v>1171514</v>
      </c>
      <c r="B11866">
        <v>0</v>
      </c>
      <c r="C11866">
        <v>17390</v>
      </c>
      <c r="D11866" t="s">
        <v>496</v>
      </c>
      <c r="E11866" t="s">
        <v>183</v>
      </c>
    </row>
    <row r="11867" spans="1:5" x14ac:dyDescent="0.25">
      <c r="A11867">
        <v>1171534</v>
      </c>
      <c r="B11867">
        <v>0</v>
      </c>
      <c r="C11867">
        <v>13781</v>
      </c>
      <c r="D11867" t="s">
        <v>198</v>
      </c>
      <c r="E11867" t="s">
        <v>180</v>
      </c>
    </row>
    <row r="11868" spans="1:5" x14ac:dyDescent="0.25">
      <c r="A11868">
        <v>1171568</v>
      </c>
      <c r="B11868">
        <v>0</v>
      </c>
      <c r="C11868">
        <v>13827</v>
      </c>
      <c r="D11868" t="s">
        <v>508</v>
      </c>
      <c r="E11868" t="s">
        <v>215</v>
      </c>
    </row>
    <row r="11869" spans="1:5" x14ac:dyDescent="0.25">
      <c r="A11869">
        <v>1171580</v>
      </c>
      <c r="B11869">
        <v>0</v>
      </c>
      <c r="C11869">
        <v>36113</v>
      </c>
      <c r="D11869" t="s">
        <v>1801</v>
      </c>
      <c r="E11869" t="s">
        <v>186</v>
      </c>
    </row>
    <row r="11870" spans="1:5" x14ac:dyDescent="0.25">
      <c r="A11870">
        <v>1171581</v>
      </c>
      <c r="B11870">
        <v>1</v>
      </c>
      <c r="C11870">
        <v>59882</v>
      </c>
      <c r="D11870" t="s">
        <v>2124</v>
      </c>
      <c r="E11870" t="s">
        <v>215</v>
      </c>
    </row>
    <row r="11871" spans="1:5" x14ac:dyDescent="0.25">
      <c r="A11871">
        <v>1171591</v>
      </c>
      <c r="B11871">
        <v>1</v>
      </c>
      <c r="C11871">
        <v>59237</v>
      </c>
      <c r="D11871" t="s">
        <v>2091</v>
      </c>
      <c r="E11871" t="s">
        <v>215</v>
      </c>
    </row>
    <row r="11872" spans="1:5" x14ac:dyDescent="0.25">
      <c r="A11872">
        <v>1171592</v>
      </c>
      <c r="B11872">
        <v>0</v>
      </c>
      <c r="C11872">
        <v>12760</v>
      </c>
      <c r="D11872" t="s">
        <v>435</v>
      </c>
      <c r="E11872" t="s">
        <v>186</v>
      </c>
    </row>
    <row r="11873" spans="1:5" x14ac:dyDescent="0.25">
      <c r="A11873">
        <v>1171593</v>
      </c>
      <c r="B11873">
        <v>0</v>
      </c>
      <c r="C11873">
        <v>13933</v>
      </c>
      <c r="D11873" t="s">
        <v>189</v>
      </c>
      <c r="E11873" t="s">
        <v>180</v>
      </c>
    </row>
    <row r="11874" spans="1:5" x14ac:dyDescent="0.25">
      <c r="A11874">
        <v>1171601</v>
      </c>
      <c r="B11874">
        <v>0</v>
      </c>
      <c r="C11874">
        <v>59972</v>
      </c>
      <c r="D11874" t="s">
        <v>2131</v>
      </c>
      <c r="E11874" t="s">
        <v>180</v>
      </c>
    </row>
    <row r="11875" spans="1:5" x14ac:dyDescent="0.25">
      <c r="A11875">
        <v>1171621</v>
      </c>
      <c r="B11875">
        <v>0</v>
      </c>
      <c r="C11875">
        <v>12833</v>
      </c>
      <c r="D11875" t="s">
        <v>387</v>
      </c>
      <c r="E11875" t="s">
        <v>388</v>
      </c>
    </row>
    <row r="11876" spans="1:5" x14ac:dyDescent="0.25">
      <c r="A11876">
        <v>1171622</v>
      </c>
      <c r="B11876">
        <v>0</v>
      </c>
      <c r="C11876">
        <v>36113</v>
      </c>
      <c r="D11876" t="s">
        <v>1801</v>
      </c>
      <c r="E11876" t="s">
        <v>186</v>
      </c>
    </row>
    <row r="11877" spans="1:5" x14ac:dyDescent="0.25">
      <c r="A11877">
        <v>1171623</v>
      </c>
      <c r="B11877">
        <v>0</v>
      </c>
      <c r="C11877">
        <v>26207</v>
      </c>
      <c r="D11877" t="s">
        <v>1651</v>
      </c>
      <c r="E11877" t="s">
        <v>215</v>
      </c>
    </row>
    <row r="11878" spans="1:5" x14ac:dyDescent="0.25">
      <c r="A11878">
        <v>1171625</v>
      </c>
      <c r="B11878">
        <v>0</v>
      </c>
      <c r="C11878">
        <v>14347</v>
      </c>
      <c r="D11878" t="s">
        <v>184</v>
      </c>
      <c r="E11878" t="s">
        <v>183</v>
      </c>
    </row>
    <row r="11879" spans="1:5" x14ac:dyDescent="0.25">
      <c r="A11879">
        <v>1171637</v>
      </c>
      <c r="B11879">
        <v>0</v>
      </c>
      <c r="C11879">
        <v>12833</v>
      </c>
      <c r="D11879" t="s">
        <v>387</v>
      </c>
      <c r="E11879" t="s">
        <v>388</v>
      </c>
    </row>
    <row r="11880" spans="1:5" x14ac:dyDescent="0.25">
      <c r="A11880">
        <v>1171641</v>
      </c>
      <c r="B11880">
        <v>0</v>
      </c>
      <c r="C11880">
        <v>59882</v>
      </c>
      <c r="D11880" t="s">
        <v>2124</v>
      </c>
      <c r="E11880" t="s">
        <v>215</v>
      </c>
    </row>
    <row r="11881" spans="1:5" x14ac:dyDescent="0.25">
      <c r="A11881">
        <v>1171643</v>
      </c>
      <c r="B11881">
        <v>1</v>
      </c>
      <c r="C11881">
        <v>60149</v>
      </c>
      <c r="D11881" t="s">
        <v>2148</v>
      </c>
      <c r="E11881" t="s">
        <v>180</v>
      </c>
    </row>
    <row r="11882" spans="1:5" x14ac:dyDescent="0.25">
      <c r="A11882">
        <v>1171644</v>
      </c>
      <c r="B11882">
        <v>0</v>
      </c>
      <c r="C11882">
        <v>59396</v>
      </c>
      <c r="D11882" t="s">
        <v>2096</v>
      </c>
      <c r="E11882" t="s">
        <v>215</v>
      </c>
    </row>
    <row r="11883" spans="1:5" x14ac:dyDescent="0.25">
      <c r="A11883">
        <v>1171645</v>
      </c>
      <c r="B11883">
        <v>0</v>
      </c>
      <c r="C11883">
        <v>59812</v>
      </c>
      <c r="D11883" t="s">
        <v>2117</v>
      </c>
      <c r="E11883" t="s">
        <v>215</v>
      </c>
    </row>
    <row r="11884" spans="1:5" x14ac:dyDescent="0.25">
      <c r="A11884">
        <v>1171652</v>
      </c>
      <c r="B11884">
        <v>0</v>
      </c>
      <c r="C11884">
        <v>12833</v>
      </c>
      <c r="D11884" t="s">
        <v>387</v>
      </c>
      <c r="E11884" t="s">
        <v>388</v>
      </c>
    </row>
    <row r="11885" spans="1:5" x14ac:dyDescent="0.25">
      <c r="A11885">
        <v>1171653</v>
      </c>
      <c r="B11885">
        <v>0</v>
      </c>
      <c r="C11885">
        <v>49766</v>
      </c>
      <c r="D11885" t="s">
        <v>1893</v>
      </c>
      <c r="E11885" t="s">
        <v>192</v>
      </c>
    </row>
    <row r="11886" spans="1:5" x14ac:dyDescent="0.25">
      <c r="A11886">
        <v>1171654</v>
      </c>
      <c r="B11886">
        <v>0</v>
      </c>
      <c r="C11886">
        <v>21254</v>
      </c>
      <c r="D11886" t="s">
        <v>1120</v>
      </c>
      <c r="E11886" t="s">
        <v>180</v>
      </c>
    </row>
    <row r="11887" spans="1:5" x14ac:dyDescent="0.25">
      <c r="A11887">
        <v>1171655</v>
      </c>
      <c r="B11887">
        <v>0</v>
      </c>
      <c r="C11887">
        <v>21428</v>
      </c>
      <c r="D11887" t="s">
        <v>201</v>
      </c>
      <c r="E11887" t="s">
        <v>180</v>
      </c>
    </row>
    <row r="11888" spans="1:5" x14ac:dyDescent="0.25">
      <c r="A11888">
        <v>1171698</v>
      </c>
      <c r="B11888">
        <v>0</v>
      </c>
      <c r="C11888">
        <v>60145</v>
      </c>
      <c r="D11888" t="s">
        <v>2149</v>
      </c>
      <c r="E11888" t="s">
        <v>180</v>
      </c>
    </row>
    <row r="11889" spans="1:5" x14ac:dyDescent="0.25">
      <c r="A11889">
        <v>1171709</v>
      </c>
      <c r="B11889">
        <v>0</v>
      </c>
      <c r="C11889">
        <v>13837</v>
      </c>
      <c r="D11889" t="s">
        <v>191</v>
      </c>
      <c r="E11889" t="s">
        <v>192</v>
      </c>
    </row>
    <row r="11890" spans="1:5" x14ac:dyDescent="0.25">
      <c r="A11890">
        <v>1171712</v>
      </c>
      <c r="B11890">
        <v>0</v>
      </c>
      <c r="C11890">
        <v>30308</v>
      </c>
      <c r="D11890" t="s">
        <v>190</v>
      </c>
      <c r="E11890" t="s">
        <v>180</v>
      </c>
    </row>
    <row r="11891" spans="1:5" x14ac:dyDescent="0.25">
      <c r="A11891">
        <v>1171713</v>
      </c>
      <c r="B11891">
        <v>0</v>
      </c>
      <c r="C11891">
        <v>60156</v>
      </c>
      <c r="D11891" t="s">
        <v>2150</v>
      </c>
      <c r="E11891" t="s">
        <v>215</v>
      </c>
    </row>
    <row r="11892" spans="1:5" x14ac:dyDescent="0.25">
      <c r="A11892">
        <v>1171725</v>
      </c>
      <c r="B11892">
        <v>0</v>
      </c>
      <c r="C11892">
        <v>13857</v>
      </c>
      <c r="D11892" t="s">
        <v>906</v>
      </c>
      <c r="E11892" t="s">
        <v>186</v>
      </c>
    </row>
    <row r="11893" spans="1:5" x14ac:dyDescent="0.25">
      <c r="A11893">
        <v>1171728</v>
      </c>
      <c r="B11893">
        <v>0</v>
      </c>
      <c r="C11893">
        <v>59396</v>
      </c>
      <c r="D11893" t="s">
        <v>2096</v>
      </c>
      <c r="E11893" t="s">
        <v>215</v>
      </c>
    </row>
    <row r="11894" spans="1:5" x14ac:dyDescent="0.25">
      <c r="A11894">
        <v>1171736</v>
      </c>
      <c r="B11894">
        <v>0</v>
      </c>
      <c r="C11894">
        <v>14148</v>
      </c>
      <c r="D11894" t="s">
        <v>490</v>
      </c>
      <c r="E11894" t="s">
        <v>180</v>
      </c>
    </row>
    <row r="11895" spans="1:5" x14ac:dyDescent="0.25">
      <c r="A11895">
        <v>1171754</v>
      </c>
      <c r="B11895">
        <v>0</v>
      </c>
      <c r="C11895">
        <v>47682</v>
      </c>
      <c r="D11895" t="s">
        <v>1880</v>
      </c>
      <c r="E11895" t="s">
        <v>192</v>
      </c>
    </row>
    <row r="11896" spans="1:5" x14ac:dyDescent="0.25">
      <c r="A11896">
        <v>1171780</v>
      </c>
      <c r="B11896">
        <v>0</v>
      </c>
      <c r="C11896">
        <v>59882</v>
      </c>
      <c r="D11896" t="s">
        <v>2124</v>
      </c>
      <c r="E11896" t="s">
        <v>215</v>
      </c>
    </row>
    <row r="11897" spans="1:5" x14ac:dyDescent="0.25">
      <c r="A11897">
        <v>1171781</v>
      </c>
      <c r="B11897">
        <v>0</v>
      </c>
      <c r="C11897">
        <v>59882</v>
      </c>
      <c r="D11897" t="s">
        <v>2124</v>
      </c>
      <c r="E11897" t="s">
        <v>215</v>
      </c>
    </row>
    <row r="11898" spans="1:5" x14ac:dyDescent="0.25">
      <c r="A11898">
        <v>1171783</v>
      </c>
      <c r="B11898">
        <v>0</v>
      </c>
      <c r="C11898">
        <v>14347</v>
      </c>
      <c r="D11898" t="s">
        <v>184</v>
      </c>
      <c r="E11898" t="s">
        <v>183</v>
      </c>
    </row>
    <row r="11899" spans="1:5" x14ac:dyDescent="0.25">
      <c r="A11899">
        <v>1171786</v>
      </c>
      <c r="B11899">
        <v>0</v>
      </c>
      <c r="C11899">
        <v>51565</v>
      </c>
      <c r="D11899" t="s">
        <v>1910</v>
      </c>
      <c r="E11899" t="s">
        <v>192</v>
      </c>
    </row>
    <row r="11900" spans="1:5" x14ac:dyDescent="0.25">
      <c r="A11900">
        <v>1171791</v>
      </c>
      <c r="B11900">
        <v>0</v>
      </c>
      <c r="C11900">
        <v>12833</v>
      </c>
      <c r="D11900" t="s">
        <v>387</v>
      </c>
      <c r="E11900" t="s">
        <v>388</v>
      </c>
    </row>
    <row r="11901" spans="1:5" x14ac:dyDescent="0.25">
      <c r="A11901">
        <v>1171794</v>
      </c>
      <c r="B11901">
        <v>0</v>
      </c>
      <c r="C11901">
        <v>60150</v>
      </c>
      <c r="D11901" t="s">
        <v>2151</v>
      </c>
      <c r="E11901" t="s">
        <v>215</v>
      </c>
    </row>
    <row r="11902" spans="1:5" x14ac:dyDescent="0.25">
      <c r="A11902">
        <v>1171798</v>
      </c>
      <c r="B11902">
        <v>1</v>
      </c>
      <c r="C11902">
        <v>60170</v>
      </c>
      <c r="D11902" t="s">
        <v>2152</v>
      </c>
      <c r="E11902" t="s">
        <v>180</v>
      </c>
    </row>
    <row r="11903" spans="1:5" x14ac:dyDescent="0.25">
      <c r="A11903">
        <v>1171799</v>
      </c>
      <c r="B11903">
        <v>0</v>
      </c>
      <c r="C11903">
        <v>20683</v>
      </c>
      <c r="D11903" t="s">
        <v>1009</v>
      </c>
      <c r="E11903" t="s">
        <v>186</v>
      </c>
    </row>
    <row r="11904" spans="1:5" x14ac:dyDescent="0.25">
      <c r="A11904">
        <v>1171802</v>
      </c>
      <c r="B11904">
        <v>0</v>
      </c>
      <c r="C11904">
        <v>12740</v>
      </c>
      <c r="D11904" t="s">
        <v>511</v>
      </c>
      <c r="E11904" t="s">
        <v>388</v>
      </c>
    </row>
    <row r="11905" spans="1:5" x14ac:dyDescent="0.25">
      <c r="A11905">
        <v>1171804</v>
      </c>
      <c r="B11905">
        <v>0</v>
      </c>
      <c r="C11905">
        <v>60164</v>
      </c>
      <c r="D11905" t="s">
        <v>2153</v>
      </c>
      <c r="E11905" t="s">
        <v>215</v>
      </c>
    </row>
    <row r="11906" spans="1:5" x14ac:dyDescent="0.25">
      <c r="A11906">
        <v>1171806</v>
      </c>
      <c r="B11906">
        <v>0</v>
      </c>
      <c r="C11906">
        <v>31961</v>
      </c>
      <c r="D11906" t="s">
        <v>1771</v>
      </c>
      <c r="E11906" t="s">
        <v>192</v>
      </c>
    </row>
    <row r="11907" spans="1:5" x14ac:dyDescent="0.25">
      <c r="A11907">
        <v>1171809</v>
      </c>
      <c r="B11907">
        <v>0</v>
      </c>
      <c r="C11907" t="s">
        <v>2154</v>
      </c>
      <c r="D11907" t="s">
        <v>2155</v>
      </c>
      <c r="E11907" t="s">
        <v>1952</v>
      </c>
    </row>
    <row r="11908" spans="1:5" x14ac:dyDescent="0.25">
      <c r="A11908">
        <v>1171811</v>
      </c>
      <c r="B11908">
        <v>0</v>
      </c>
      <c r="C11908" t="s">
        <v>2154</v>
      </c>
      <c r="D11908" t="s">
        <v>2155</v>
      </c>
      <c r="E11908" t="s">
        <v>1952</v>
      </c>
    </row>
    <row r="11909" spans="1:5" x14ac:dyDescent="0.25">
      <c r="A11909">
        <v>1171813</v>
      </c>
      <c r="B11909">
        <v>0</v>
      </c>
      <c r="C11909">
        <v>60171</v>
      </c>
      <c r="D11909" t="s">
        <v>2156</v>
      </c>
      <c r="E11909" t="s">
        <v>180</v>
      </c>
    </row>
    <row r="11910" spans="1:5" x14ac:dyDescent="0.25">
      <c r="A11910">
        <v>1171815</v>
      </c>
      <c r="B11910">
        <v>0</v>
      </c>
      <c r="C11910">
        <v>14045</v>
      </c>
      <c r="D11910" t="s">
        <v>371</v>
      </c>
      <c r="E11910" t="s">
        <v>180</v>
      </c>
    </row>
    <row r="11911" spans="1:5" x14ac:dyDescent="0.25">
      <c r="A11911">
        <v>1171823</v>
      </c>
      <c r="B11911">
        <v>0</v>
      </c>
      <c r="C11911">
        <v>13837</v>
      </c>
      <c r="D11911" t="s">
        <v>191</v>
      </c>
      <c r="E11911" t="s">
        <v>192</v>
      </c>
    </row>
    <row r="11912" spans="1:5" x14ac:dyDescent="0.25">
      <c r="A11912">
        <v>1171829</v>
      </c>
      <c r="B11912">
        <v>1</v>
      </c>
      <c r="C11912">
        <v>12833</v>
      </c>
      <c r="D11912" t="s">
        <v>387</v>
      </c>
      <c r="E11912" t="s">
        <v>388</v>
      </c>
    </row>
    <row r="11913" spans="1:5" x14ac:dyDescent="0.25">
      <c r="A11913">
        <v>1171831</v>
      </c>
      <c r="B11913">
        <v>0</v>
      </c>
      <c r="C11913">
        <v>12961</v>
      </c>
      <c r="D11913" t="s">
        <v>367</v>
      </c>
      <c r="E11913" t="s">
        <v>215</v>
      </c>
    </row>
    <row r="11914" spans="1:5" x14ac:dyDescent="0.25">
      <c r="A11914">
        <v>1171837</v>
      </c>
      <c r="B11914">
        <v>1</v>
      </c>
      <c r="C11914">
        <v>60169</v>
      </c>
      <c r="D11914" t="s">
        <v>2157</v>
      </c>
      <c r="E11914" t="s">
        <v>215</v>
      </c>
    </row>
    <row r="11915" spans="1:5" x14ac:dyDescent="0.25">
      <c r="A11915">
        <v>1171838</v>
      </c>
      <c r="B11915">
        <v>0</v>
      </c>
      <c r="C11915">
        <v>20889</v>
      </c>
      <c r="D11915" t="s">
        <v>1116</v>
      </c>
      <c r="E11915" t="s">
        <v>388</v>
      </c>
    </row>
    <row r="11916" spans="1:5" x14ac:dyDescent="0.25">
      <c r="A11916">
        <v>1171839</v>
      </c>
      <c r="B11916">
        <v>0</v>
      </c>
      <c r="C11916">
        <v>12820</v>
      </c>
      <c r="D11916" t="s">
        <v>394</v>
      </c>
      <c r="E11916" t="s">
        <v>180</v>
      </c>
    </row>
    <row r="11917" spans="1:5" x14ac:dyDescent="0.25">
      <c r="A11917">
        <v>1171840</v>
      </c>
      <c r="B11917">
        <v>0</v>
      </c>
      <c r="C11917">
        <v>14347</v>
      </c>
      <c r="D11917" t="s">
        <v>184</v>
      </c>
      <c r="E11917" t="s">
        <v>183</v>
      </c>
    </row>
    <row r="11918" spans="1:5" x14ac:dyDescent="0.25">
      <c r="A11918">
        <v>1171853</v>
      </c>
      <c r="B11918">
        <v>0</v>
      </c>
      <c r="C11918">
        <v>46978</v>
      </c>
      <c r="D11918" t="s">
        <v>1871</v>
      </c>
      <c r="E11918" t="s">
        <v>192</v>
      </c>
    </row>
    <row r="11919" spans="1:5" x14ac:dyDescent="0.25">
      <c r="A11919">
        <v>1171856</v>
      </c>
      <c r="B11919">
        <v>0</v>
      </c>
      <c r="C11919">
        <v>46978</v>
      </c>
      <c r="D11919" t="s">
        <v>1871</v>
      </c>
      <c r="E11919" t="s">
        <v>192</v>
      </c>
    </row>
    <row r="11920" spans="1:5" x14ac:dyDescent="0.25">
      <c r="A11920">
        <v>1171858</v>
      </c>
      <c r="B11920">
        <v>0</v>
      </c>
      <c r="C11920">
        <v>14347</v>
      </c>
      <c r="D11920" t="s">
        <v>184</v>
      </c>
      <c r="E11920" t="s">
        <v>183</v>
      </c>
    </row>
    <row r="11921" spans="1:5" x14ac:dyDescent="0.25">
      <c r="A11921">
        <v>1171877</v>
      </c>
      <c r="B11921">
        <v>0</v>
      </c>
      <c r="C11921">
        <v>12712</v>
      </c>
      <c r="D11921" t="s">
        <v>790</v>
      </c>
      <c r="E11921" t="s">
        <v>180</v>
      </c>
    </row>
    <row r="11922" spans="1:5" x14ac:dyDescent="0.25">
      <c r="A11922">
        <v>1171879</v>
      </c>
      <c r="B11922">
        <v>0</v>
      </c>
      <c r="C11922">
        <v>13827</v>
      </c>
      <c r="D11922" t="s">
        <v>508</v>
      </c>
      <c r="E11922" t="s">
        <v>215</v>
      </c>
    </row>
    <row r="11923" spans="1:5" x14ac:dyDescent="0.25">
      <c r="A11923">
        <v>1171880</v>
      </c>
      <c r="B11923">
        <v>0</v>
      </c>
      <c r="C11923">
        <v>21300</v>
      </c>
      <c r="D11923" t="s">
        <v>1142</v>
      </c>
      <c r="E11923" t="s">
        <v>180</v>
      </c>
    </row>
    <row r="11924" spans="1:5" x14ac:dyDescent="0.25">
      <c r="A11924">
        <v>1171881</v>
      </c>
      <c r="B11924">
        <v>0</v>
      </c>
      <c r="C11924">
        <v>22438</v>
      </c>
      <c r="D11924" t="s">
        <v>1360</v>
      </c>
      <c r="E11924" t="s">
        <v>388</v>
      </c>
    </row>
    <row r="11925" spans="1:5" x14ac:dyDescent="0.25">
      <c r="A11925">
        <v>1171920</v>
      </c>
      <c r="B11925">
        <v>1</v>
      </c>
      <c r="C11925">
        <v>23165</v>
      </c>
      <c r="D11925" t="s">
        <v>684</v>
      </c>
      <c r="E11925" t="s">
        <v>303</v>
      </c>
    </row>
    <row r="11926" spans="1:5" x14ac:dyDescent="0.25">
      <c r="A11926">
        <v>1171941</v>
      </c>
      <c r="B11926">
        <v>0</v>
      </c>
      <c r="C11926">
        <v>14347</v>
      </c>
      <c r="D11926" t="s">
        <v>184</v>
      </c>
      <c r="E11926" t="s">
        <v>183</v>
      </c>
    </row>
    <row r="11927" spans="1:5" x14ac:dyDescent="0.25">
      <c r="A11927">
        <v>1171950</v>
      </c>
      <c r="B11927">
        <v>0</v>
      </c>
      <c r="C11927">
        <v>14347</v>
      </c>
      <c r="D11927" t="s">
        <v>184</v>
      </c>
      <c r="E11927" t="s">
        <v>183</v>
      </c>
    </row>
    <row r="11928" spans="1:5" x14ac:dyDescent="0.25">
      <c r="A11928">
        <v>1171954</v>
      </c>
      <c r="B11928">
        <v>0</v>
      </c>
      <c r="C11928">
        <v>12863</v>
      </c>
      <c r="D11928" t="s">
        <v>196</v>
      </c>
      <c r="E11928" t="s">
        <v>192</v>
      </c>
    </row>
    <row r="11929" spans="1:5" x14ac:dyDescent="0.25">
      <c r="A11929">
        <v>1171992</v>
      </c>
      <c r="B11929">
        <v>0</v>
      </c>
      <c r="C11929">
        <v>59882</v>
      </c>
      <c r="D11929" t="s">
        <v>2124</v>
      </c>
      <c r="E11929" t="s">
        <v>215</v>
      </c>
    </row>
    <row r="11930" spans="1:5" x14ac:dyDescent="0.25">
      <c r="A11930">
        <v>1171997</v>
      </c>
      <c r="B11930">
        <v>0</v>
      </c>
      <c r="C11930">
        <v>12863</v>
      </c>
      <c r="D11930" t="s">
        <v>196</v>
      </c>
      <c r="E11930" t="s">
        <v>192</v>
      </c>
    </row>
    <row r="11931" spans="1:5" x14ac:dyDescent="0.25">
      <c r="A11931">
        <v>1172011</v>
      </c>
      <c r="B11931">
        <v>0</v>
      </c>
      <c r="C11931">
        <v>59882</v>
      </c>
      <c r="D11931" t="s">
        <v>2124</v>
      </c>
      <c r="E11931" t="s">
        <v>215</v>
      </c>
    </row>
    <row r="11932" spans="1:5" x14ac:dyDescent="0.25">
      <c r="A11932">
        <v>1172012</v>
      </c>
      <c r="B11932">
        <v>0</v>
      </c>
      <c r="C11932">
        <v>30308</v>
      </c>
      <c r="D11932" t="s">
        <v>190</v>
      </c>
      <c r="E11932" t="s">
        <v>180</v>
      </c>
    </row>
    <row r="11933" spans="1:5" x14ac:dyDescent="0.25">
      <c r="A11933">
        <v>1172014</v>
      </c>
      <c r="B11933">
        <v>0</v>
      </c>
      <c r="C11933">
        <v>14347</v>
      </c>
      <c r="D11933" t="s">
        <v>184</v>
      </c>
      <c r="E11933" t="s">
        <v>183</v>
      </c>
    </row>
    <row r="11934" spans="1:5" x14ac:dyDescent="0.25">
      <c r="A11934">
        <v>1172017</v>
      </c>
      <c r="B11934">
        <v>0</v>
      </c>
      <c r="C11934">
        <v>38935</v>
      </c>
      <c r="D11934" t="s">
        <v>1811</v>
      </c>
      <c r="E11934" t="s">
        <v>180</v>
      </c>
    </row>
    <row r="11935" spans="1:5" x14ac:dyDescent="0.25">
      <c r="A11935">
        <v>1172018</v>
      </c>
      <c r="B11935">
        <v>0</v>
      </c>
      <c r="C11935">
        <v>13781</v>
      </c>
      <c r="D11935" t="s">
        <v>198</v>
      </c>
      <c r="E11935" t="s">
        <v>180</v>
      </c>
    </row>
    <row r="11936" spans="1:5" x14ac:dyDescent="0.25">
      <c r="A11936">
        <v>1172020</v>
      </c>
      <c r="B11936">
        <v>0</v>
      </c>
      <c r="C11936">
        <v>12833</v>
      </c>
      <c r="D11936" t="s">
        <v>387</v>
      </c>
      <c r="E11936" t="s">
        <v>388</v>
      </c>
    </row>
    <row r="11937" spans="1:5" x14ac:dyDescent="0.25">
      <c r="A11937">
        <v>1172021</v>
      </c>
      <c r="B11937">
        <v>0</v>
      </c>
      <c r="C11937">
        <v>30349</v>
      </c>
      <c r="D11937" t="s">
        <v>1753</v>
      </c>
      <c r="E11937" t="s">
        <v>180</v>
      </c>
    </row>
    <row r="11938" spans="1:5" x14ac:dyDescent="0.25">
      <c r="A11938">
        <v>1172023</v>
      </c>
      <c r="B11938">
        <v>0</v>
      </c>
      <c r="C11938">
        <v>13933</v>
      </c>
      <c r="D11938" t="s">
        <v>189</v>
      </c>
      <c r="E11938" t="s">
        <v>180</v>
      </c>
    </row>
    <row r="11939" spans="1:5" x14ac:dyDescent="0.25">
      <c r="A11939">
        <v>1172028</v>
      </c>
      <c r="B11939">
        <v>0</v>
      </c>
      <c r="C11939">
        <v>12943</v>
      </c>
      <c r="D11939" t="s">
        <v>729</v>
      </c>
      <c r="E11939" t="s">
        <v>303</v>
      </c>
    </row>
    <row r="11940" spans="1:5" x14ac:dyDescent="0.25">
      <c r="A11940">
        <v>1172031</v>
      </c>
      <c r="B11940">
        <v>0</v>
      </c>
      <c r="C11940">
        <v>53005</v>
      </c>
      <c r="D11940" t="s">
        <v>1920</v>
      </c>
      <c r="E11940" t="s">
        <v>180</v>
      </c>
    </row>
    <row r="11941" spans="1:5" x14ac:dyDescent="0.25">
      <c r="A11941">
        <v>1172032</v>
      </c>
      <c r="B11941">
        <v>0</v>
      </c>
      <c r="C11941">
        <v>13993</v>
      </c>
      <c r="D11941" t="s">
        <v>185</v>
      </c>
      <c r="E11941" t="s">
        <v>186</v>
      </c>
    </row>
    <row r="11942" spans="1:5" x14ac:dyDescent="0.25">
      <c r="A11942">
        <v>1172039</v>
      </c>
      <c r="B11942">
        <v>0</v>
      </c>
      <c r="C11942">
        <v>12747</v>
      </c>
      <c r="D11942" t="s">
        <v>440</v>
      </c>
      <c r="E11942" t="s">
        <v>180</v>
      </c>
    </row>
    <row r="11943" spans="1:5" x14ac:dyDescent="0.25">
      <c r="A11943">
        <v>1172040</v>
      </c>
      <c r="B11943">
        <v>0</v>
      </c>
      <c r="C11943">
        <v>53287</v>
      </c>
      <c r="D11943" t="s">
        <v>1922</v>
      </c>
      <c r="E11943" t="s">
        <v>186</v>
      </c>
    </row>
    <row r="11944" spans="1:5" x14ac:dyDescent="0.25">
      <c r="A11944">
        <v>1172041</v>
      </c>
      <c r="B11944">
        <v>0</v>
      </c>
      <c r="C11944">
        <v>13781</v>
      </c>
      <c r="D11944" t="s">
        <v>198</v>
      </c>
      <c r="E11944" t="s">
        <v>180</v>
      </c>
    </row>
    <row r="11945" spans="1:5" x14ac:dyDescent="0.25">
      <c r="A11945">
        <v>1172042</v>
      </c>
      <c r="B11945">
        <v>0</v>
      </c>
      <c r="C11945">
        <v>59439</v>
      </c>
      <c r="D11945" t="s">
        <v>2100</v>
      </c>
      <c r="E11945" t="s">
        <v>186</v>
      </c>
    </row>
    <row r="11946" spans="1:5" x14ac:dyDescent="0.25">
      <c r="A11946">
        <v>1172043</v>
      </c>
      <c r="B11946">
        <v>0</v>
      </c>
      <c r="C11946">
        <v>59439</v>
      </c>
      <c r="D11946" t="s">
        <v>2100</v>
      </c>
      <c r="E11946" t="s">
        <v>186</v>
      </c>
    </row>
    <row r="11947" spans="1:5" x14ac:dyDescent="0.25">
      <c r="A11947">
        <v>1172052</v>
      </c>
      <c r="B11947">
        <v>0</v>
      </c>
      <c r="C11947">
        <v>59456</v>
      </c>
      <c r="D11947" t="s">
        <v>2102</v>
      </c>
      <c r="E11947" t="s">
        <v>215</v>
      </c>
    </row>
    <row r="11948" spans="1:5" x14ac:dyDescent="0.25">
      <c r="A11948">
        <v>1172053</v>
      </c>
      <c r="B11948">
        <v>0</v>
      </c>
      <c r="C11948">
        <v>60173</v>
      </c>
      <c r="D11948" t="s">
        <v>2158</v>
      </c>
      <c r="E11948" t="s">
        <v>186</v>
      </c>
    </row>
    <row r="11949" spans="1:5" x14ac:dyDescent="0.25">
      <c r="A11949">
        <v>1172054</v>
      </c>
      <c r="B11949">
        <v>0</v>
      </c>
      <c r="C11949">
        <v>26828</v>
      </c>
      <c r="D11949" t="s">
        <v>1692</v>
      </c>
      <c r="E11949" t="s">
        <v>192</v>
      </c>
    </row>
    <row r="11950" spans="1:5" x14ac:dyDescent="0.25">
      <c r="A11950">
        <v>1172055</v>
      </c>
      <c r="B11950">
        <v>0</v>
      </c>
      <c r="C11950">
        <v>60201</v>
      </c>
      <c r="D11950" t="s">
        <v>2159</v>
      </c>
      <c r="E11950" t="s">
        <v>186</v>
      </c>
    </row>
    <row r="11951" spans="1:5" x14ac:dyDescent="0.25">
      <c r="A11951">
        <v>1172062</v>
      </c>
      <c r="B11951">
        <v>0</v>
      </c>
      <c r="C11951">
        <v>12833</v>
      </c>
      <c r="D11951" t="s">
        <v>387</v>
      </c>
      <c r="E11951" t="s">
        <v>388</v>
      </c>
    </row>
    <row r="11952" spans="1:5" x14ac:dyDescent="0.25">
      <c r="A11952">
        <v>1172063</v>
      </c>
      <c r="B11952">
        <v>0</v>
      </c>
      <c r="C11952">
        <v>59161</v>
      </c>
      <c r="D11952" t="s">
        <v>2069</v>
      </c>
      <c r="E11952" t="s">
        <v>215</v>
      </c>
    </row>
    <row r="11953" spans="1:5" x14ac:dyDescent="0.25">
      <c r="A11953">
        <v>1172064</v>
      </c>
      <c r="B11953">
        <v>0</v>
      </c>
      <c r="C11953">
        <v>57432</v>
      </c>
      <c r="D11953" t="s">
        <v>1991</v>
      </c>
      <c r="E11953" t="s">
        <v>186</v>
      </c>
    </row>
    <row r="11954" spans="1:5" x14ac:dyDescent="0.25">
      <c r="A11954">
        <v>1172065</v>
      </c>
      <c r="B11954">
        <v>0</v>
      </c>
      <c r="C11954">
        <v>12943</v>
      </c>
      <c r="D11954" t="s">
        <v>729</v>
      </c>
      <c r="E11954" t="s">
        <v>303</v>
      </c>
    </row>
    <row r="11955" spans="1:5" x14ac:dyDescent="0.25">
      <c r="A11955">
        <v>1172066</v>
      </c>
      <c r="B11955">
        <v>0</v>
      </c>
      <c r="C11955">
        <v>57432</v>
      </c>
      <c r="D11955" t="s">
        <v>1991</v>
      </c>
      <c r="E11955" t="s">
        <v>186</v>
      </c>
    </row>
    <row r="11956" spans="1:5" x14ac:dyDescent="0.25">
      <c r="A11956">
        <v>1172073</v>
      </c>
      <c r="B11956">
        <v>0</v>
      </c>
      <c r="C11956">
        <v>14347</v>
      </c>
      <c r="D11956" t="s">
        <v>184</v>
      </c>
      <c r="E11956" t="s">
        <v>183</v>
      </c>
    </row>
    <row r="11957" spans="1:5" x14ac:dyDescent="0.25">
      <c r="A11957">
        <v>1172090</v>
      </c>
      <c r="B11957">
        <v>0</v>
      </c>
      <c r="C11957" t="s">
        <v>2160</v>
      </c>
      <c r="D11957" t="s">
        <v>2161</v>
      </c>
      <c r="E11957" t="s">
        <v>1952</v>
      </c>
    </row>
    <row r="11958" spans="1:5" x14ac:dyDescent="0.25">
      <c r="A11958">
        <v>1172098</v>
      </c>
      <c r="B11958">
        <v>0</v>
      </c>
      <c r="C11958" t="s">
        <v>2160</v>
      </c>
      <c r="D11958" t="s">
        <v>2161</v>
      </c>
      <c r="E11958" t="s">
        <v>1952</v>
      </c>
    </row>
    <row r="11959" spans="1:5" x14ac:dyDescent="0.25">
      <c r="A11959">
        <v>1172126</v>
      </c>
      <c r="B11959">
        <v>0</v>
      </c>
      <c r="C11959">
        <v>59882</v>
      </c>
      <c r="D11959" t="s">
        <v>2124</v>
      </c>
      <c r="E11959" t="s">
        <v>215</v>
      </c>
    </row>
    <row r="11960" spans="1:5" x14ac:dyDescent="0.25">
      <c r="A11960">
        <v>1172127</v>
      </c>
      <c r="B11960">
        <v>0</v>
      </c>
      <c r="C11960">
        <v>26828</v>
      </c>
      <c r="D11960" t="s">
        <v>1692</v>
      </c>
      <c r="E11960" t="s">
        <v>192</v>
      </c>
    </row>
    <row r="11961" spans="1:5" x14ac:dyDescent="0.25">
      <c r="A11961">
        <v>1172129</v>
      </c>
      <c r="B11961">
        <v>0</v>
      </c>
      <c r="C11961">
        <v>30308</v>
      </c>
      <c r="D11961" t="s">
        <v>190</v>
      </c>
      <c r="E11961" t="s">
        <v>180</v>
      </c>
    </row>
    <row r="11962" spans="1:5" x14ac:dyDescent="0.25">
      <c r="A11962">
        <v>1172130</v>
      </c>
      <c r="B11962">
        <v>0</v>
      </c>
      <c r="C11962">
        <v>13222</v>
      </c>
      <c r="D11962" t="s">
        <v>567</v>
      </c>
      <c r="E11962" t="s">
        <v>192</v>
      </c>
    </row>
    <row r="11963" spans="1:5" x14ac:dyDescent="0.25">
      <c r="A11963">
        <v>1172131</v>
      </c>
      <c r="B11963">
        <v>0</v>
      </c>
      <c r="C11963">
        <v>19770</v>
      </c>
      <c r="D11963" t="s">
        <v>861</v>
      </c>
      <c r="E11963" t="s">
        <v>186</v>
      </c>
    </row>
    <row r="11964" spans="1:5" x14ac:dyDescent="0.25">
      <c r="A11964">
        <v>1172133</v>
      </c>
      <c r="B11964">
        <v>0</v>
      </c>
      <c r="C11964">
        <v>13781</v>
      </c>
      <c r="D11964" t="s">
        <v>198</v>
      </c>
      <c r="E11964" t="s">
        <v>180</v>
      </c>
    </row>
    <row r="11965" spans="1:5" x14ac:dyDescent="0.25">
      <c r="A11965">
        <v>1172135</v>
      </c>
      <c r="B11965">
        <v>0</v>
      </c>
      <c r="C11965">
        <v>14347</v>
      </c>
      <c r="D11965" t="s">
        <v>184</v>
      </c>
      <c r="E11965" t="s">
        <v>183</v>
      </c>
    </row>
    <row r="11966" spans="1:5" x14ac:dyDescent="0.25">
      <c r="A11966">
        <v>1172137</v>
      </c>
      <c r="B11966">
        <v>0</v>
      </c>
      <c r="C11966">
        <v>13993</v>
      </c>
      <c r="D11966" t="s">
        <v>185</v>
      </c>
      <c r="E11966" t="s">
        <v>186</v>
      </c>
    </row>
    <row r="11967" spans="1:5" x14ac:dyDescent="0.25">
      <c r="A11967">
        <v>1172145</v>
      </c>
      <c r="B11967">
        <v>0</v>
      </c>
      <c r="C11967">
        <v>12833</v>
      </c>
      <c r="D11967" t="s">
        <v>387</v>
      </c>
      <c r="E11967" t="s">
        <v>388</v>
      </c>
    </row>
    <row r="11968" spans="1:5" x14ac:dyDescent="0.25">
      <c r="A11968">
        <v>1172175</v>
      </c>
      <c r="B11968">
        <v>0</v>
      </c>
      <c r="C11968">
        <v>59882</v>
      </c>
      <c r="D11968" t="s">
        <v>2124</v>
      </c>
      <c r="E11968" t="s">
        <v>215</v>
      </c>
    </row>
    <row r="11969" spans="1:5" x14ac:dyDescent="0.25">
      <c r="A11969">
        <v>1172176</v>
      </c>
      <c r="B11969">
        <v>1</v>
      </c>
      <c r="C11969">
        <v>59882</v>
      </c>
      <c r="D11969" t="s">
        <v>2124</v>
      </c>
      <c r="E11969" t="s">
        <v>215</v>
      </c>
    </row>
    <row r="11970" spans="1:5" x14ac:dyDescent="0.25">
      <c r="A11970">
        <v>1172177</v>
      </c>
      <c r="B11970">
        <v>0</v>
      </c>
      <c r="C11970">
        <v>60210</v>
      </c>
      <c r="D11970" t="s">
        <v>2162</v>
      </c>
      <c r="E11970" t="s">
        <v>215</v>
      </c>
    </row>
    <row r="11971" spans="1:5" x14ac:dyDescent="0.25">
      <c r="A11971">
        <v>1172205</v>
      </c>
      <c r="B11971">
        <v>1</v>
      </c>
      <c r="C11971">
        <v>24580</v>
      </c>
      <c r="D11971" t="s">
        <v>1614</v>
      </c>
      <c r="E11971" t="s">
        <v>183</v>
      </c>
    </row>
    <row r="11972" spans="1:5" x14ac:dyDescent="0.25">
      <c r="A11972">
        <v>1172206</v>
      </c>
      <c r="B11972">
        <v>0</v>
      </c>
      <c r="C11972">
        <v>44859</v>
      </c>
      <c r="D11972" t="s">
        <v>1850</v>
      </c>
      <c r="E11972" t="s">
        <v>180</v>
      </c>
    </row>
    <row r="11973" spans="1:5" x14ac:dyDescent="0.25">
      <c r="A11973">
        <v>1172209</v>
      </c>
      <c r="B11973">
        <v>0</v>
      </c>
      <c r="C11973">
        <v>13161</v>
      </c>
      <c r="D11973" t="s">
        <v>1940</v>
      </c>
      <c r="E11973" t="s">
        <v>186</v>
      </c>
    </row>
    <row r="11974" spans="1:5" x14ac:dyDescent="0.25">
      <c r="A11974">
        <v>1172211</v>
      </c>
      <c r="B11974">
        <v>0</v>
      </c>
      <c r="C11974">
        <v>52666</v>
      </c>
      <c r="D11974" t="s">
        <v>1918</v>
      </c>
      <c r="E11974" t="s">
        <v>192</v>
      </c>
    </row>
    <row r="11975" spans="1:5" x14ac:dyDescent="0.25">
      <c r="A11975">
        <v>1172212</v>
      </c>
      <c r="B11975">
        <v>0</v>
      </c>
      <c r="C11975">
        <v>59457</v>
      </c>
      <c r="D11975" t="s">
        <v>2103</v>
      </c>
      <c r="E11975" t="s">
        <v>215</v>
      </c>
    </row>
    <row r="11976" spans="1:5" x14ac:dyDescent="0.25">
      <c r="A11976">
        <v>1172213</v>
      </c>
      <c r="B11976">
        <v>0</v>
      </c>
      <c r="C11976">
        <v>58995</v>
      </c>
      <c r="D11976" t="s">
        <v>2056</v>
      </c>
      <c r="E11976" t="s">
        <v>215</v>
      </c>
    </row>
    <row r="11977" spans="1:5" x14ac:dyDescent="0.25">
      <c r="A11977">
        <v>1172214</v>
      </c>
      <c r="B11977">
        <v>0</v>
      </c>
      <c r="C11977">
        <v>30308</v>
      </c>
      <c r="D11977" t="s">
        <v>190</v>
      </c>
      <c r="E11977" t="s">
        <v>180</v>
      </c>
    </row>
    <row r="11978" spans="1:5" x14ac:dyDescent="0.25">
      <c r="A11978">
        <v>1172215</v>
      </c>
      <c r="B11978">
        <v>0</v>
      </c>
      <c r="C11978">
        <v>13837</v>
      </c>
      <c r="D11978" t="s">
        <v>191</v>
      </c>
      <c r="E11978" t="s">
        <v>192</v>
      </c>
    </row>
    <row r="11979" spans="1:5" x14ac:dyDescent="0.25">
      <c r="A11979">
        <v>1172221</v>
      </c>
      <c r="B11979">
        <v>0</v>
      </c>
      <c r="C11979">
        <v>44859</v>
      </c>
      <c r="D11979" t="s">
        <v>1850</v>
      </c>
      <c r="E11979" t="s">
        <v>180</v>
      </c>
    </row>
    <row r="11980" spans="1:5" x14ac:dyDescent="0.25">
      <c r="A11980">
        <v>1172224</v>
      </c>
      <c r="B11980">
        <v>1</v>
      </c>
      <c r="C11980">
        <v>12712</v>
      </c>
      <c r="D11980" t="s">
        <v>790</v>
      </c>
      <c r="E11980" t="s">
        <v>180</v>
      </c>
    </row>
    <row r="11981" spans="1:5" x14ac:dyDescent="0.25">
      <c r="A11981">
        <v>1172226</v>
      </c>
      <c r="B11981">
        <v>1</v>
      </c>
      <c r="C11981">
        <v>49766</v>
      </c>
      <c r="D11981" t="s">
        <v>1893</v>
      </c>
      <c r="E11981" t="s">
        <v>192</v>
      </c>
    </row>
    <row r="11982" spans="1:5" x14ac:dyDescent="0.25">
      <c r="A11982">
        <v>1172240</v>
      </c>
      <c r="B11982">
        <v>0</v>
      </c>
      <c r="C11982">
        <v>59457</v>
      </c>
      <c r="D11982" t="s">
        <v>2103</v>
      </c>
      <c r="E11982" t="s">
        <v>215</v>
      </c>
    </row>
    <row r="11983" spans="1:5" x14ac:dyDescent="0.25">
      <c r="A11983">
        <v>1172243</v>
      </c>
      <c r="B11983">
        <v>0</v>
      </c>
      <c r="C11983">
        <v>36113</v>
      </c>
      <c r="D11983" t="s">
        <v>1801</v>
      </c>
      <c r="E11983" t="s">
        <v>186</v>
      </c>
    </row>
    <row r="11984" spans="1:5" x14ac:dyDescent="0.25">
      <c r="A11984">
        <v>1172245</v>
      </c>
      <c r="B11984">
        <v>0</v>
      </c>
      <c r="C11984">
        <v>31792</v>
      </c>
      <c r="D11984" t="s">
        <v>1769</v>
      </c>
      <c r="E11984" t="s">
        <v>180</v>
      </c>
    </row>
    <row r="11985" spans="1:5" x14ac:dyDescent="0.25">
      <c r="A11985">
        <v>1172259</v>
      </c>
      <c r="B11985">
        <v>0</v>
      </c>
      <c r="C11985">
        <v>53005</v>
      </c>
      <c r="D11985" t="s">
        <v>1920</v>
      </c>
      <c r="E11985" t="s">
        <v>180</v>
      </c>
    </row>
    <row r="11986" spans="1:5" x14ac:dyDescent="0.25">
      <c r="A11986">
        <v>1172262</v>
      </c>
      <c r="B11986">
        <v>0</v>
      </c>
      <c r="C11986">
        <v>26207</v>
      </c>
      <c r="D11986" t="s">
        <v>1651</v>
      </c>
      <c r="E11986" t="s">
        <v>215</v>
      </c>
    </row>
    <row r="11987" spans="1:5" x14ac:dyDescent="0.25">
      <c r="A11987">
        <v>1172263</v>
      </c>
      <c r="B11987">
        <v>0</v>
      </c>
      <c r="C11987" t="s">
        <v>2163</v>
      </c>
      <c r="D11987" t="s">
        <v>2164</v>
      </c>
      <c r="E11987" t="s">
        <v>1952</v>
      </c>
    </row>
    <row r="11988" spans="1:5" x14ac:dyDescent="0.25">
      <c r="A11988">
        <v>1172265</v>
      </c>
      <c r="B11988">
        <v>0</v>
      </c>
      <c r="C11988">
        <v>26207</v>
      </c>
      <c r="D11988" t="s">
        <v>1651</v>
      </c>
      <c r="E11988" t="s">
        <v>215</v>
      </c>
    </row>
    <row r="11989" spans="1:5" x14ac:dyDescent="0.25">
      <c r="A11989">
        <v>1172269</v>
      </c>
      <c r="B11989">
        <v>1</v>
      </c>
      <c r="C11989">
        <v>53005</v>
      </c>
      <c r="D11989" t="s">
        <v>1920</v>
      </c>
      <c r="E11989" t="s">
        <v>180</v>
      </c>
    </row>
    <row r="11990" spans="1:5" x14ac:dyDescent="0.25">
      <c r="A11990">
        <v>1172299</v>
      </c>
      <c r="B11990">
        <v>0</v>
      </c>
      <c r="C11990">
        <v>59237</v>
      </c>
      <c r="D11990" t="s">
        <v>2091</v>
      </c>
      <c r="E11990" t="s">
        <v>215</v>
      </c>
    </row>
    <row r="11991" spans="1:5" x14ac:dyDescent="0.25">
      <c r="A11991">
        <v>1172303</v>
      </c>
      <c r="B11991">
        <v>0</v>
      </c>
      <c r="C11991">
        <v>60215</v>
      </c>
      <c r="D11991" t="s">
        <v>2165</v>
      </c>
      <c r="E11991" t="s">
        <v>180</v>
      </c>
    </row>
    <row r="11992" spans="1:5" x14ac:dyDescent="0.25">
      <c r="A11992">
        <v>1172304</v>
      </c>
      <c r="B11992">
        <v>0</v>
      </c>
      <c r="C11992">
        <v>12961</v>
      </c>
      <c r="D11992" t="s">
        <v>367</v>
      </c>
      <c r="E11992" t="s">
        <v>215</v>
      </c>
    </row>
    <row r="11993" spans="1:5" x14ac:dyDescent="0.25">
      <c r="A11993">
        <v>1172305</v>
      </c>
      <c r="B11993">
        <v>0</v>
      </c>
      <c r="C11993">
        <v>13781</v>
      </c>
      <c r="D11993" t="s">
        <v>198</v>
      </c>
      <c r="E11993" t="s">
        <v>180</v>
      </c>
    </row>
    <row r="11994" spans="1:5" x14ac:dyDescent="0.25">
      <c r="A11994">
        <v>1172306</v>
      </c>
      <c r="B11994">
        <v>0</v>
      </c>
      <c r="C11994">
        <v>13837</v>
      </c>
      <c r="D11994" t="s">
        <v>191</v>
      </c>
      <c r="E11994" t="s">
        <v>192</v>
      </c>
    </row>
    <row r="11995" spans="1:5" x14ac:dyDescent="0.25">
      <c r="A11995">
        <v>1172312</v>
      </c>
      <c r="B11995">
        <v>0</v>
      </c>
      <c r="C11995">
        <v>26514</v>
      </c>
      <c r="D11995" t="s">
        <v>1679</v>
      </c>
      <c r="E11995" t="s">
        <v>186</v>
      </c>
    </row>
    <row r="11996" spans="1:5" x14ac:dyDescent="0.25">
      <c r="A11996">
        <v>1172324</v>
      </c>
      <c r="B11996">
        <v>0</v>
      </c>
      <c r="C11996">
        <v>14347</v>
      </c>
      <c r="D11996" t="s">
        <v>184</v>
      </c>
      <c r="E11996" t="s">
        <v>183</v>
      </c>
    </row>
    <row r="11997" spans="1:5" x14ac:dyDescent="0.25">
      <c r="A11997">
        <v>1172325</v>
      </c>
      <c r="B11997">
        <v>0</v>
      </c>
      <c r="C11997">
        <v>14347</v>
      </c>
      <c r="D11997" t="s">
        <v>184</v>
      </c>
      <c r="E11997" t="s">
        <v>183</v>
      </c>
    </row>
    <row r="11998" spans="1:5" x14ac:dyDescent="0.25">
      <c r="A11998">
        <v>1172327</v>
      </c>
      <c r="B11998">
        <v>0</v>
      </c>
      <c r="C11998">
        <v>59237</v>
      </c>
      <c r="D11998" t="s">
        <v>2091</v>
      </c>
      <c r="E11998" t="s">
        <v>215</v>
      </c>
    </row>
    <row r="11999" spans="1:5" x14ac:dyDescent="0.25">
      <c r="A11999">
        <v>1172334</v>
      </c>
      <c r="B11999">
        <v>0</v>
      </c>
      <c r="C11999">
        <v>14347</v>
      </c>
      <c r="D11999" t="s">
        <v>184</v>
      </c>
      <c r="E11999" t="s">
        <v>183</v>
      </c>
    </row>
    <row r="12000" spans="1:5" x14ac:dyDescent="0.25">
      <c r="A12000">
        <v>1172339</v>
      </c>
      <c r="B12000">
        <v>0</v>
      </c>
      <c r="C12000">
        <v>13827</v>
      </c>
      <c r="D12000" t="s">
        <v>508</v>
      </c>
      <c r="E12000" t="s">
        <v>215</v>
      </c>
    </row>
    <row r="12001" spans="1:5" x14ac:dyDescent="0.25">
      <c r="A12001">
        <v>1172340</v>
      </c>
      <c r="B12001">
        <v>0</v>
      </c>
      <c r="C12001">
        <v>13827</v>
      </c>
      <c r="D12001" t="s">
        <v>508</v>
      </c>
      <c r="E12001" t="s">
        <v>215</v>
      </c>
    </row>
    <row r="12002" spans="1:5" x14ac:dyDescent="0.25">
      <c r="A12002">
        <v>1172350</v>
      </c>
      <c r="B12002">
        <v>0</v>
      </c>
      <c r="C12002">
        <v>60216</v>
      </c>
      <c r="D12002" t="s">
        <v>2166</v>
      </c>
      <c r="E12002" t="s">
        <v>180</v>
      </c>
    </row>
    <row r="12003" spans="1:5" x14ac:dyDescent="0.25">
      <c r="A12003">
        <v>1172359</v>
      </c>
      <c r="B12003">
        <v>0</v>
      </c>
      <c r="C12003">
        <v>60219</v>
      </c>
      <c r="D12003" t="s">
        <v>2167</v>
      </c>
      <c r="E12003" t="s">
        <v>180</v>
      </c>
    </row>
    <row r="12004" spans="1:5" x14ac:dyDescent="0.25">
      <c r="A12004">
        <v>1172363</v>
      </c>
      <c r="B12004">
        <v>0</v>
      </c>
      <c r="C12004">
        <v>30308</v>
      </c>
      <c r="D12004" t="s">
        <v>190</v>
      </c>
      <c r="E12004" t="s">
        <v>180</v>
      </c>
    </row>
    <row r="12005" spans="1:5" x14ac:dyDescent="0.25">
      <c r="A12005">
        <v>1172364</v>
      </c>
      <c r="B12005">
        <v>0</v>
      </c>
      <c r="C12005">
        <v>59396</v>
      </c>
      <c r="D12005" t="s">
        <v>2096</v>
      </c>
      <c r="E12005" t="s">
        <v>215</v>
      </c>
    </row>
    <row r="12006" spans="1:5" x14ac:dyDescent="0.25">
      <c r="A12006">
        <v>1172367</v>
      </c>
      <c r="B12006">
        <v>0</v>
      </c>
      <c r="C12006">
        <v>13781</v>
      </c>
      <c r="D12006" t="s">
        <v>198</v>
      </c>
      <c r="E12006" t="s">
        <v>180</v>
      </c>
    </row>
    <row r="12007" spans="1:5" x14ac:dyDescent="0.25">
      <c r="A12007">
        <v>1172379</v>
      </c>
      <c r="B12007">
        <v>0</v>
      </c>
      <c r="C12007">
        <v>26361</v>
      </c>
      <c r="D12007" t="s">
        <v>1667</v>
      </c>
      <c r="E12007" t="s">
        <v>215</v>
      </c>
    </row>
    <row r="12008" spans="1:5" x14ac:dyDescent="0.25">
      <c r="A12008">
        <v>1172381</v>
      </c>
      <c r="B12008">
        <v>0</v>
      </c>
      <c r="C12008">
        <v>20411</v>
      </c>
      <c r="D12008" t="s">
        <v>983</v>
      </c>
      <c r="E12008" t="s">
        <v>192</v>
      </c>
    </row>
    <row r="12009" spans="1:5" x14ac:dyDescent="0.25">
      <c r="A12009">
        <v>1172382</v>
      </c>
      <c r="B12009">
        <v>0</v>
      </c>
      <c r="C12009">
        <v>59244</v>
      </c>
      <c r="D12009" t="s">
        <v>2083</v>
      </c>
      <c r="E12009" t="s">
        <v>215</v>
      </c>
    </row>
    <row r="12010" spans="1:5" x14ac:dyDescent="0.25">
      <c r="A12010">
        <v>1172383</v>
      </c>
      <c r="B12010">
        <v>0</v>
      </c>
      <c r="C12010">
        <v>60221</v>
      </c>
      <c r="D12010" t="s">
        <v>2168</v>
      </c>
      <c r="E12010" t="s">
        <v>215</v>
      </c>
    </row>
    <row r="12011" spans="1:5" x14ac:dyDescent="0.25">
      <c r="A12011">
        <v>1172389</v>
      </c>
      <c r="B12011">
        <v>0</v>
      </c>
      <c r="C12011">
        <v>13827</v>
      </c>
      <c r="D12011" t="s">
        <v>508</v>
      </c>
      <c r="E12011" t="s">
        <v>215</v>
      </c>
    </row>
    <row r="12012" spans="1:5" x14ac:dyDescent="0.25">
      <c r="A12012">
        <v>1172390</v>
      </c>
      <c r="B12012">
        <v>0</v>
      </c>
      <c r="C12012">
        <v>20411</v>
      </c>
      <c r="D12012" t="s">
        <v>983</v>
      </c>
      <c r="E12012" t="s">
        <v>192</v>
      </c>
    </row>
    <row r="12013" spans="1:5" x14ac:dyDescent="0.25">
      <c r="A12013">
        <v>1172392</v>
      </c>
      <c r="B12013">
        <v>0</v>
      </c>
      <c r="C12013">
        <v>25776</v>
      </c>
      <c r="D12013" t="s">
        <v>1639</v>
      </c>
      <c r="E12013" t="s">
        <v>186</v>
      </c>
    </row>
    <row r="12014" spans="1:5" x14ac:dyDescent="0.25">
      <c r="A12014">
        <v>1172399</v>
      </c>
      <c r="B12014">
        <v>0</v>
      </c>
      <c r="C12014">
        <v>60222</v>
      </c>
      <c r="D12014" t="s">
        <v>2169</v>
      </c>
      <c r="E12014" t="s">
        <v>186</v>
      </c>
    </row>
    <row r="12015" spans="1:5" x14ac:dyDescent="0.25">
      <c r="A12015">
        <v>1172422</v>
      </c>
      <c r="B12015">
        <v>0</v>
      </c>
      <c r="C12015">
        <v>24376</v>
      </c>
      <c r="D12015" t="s">
        <v>1574</v>
      </c>
      <c r="E12015" t="s">
        <v>180</v>
      </c>
    </row>
    <row r="12016" spans="1:5" x14ac:dyDescent="0.25">
      <c r="A12016">
        <v>1172423</v>
      </c>
      <c r="B12016">
        <v>0</v>
      </c>
      <c r="C12016">
        <v>60220</v>
      </c>
      <c r="D12016" t="s">
        <v>2170</v>
      </c>
      <c r="E12016" t="s">
        <v>215</v>
      </c>
    </row>
    <row r="12017" spans="1:5" x14ac:dyDescent="0.25">
      <c r="A12017">
        <v>1172426</v>
      </c>
      <c r="B12017">
        <v>0</v>
      </c>
      <c r="C12017">
        <v>24376</v>
      </c>
      <c r="D12017" t="s">
        <v>1574</v>
      </c>
      <c r="E12017" t="s">
        <v>180</v>
      </c>
    </row>
    <row r="12018" spans="1:5" x14ac:dyDescent="0.25">
      <c r="A12018">
        <v>1172427</v>
      </c>
      <c r="B12018">
        <v>0</v>
      </c>
      <c r="C12018">
        <v>60220</v>
      </c>
      <c r="D12018" t="s">
        <v>2170</v>
      </c>
      <c r="E12018" t="s">
        <v>215</v>
      </c>
    </row>
    <row r="12019" spans="1:5" x14ac:dyDescent="0.25">
      <c r="A12019">
        <v>1172428</v>
      </c>
      <c r="B12019">
        <v>0</v>
      </c>
      <c r="C12019">
        <v>24376</v>
      </c>
      <c r="D12019" t="s">
        <v>1574</v>
      </c>
      <c r="E12019" t="s">
        <v>180</v>
      </c>
    </row>
    <row r="12020" spans="1:5" x14ac:dyDescent="0.25">
      <c r="A12020">
        <v>1172429</v>
      </c>
      <c r="B12020">
        <v>0</v>
      </c>
      <c r="C12020">
        <v>46293</v>
      </c>
      <c r="D12020" t="s">
        <v>1864</v>
      </c>
      <c r="E12020" t="s">
        <v>180</v>
      </c>
    </row>
    <row r="12021" spans="1:5" x14ac:dyDescent="0.25">
      <c r="A12021">
        <v>1172430</v>
      </c>
      <c r="B12021">
        <v>0</v>
      </c>
      <c r="C12021">
        <v>60220</v>
      </c>
      <c r="D12021" t="s">
        <v>2170</v>
      </c>
      <c r="E12021" t="s">
        <v>215</v>
      </c>
    </row>
    <row r="12022" spans="1:5" x14ac:dyDescent="0.25">
      <c r="A12022">
        <v>1172431</v>
      </c>
      <c r="B12022">
        <v>0</v>
      </c>
      <c r="C12022">
        <v>12833</v>
      </c>
      <c r="D12022" t="s">
        <v>387</v>
      </c>
      <c r="E12022" t="s">
        <v>388</v>
      </c>
    </row>
    <row r="12023" spans="1:5" x14ac:dyDescent="0.25">
      <c r="A12023">
        <v>1172432</v>
      </c>
      <c r="B12023">
        <v>0</v>
      </c>
      <c r="C12023">
        <v>20411</v>
      </c>
      <c r="D12023" t="s">
        <v>983</v>
      </c>
      <c r="E12023" t="s">
        <v>192</v>
      </c>
    </row>
    <row r="12024" spans="1:5" x14ac:dyDescent="0.25">
      <c r="A12024">
        <v>1172448</v>
      </c>
      <c r="B12024">
        <v>0</v>
      </c>
      <c r="C12024">
        <v>13827</v>
      </c>
      <c r="D12024" t="s">
        <v>508</v>
      </c>
      <c r="E12024" t="s">
        <v>215</v>
      </c>
    </row>
    <row r="12025" spans="1:5" x14ac:dyDescent="0.25">
      <c r="A12025">
        <v>1172449</v>
      </c>
      <c r="B12025">
        <v>0</v>
      </c>
      <c r="C12025">
        <v>13781</v>
      </c>
      <c r="D12025" t="s">
        <v>198</v>
      </c>
      <c r="E12025" t="s">
        <v>180</v>
      </c>
    </row>
    <row r="12026" spans="1:5" x14ac:dyDescent="0.25">
      <c r="A12026">
        <v>1172450</v>
      </c>
      <c r="B12026">
        <v>0</v>
      </c>
      <c r="C12026">
        <v>14347</v>
      </c>
      <c r="D12026" t="s">
        <v>184</v>
      </c>
      <c r="E12026" t="s">
        <v>183</v>
      </c>
    </row>
    <row r="12027" spans="1:5" x14ac:dyDescent="0.25">
      <c r="A12027">
        <v>1172452</v>
      </c>
      <c r="B12027">
        <v>0</v>
      </c>
      <c r="C12027">
        <v>14347</v>
      </c>
      <c r="D12027" t="s">
        <v>184</v>
      </c>
      <c r="E12027" t="s">
        <v>183</v>
      </c>
    </row>
    <row r="12028" spans="1:5" x14ac:dyDescent="0.25">
      <c r="A12028">
        <v>1172461</v>
      </c>
      <c r="B12028">
        <v>0</v>
      </c>
      <c r="C12028">
        <v>59882</v>
      </c>
      <c r="D12028" t="s">
        <v>2124</v>
      </c>
      <c r="E12028" t="s">
        <v>215</v>
      </c>
    </row>
    <row r="12029" spans="1:5" x14ac:dyDescent="0.25">
      <c r="A12029">
        <v>1172477</v>
      </c>
      <c r="B12029">
        <v>0</v>
      </c>
      <c r="C12029">
        <v>13827</v>
      </c>
      <c r="D12029" t="s">
        <v>508</v>
      </c>
      <c r="E12029" t="s">
        <v>215</v>
      </c>
    </row>
    <row r="12030" spans="1:5" x14ac:dyDescent="0.25">
      <c r="A12030">
        <v>1172480</v>
      </c>
      <c r="B12030">
        <v>0</v>
      </c>
      <c r="C12030">
        <v>13827</v>
      </c>
      <c r="D12030" t="s">
        <v>508</v>
      </c>
      <c r="E12030" t="s">
        <v>215</v>
      </c>
    </row>
    <row r="12031" spans="1:5" x14ac:dyDescent="0.25">
      <c r="A12031">
        <v>1172484</v>
      </c>
      <c r="B12031">
        <v>0</v>
      </c>
      <c r="C12031">
        <v>12943</v>
      </c>
      <c r="D12031" t="s">
        <v>729</v>
      </c>
      <c r="E12031" t="s">
        <v>303</v>
      </c>
    </row>
    <row r="12032" spans="1:5" x14ac:dyDescent="0.25">
      <c r="A12032">
        <v>1172496</v>
      </c>
      <c r="B12032">
        <v>0</v>
      </c>
      <c r="C12032">
        <v>12833</v>
      </c>
      <c r="D12032" t="s">
        <v>387</v>
      </c>
      <c r="E12032" t="s">
        <v>388</v>
      </c>
    </row>
    <row r="12033" spans="1:5" x14ac:dyDescent="0.25">
      <c r="A12033">
        <v>1172497</v>
      </c>
      <c r="B12033">
        <v>0</v>
      </c>
      <c r="C12033">
        <v>60223</v>
      </c>
      <c r="D12033" t="s">
        <v>2171</v>
      </c>
      <c r="E12033" t="s">
        <v>186</v>
      </c>
    </row>
    <row r="12034" spans="1:5" x14ac:dyDescent="0.25">
      <c r="A12034">
        <v>1172507</v>
      </c>
      <c r="B12034">
        <v>0</v>
      </c>
      <c r="C12034">
        <v>55485</v>
      </c>
      <c r="D12034" t="s">
        <v>1956</v>
      </c>
      <c r="E12034" t="s">
        <v>192</v>
      </c>
    </row>
    <row r="12035" spans="1:5" x14ac:dyDescent="0.25">
      <c r="A12035">
        <v>1172508</v>
      </c>
      <c r="B12035">
        <v>0</v>
      </c>
      <c r="C12035">
        <v>55485</v>
      </c>
      <c r="D12035" t="s">
        <v>1956</v>
      </c>
      <c r="E12035" t="s">
        <v>192</v>
      </c>
    </row>
    <row r="12036" spans="1:5" x14ac:dyDescent="0.25">
      <c r="A12036">
        <v>1172510</v>
      </c>
      <c r="B12036">
        <v>0</v>
      </c>
      <c r="C12036">
        <v>55485</v>
      </c>
      <c r="D12036" t="s">
        <v>1956</v>
      </c>
      <c r="E12036" t="s">
        <v>192</v>
      </c>
    </row>
    <row r="12037" spans="1:5" x14ac:dyDescent="0.25">
      <c r="A12037">
        <v>1172512</v>
      </c>
      <c r="B12037">
        <v>0</v>
      </c>
      <c r="C12037">
        <v>60199</v>
      </c>
      <c r="D12037" t="s">
        <v>2172</v>
      </c>
      <c r="E12037" t="s">
        <v>186</v>
      </c>
    </row>
    <row r="12038" spans="1:5" x14ac:dyDescent="0.25">
      <c r="A12038">
        <v>1172513</v>
      </c>
      <c r="B12038">
        <v>0</v>
      </c>
      <c r="C12038">
        <v>60232</v>
      </c>
      <c r="D12038" t="s">
        <v>2173</v>
      </c>
      <c r="E12038" t="s">
        <v>180</v>
      </c>
    </row>
    <row r="12039" spans="1:5" x14ac:dyDescent="0.25">
      <c r="A12039">
        <v>1172516</v>
      </c>
      <c r="B12039">
        <v>0</v>
      </c>
      <c r="C12039">
        <v>13781</v>
      </c>
      <c r="D12039" t="s">
        <v>198</v>
      </c>
      <c r="E12039" t="s">
        <v>180</v>
      </c>
    </row>
    <row r="12040" spans="1:5" x14ac:dyDescent="0.25">
      <c r="A12040">
        <v>1172522</v>
      </c>
      <c r="B12040">
        <v>1</v>
      </c>
      <c r="C12040">
        <v>60133</v>
      </c>
      <c r="D12040" t="s">
        <v>2146</v>
      </c>
      <c r="E12040" t="s">
        <v>180</v>
      </c>
    </row>
    <row r="12041" spans="1:5" x14ac:dyDescent="0.25">
      <c r="A12041">
        <v>1172523</v>
      </c>
      <c r="B12041">
        <v>0</v>
      </c>
      <c r="C12041">
        <v>13835</v>
      </c>
      <c r="D12041" t="s">
        <v>487</v>
      </c>
      <c r="E12041" t="s">
        <v>180</v>
      </c>
    </row>
    <row r="12042" spans="1:5" x14ac:dyDescent="0.25">
      <c r="A12042">
        <v>1172531</v>
      </c>
      <c r="B12042">
        <v>0</v>
      </c>
      <c r="C12042">
        <v>24690</v>
      </c>
      <c r="D12042" t="s">
        <v>1958</v>
      </c>
      <c r="E12042" t="s">
        <v>186</v>
      </c>
    </row>
    <row r="12043" spans="1:5" x14ac:dyDescent="0.25">
      <c r="A12043">
        <v>1172532</v>
      </c>
      <c r="B12043">
        <v>0</v>
      </c>
      <c r="C12043">
        <v>60145</v>
      </c>
      <c r="D12043" t="s">
        <v>2149</v>
      </c>
      <c r="E12043" t="s">
        <v>180</v>
      </c>
    </row>
    <row r="12044" spans="1:5" x14ac:dyDescent="0.25">
      <c r="A12044">
        <v>1172535</v>
      </c>
      <c r="B12044">
        <v>0</v>
      </c>
      <c r="C12044">
        <v>26446</v>
      </c>
      <c r="D12044" t="s">
        <v>1677</v>
      </c>
      <c r="E12044" t="s">
        <v>180</v>
      </c>
    </row>
    <row r="12045" spans="1:5" x14ac:dyDescent="0.25">
      <c r="A12045">
        <v>1172536</v>
      </c>
      <c r="B12045">
        <v>0</v>
      </c>
      <c r="C12045">
        <v>12915</v>
      </c>
      <c r="D12045" t="s">
        <v>179</v>
      </c>
      <c r="E12045" t="s">
        <v>180</v>
      </c>
    </row>
    <row r="12046" spans="1:5" x14ac:dyDescent="0.25">
      <c r="A12046">
        <v>1172538</v>
      </c>
      <c r="B12046">
        <v>0</v>
      </c>
      <c r="C12046">
        <v>12943</v>
      </c>
      <c r="D12046" t="s">
        <v>729</v>
      </c>
      <c r="E12046" t="s">
        <v>303</v>
      </c>
    </row>
    <row r="12047" spans="1:5" x14ac:dyDescent="0.25">
      <c r="A12047">
        <v>1172540</v>
      </c>
      <c r="B12047">
        <v>0</v>
      </c>
      <c r="C12047">
        <v>12943</v>
      </c>
      <c r="D12047" t="s">
        <v>729</v>
      </c>
      <c r="E12047" t="s">
        <v>303</v>
      </c>
    </row>
    <row r="12048" spans="1:5" x14ac:dyDescent="0.25">
      <c r="A12048">
        <v>1172553</v>
      </c>
      <c r="B12048">
        <v>0</v>
      </c>
      <c r="C12048">
        <v>13781</v>
      </c>
      <c r="D12048" t="s">
        <v>198</v>
      </c>
      <c r="E12048" t="s">
        <v>180</v>
      </c>
    </row>
    <row r="12049" spans="1:5" x14ac:dyDescent="0.25">
      <c r="A12049">
        <v>1172554</v>
      </c>
      <c r="B12049">
        <v>0</v>
      </c>
      <c r="C12049">
        <v>20411</v>
      </c>
      <c r="D12049" t="s">
        <v>983</v>
      </c>
      <c r="E12049" t="s">
        <v>192</v>
      </c>
    </row>
    <row r="12050" spans="1:5" x14ac:dyDescent="0.25">
      <c r="A12050">
        <v>1172555</v>
      </c>
      <c r="B12050">
        <v>0</v>
      </c>
      <c r="C12050">
        <v>20411</v>
      </c>
      <c r="D12050" t="s">
        <v>983</v>
      </c>
      <c r="E12050" t="s">
        <v>192</v>
      </c>
    </row>
    <row r="12051" spans="1:5" x14ac:dyDescent="0.25">
      <c r="A12051">
        <v>1172720</v>
      </c>
      <c r="B12051">
        <v>0</v>
      </c>
      <c r="C12051">
        <v>36113</v>
      </c>
      <c r="D12051" t="s">
        <v>1801</v>
      </c>
      <c r="E12051" t="s">
        <v>186</v>
      </c>
    </row>
    <row r="12052" spans="1:5" x14ac:dyDescent="0.25">
      <c r="A12052">
        <v>1172794</v>
      </c>
      <c r="B12052">
        <v>0</v>
      </c>
      <c r="C12052">
        <v>45668</v>
      </c>
      <c r="D12052" t="s">
        <v>1859</v>
      </c>
      <c r="E12052" t="s">
        <v>180</v>
      </c>
    </row>
    <row r="12053" spans="1:5" x14ac:dyDescent="0.25">
      <c r="A12053">
        <v>1172870</v>
      </c>
      <c r="B12053">
        <v>0</v>
      </c>
      <c r="C12053">
        <v>13827</v>
      </c>
      <c r="D12053" t="s">
        <v>508</v>
      </c>
      <c r="E12053" t="s">
        <v>215</v>
      </c>
    </row>
    <row r="12054" spans="1:5" x14ac:dyDescent="0.25">
      <c r="A12054">
        <v>1172871</v>
      </c>
      <c r="B12054">
        <v>0</v>
      </c>
      <c r="C12054">
        <v>60256</v>
      </c>
      <c r="D12054" t="s">
        <v>2174</v>
      </c>
      <c r="E12054" t="s">
        <v>215</v>
      </c>
    </row>
    <row r="12055" spans="1:5" x14ac:dyDescent="0.25">
      <c r="A12055">
        <v>1172911</v>
      </c>
      <c r="B12055">
        <v>0</v>
      </c>
      <c r="C12055">
        <v>12943</v>
      </c>
      <c r="D12055" t="s">
        <v>729</v>
      </c>
      <c r="E12055" t="s">
        <v>303</v>
      </c>
    </row>
    <row r="12056" spans="1:5" x14ac:dyDescent="0.25">
      <c r="A12056">
        <v>1172942</v>
      </c>
      <c r="B12056">
        <v>0</v>
      </c>
      <c r="C12056">
        <v>13781</v>
      </c>
      <c r="D12056" t="s">
        <v>198</v>
      </c>
      <c r="E12056" t="s">
        <v>180</v>
      </c>
    </row>
    <row r="12057" spans="1:5" x14ac:dyDescent="0.25">
      <c r="A12057">
        <v>1172944</v>
      </c>
      <c r="B12057">
        <v>0</v>
      </c>
      <c r="C12057">
        <v>13781</v>
      </c>
      <c r="D12057" t="s">
        <v>198</v>
      </c>
      <c r="E12057" t="s">
        <v>180</v>
      </c>
    </row>
    <row r="12058" spans="1:5" x14ac:dyDescent="0.25">
      <c r="A12058">
        <v>1172951</v>
      </c>
      <c r="B12058">
        <v>0</v>
      </c>
      <c r="C12058">
        <v>36113</v>
      </c>
      <c r="D12058" t="s">
        <v>1801</v>
      </c>
      <c r="E12058" t="s">
        <v>186</v>
      </c>
    </row>
    <row r="12059" spans="1:5" x14ac:dyDescent="0.25">
      <c r="A12059">
        <v>1172977</v>
      </c>
      <c r="B12059">
        <v>0</v>
      </c>
      <c r="C12059">
        <v>57169</v>
      </c>
      <c r="D12059" t="s">
        <v>1981</v>
      </c>
      <c r="E12059" t="s">
        <v>186</v>
      </c>
    </row>
    <row r="12060" spans="1:5" x14ac:dyDescent="0.25">
      <c r="A12060">
        <v>1173002</v>
      </c>
      <c r="B12060">
        <v>0</v>
      </c>
      <c r="C12060">
        <v>60292</v>
      </c>
      <c r="D12060" t="s">
        <v>2175</v>
      </c>
      <c r="E12060" t="s">
        <v>180</v>
      </c>
    </row>
    <row r="12061" spans="1:5" x14ac:dyDescent="0.25">
      <c r="A12061">
        <v>1173013</v>
      </c>
      <c r="B12061">
        <v>0</v>
      </c>
      <c r="C12061">
        <v>42175</v>
      </c>
      <c r="D12061" t="s">
        <v>1832</v>
      </c>
      <c r="E12061" t="s">
        <v>186</v>
      </c>
    </row>
    <row r="12062" spans="1:5" x14ac:dyDescent="0.25">
      <c r="A12062">
        <v>1173015</v>
      </c>
      <c r="B12062">
        <v>0</v>
      </c>
      <c r="C12062">
        <v>24498</v>
      </c>
      <c r="D12062" t="s">
        <v>1588</v>
      </c>
      <c r="E12062" t="s">
        <v>186</v>
      </c>
    </row>
    <row r="12063" spans="1:5" x14ac:dyDescent="0.25">
      <c r="A12063">
        <v>1173017</v>
      </c>
      <c r="B12063">
        <v>0</v>
      </c>
      <c r="C12063">
        <v>20411</v>
      </c>
      <c r="D12063" t="s">
        <v>983</v>
      </c>
      <c r="E12063" t="s">
        <v>192</v>
      </c>
    </row>
    <row r="12064" spans="1:5" x14ac:dyDescent="0.25">
      <c r="A12064">
        <v>1173023</v>
      </c>
      <c r="B12064">
        <v>0</v>
      </c>
      <c r="C12064">
        <v>60253</v>
      </c>
      <c r="D12064" t="s">
        <v>2176</v>
      </c>
      <c r="E12064" t="s">
        <v>192</v>
      </c>
    </row>
    <row r="12065" spans="1:5" x14ac:dyDescent="0.25">
      <c r="A12065">
        <v>1173024</v>
      </c>
      <c r="B12065">
        <v>0</v>
      </c>
      <c r="C12065">
        <v>18677</v>
      </c>
      <c r="D12065" t="s">
        <v>187</v>
      </c>
      <c r="E12065" t="s">
        <v>180</v>
      </c>
    </row>
    <row r="12066" spans="1:5" x14ac:dyDescent="0.25">
      <c r="A12066">
        <v>1173025</v>
      </c>
      <c r="B12066">
        <v>0</v>
      </c>
      <c r="C12066">
        <v>21254</v>
      </c>
      <c r="D12066" t="s">
        <v>1120</v>
      </c>
      <c r="E12066" t="s">
        <v>180</v>
      </c>
    </row>
    <row r="12067" spans="1:5" x14ac:dyDescent="0.25">
      <c r="A12067">
        <v>1173026</v>
      </c>
      <c r="B12067">
        <v>0</v>
      </c>
      <c r="C12067">
        <v>54125</v>
      </c>
      <c r="D12067" t="s">
        <v>2032</v>
      </c>
      <c r="E12067" t="s">
        <v>180</v>
      </c>
    </row>
    <row r="12068" spans="1:5" x14ac:dyDescent="0.25">
      <c r="A12068">
        <v>1173027</v>
      </c>
      <c r="B12068">
        <v>0</v>
      </c>
      <c r="C12068">
        <v>30177</v>
      </c>
      <c r="D12068" t="s">
        <v>1749</v>
      </c>
      <c r="E12068" t="s">
        <v>180</v>
      </c>
    </row>
    <row r="12069" spans="1:5" x14ac:dyDescent="0.25">
      <c r="A12069">
        <v>1173030</v>
      </c>
      <c r="B12069">
        <v>0</v>
      </c>
      <c r="C12069">
        <v>53005</v>
      </c>
      <c r="D12069" t="s">
        <v>1920</v>
      </c>
      <c r="E12069" t="s">
        <v>180</v>
      </c>
    </row>
    <row r="12070" spans="1:5" x14ac:dyDescent="0.25">
      <c r="A12070">
        <v>1173031</v>
      </c>
      <c r="B12070">
        <v>0</v>
      </c>
      <c r="C12070">
        <v>12943</v>
      </c>
      <c r="D12070" t="s">
        <v>729</v>
      </c>
      <c r="E12070" t="s">
        <v>303</v>
      </c>
    </row>
    <row r="12071" spans="1:5" x14ac:dyDescent="0.25">
      <c r="A12071">
        <v>1173045</v>
      </c>
      <c r="B12071">
        <v>0</v>
      </c>
      <c r="C12071">
        <v>59396</v>
      </c>
      <c r="D12071" t="s">
        <v>2096</v>
      </c>
      <c r="E12071" t="s">
        <v>215</v>
      </c>
    </row>
    <row r="12072" spans="1:5" x14ac:dyDescent="0.25">
      <c r="A12072">
        <v>1173046</v>
      </c>
      <c r="B12072">
        <v>0</v>
      </c>
      <c r="C12072">
        <v>59396</v>
      </c>
      <c r="D12072" t="s">
        <v>2096</v>
      </c>
      <c r="E12072" t="s">
        <v>215</v>
      </c>
    </row>
    <row r="12073" spans="1:5" x14ac:dyDescent="0.25">
      <c r="A12073">
        <v>1173047</v>
      </c>
      <c r="B12073">
        <v>0</v>
      </c>
      <c r="C12073">
        <v>19163</v>
      </c>
      <c r="D12073" t="s">
        <v>736</v>
      </c>
      <c r="E12073" t="s">
        <v>186</v>
      </c>
    </row>
    <row r="12074" spans="1:5" x14ac:dyDescent="0.25">
      <c r="A12074">
        <v>1173048</v>
      </c>
      <c r="B12074">
        <v>0</v>
      </c>
      <c r="C12074">
        <v>18677</v>
      </c>
      <c r="D12074" t="s">
        <v>187</v>
      </c>
      <c r="E12074" t="s">
        <v>180</v>
      </c>
    </row>
    <row r="12075" spans="1:5" x14ac:dyDescent="0.25">
      <c r="A12075">
        <v>1173053</v>
      </c>
      <c r="B12075">
        <v>0</v>
      </c>
      <c r="C12075">
        <v>24376</v>
      </c>
      <c r="D12075" t="s">
        <v>1574</v>
      </c>
      <c r="E12075" t="s">
        <v>180</v>
      </c>
    </row>
    <row r="12076" spans="1:5" x14ac:dyDescent="0.25">
      <c r="A12076">
        <v>1173054</v>
      </c>
      <c r="B12076">
        <v>0</v>
      </c>
      <c r="C12076">
        <v>12943</v>
      </c>
      <c r="D12076" t="s">
        <v>729</v>
      </c>
      <c r="E12076" t="s">
        <v>303</v>
      </c>
    </row>
    <row r="12077" spans="1:5" x14ac:dyDescent="0.25">
      <c r="A12077">
        <v>1173055</v>
      </c>
      <c r="B12077">
        <v>0</v>
      </c>
      <c r="C12077">
        <v>12747</v>
      </c>
      <c r="D12077" t="s">
        <v>440</v>
      </c>
      <c r="E12077" t="s">
        <v>180</v>
      </c>
    </row>
    <row r="12078" spans="1:5" x14ac:dyDescent="0.25">
      <c r="A12078">
        <v>1173057</v>
      </c>
      <c r="B12078">
        <v>0</v>
      </c>
      <c r="C12078">
        <v>26207</v>
      </c>
      <c r="D12078" t="s">
        <v>1651</v>
      </c>
      <c r="E12078" t="s">
        <v>215</v>
      </c>
    </row>
    <row r="12079" spans="1:5" x14ac:dyDescent="0.25">
      <c r="A12079">
        <v>1173058</v>
      </c>
      <c r="B12079">
        <v>0</v>
      </c>
      <c r="C12079">
        <v>60299</v>
      </c>
      <c r="D12079" t="s">
        <v>2177</v>
      </c>
      <c r="E12079" t="s">
        <v>192</v>
      </c>
    </row>
    <row r="12080" spans="1:5" x14ac:dyDescent="0.25">
      <c r="A12080">
        <v>1173059</v>
      </c>
      <c r="B12080">
        <v>0</v>
      </c>
      <c r="C12080">
        <v>13222</v>
      </c>
      <c r="D12080" t="s">
        <v>567</v>
      </c>
      <c r="E12080" t="s">
        <v>192</v>
      </c>
    </row>
    <row r="12081" spans="1:5" x14ac:dyDescent="0.25">
      <c r="A12081">
        <v>1173065</v>
      </c>
      <c r="B12081">
        <v>0</v>
      </c>
      <c r="C12081">
        <v>60296</v>
      </c>
      <c r="D12081" t="s">
        <v>2178</v>
      </c>
      <c r="E12081" t="s">
        <v>180</v>
      </c>
    </row>
    <row r="12082" spans="1:5" x14ac:dyDescent="0.25">
      <c r="A12082">
        <v>1173087</v>
      </c>
      <c r="B12082">
        <v>0</v>
      </c>
      <c r="C12082">
        <v>1029</v>
      </c>
      <c r="D12082" t="s">
        <v>527</v>
      </c>
      <c r="E12082" t="s">
        <v>183</v>
      </c>
    </row>
    <row r="12083" spans="1:5" x14ac:dyDescent="0.25">
      <c r="A12083">
        <v>1173088</v>
      </c>
      <c r="B12083">
        <v>0</v>
      </c>
      <c r="C12083">
        <v>1030</v>
      </c>
      <c r="D12083" t="s">
        <v>1573</v>
      </c>
      <c r="E12083" t="s">
        <v>183</v>
      </c>
    </row>
    <row r="12084" spans="1:5" x14ac:dyDescent="0.25">
      <c r="A12084">
        <v>1173094</v>
      </c>
      <c r="B12084">
        <v>0</v>
      </c>
      <c r="C12084">
        <v>60307</v>
      </c>
      <c r="D12084" t="s">
        <v>2179</v>
      </c>
      <c r="E12084" t="s">
        <v>183</v>
      </c>
    </row>
    <row r="12085" spans="1:5" x14ac:dyDescent="0.25">
      <c r="A12085">
        <v>1173096</v>
      </c>
      <c r="B12085">
        <v>0</v>
      </c>
      <c r="C12085">
        <v>60172</v>
      </c>
      <c r="D12085" t="s">
        <v>2180</v>
      </c>
      <c r="E12085" t="s">
        <v>215</v>
      </c>
    </row>
    <row r="12086" spans="1:5" x14ac:dyDescent="0.25">
      <c r="A12086">
        <v>1173097</v>
      </c>
      <c r="B12086">
        <v>0</v>
      </c>
      <c r="C12086">
        <v>60281</v>
      </c>
      <c r="D12086" t="s">
        <v>2181</v>
      </c>
      <c r="E12086" t="s">
        <v>180</v>
      </c>
    </row>
    <row r="12087" spans="1:5" x14ac:dyDescent="0.25">
      <c r="A12087">
        <v>1173098</v>
      </c>
      <c r="B12087">
        <v>0</v>
      </c>
      <c r="C12087">
        <v>60276</v>
      </c>
      <c r="D12087" t="s">
        <v>2182</v>
      </c>
      <c r="E12087" t="s">
        <v>186</v>
      </c>
    </row>
    <row r="12088" spans="1:5" x14ac:dyDescent="0.25">
      <c r="A12088">
        <v>1173099</v>
      </c>
      <c r="B12088">
        <v>0</v>
      </c>
      <c r="C12088">
        <v>12943</v>
      </c>
      <c r="D12088" t="s">
        <v>729</v>
      </c>
      <c r="E12088" t="s">
        <v>303</v>
      </c>
    </row>
    <row r="12089" spans="1:5" x14ac:dyDescent="0.25">
      <c r="A12089">
        <v>1173100</v>
      </c>
      <c r="B12089">
        <v>0</v>
      </c>
      <c r="C12089">
        <v>47682</v>
      </c>
      <c r="D12089" t="s">
        <v>1880</v>
      </c>
      <c r="E12089" t="s">
        <v>192</v>
      </c>
    </row>
    <row r="12090" spans="1:5" x14ac:dyDescent="0.25">
      <c r="A12090">
        <v>1173101</v>
      </c>
      <c r="B12090">
        <v>0</v>
      </c>
      <c r="C12090">
        <v>13193</v>
      </c>
      <c r="D12090" t="s">
        <v>488</v>
      </c>
      <c r="E12090" t="s">
        <v>192</v>
      </c>
    </row>
    <row r="12091" spans="1:5" x14ac:dyDescent="0.25">
      <c r="A12091">
        <v>1173127</v>
      </c>
      <c r="B12091">
        <v>0</v>
      </c>
      <c r="C12091">
        <v>60255</v>
      </c>
      <c r="D12091" t="s">
        <v>2183</v>
      </c>
      <c r="E12091" t="s">
        <v>186</v>
      </c>
    </row>
    <row r="12092" spans="1:5" x14ac:dyDescent="0.25">
      <c r="A12092">
        <v>1173130</v>
      </c>
      <c r="B12092">
        <v>0</v>
      </c>
      <c r="C12092">
        <v>13933</v>
      </c>
      <c r="D12092" t="s">
        <v>189</v>
      </c>
      <c r="E12092" t="s">
        <v>180</v>
      </c>
    </row>
    <row r="12093" spans="1:5" x14ac:dyDescent="0.25">
      <c r="A12093">
        <v>1173131</v>
      </c>
      <c r="B12093">
        <v>0</v>
      </c>
      <c r="C12093">
        <v>13781</v>
      </c>
      <c r="D12093" t="s">
        <v>198</v>
      </c>
      <c r="E12093" t="s">
        <v>180</v>
      </c>
    </row>
    <row r="12094" spans="1:5" x14ac:dyDescent="0.25">
      <c r="A12094">
        <v>1173140</v>
      </c>
      <c r="B12094">
        <v>0</v>
      </c>
      <c r="C12094">
        <v>58995</v>
      </c>
      <c r="D12094" t="s">
        <v>2056</v>
      </c>
      <c r="E12094" t="s">
        <v>215</v>
      </c>
    </row>
    <row r="12095" spans="1:5" x14ac:dyDescent="0.25">
      <c r="A12095">
        <v>1173142</v>
      </c>
      <c r="B12095">
        <v>0</v>
      </c>
      <c r="C12095">
        <v>58175</v>
      </c>
      <c r="D12095" t="s">
        <v>2027</v>
      </c>
      <c r="E12095" t="s">
        <v>180</v>
      </c>
    </row>
    <row r="12096" spans="1:5" x14ac:dyDescent="0.25">
      <c r="A12096">
        <v>1173144</v>
      </c>
      <c r="B12096">
        <v>0</v>
      </c>
      <c r="C12096">
        <v>58396</v>
      </c>
      <c r="D12096" t="s">
        <v>2040</v>
      </c>
      <c r="E12096" t="s">
        <v>192</v>
      </c>
    </row>
    <row r="12097" spans="1:5" x14ac:dyDescent="0.25">
      <c r="A12097">
        <v>1173145</v>
      </c>
      <c r="B12097">
        <v>0</v>
      </c>
      <c r="C12097">
        <v>60173</v>
      </c>
      <c r="D12097" t="s">
        <v>2158</v>
      </c>
      <c r="E12097" t="s">
        <v>186</v>
      </c>
    </row>
    <row r="12098" spans="1:5" x14ac:dyDescent="0.25">
      <c r="A12098">
        <v>1173146</v>
      </c>
      <c r="B12098">
        <v>0</v>
      </c>
      <c r="C12098">
        <v>60173</v>
      </c>
      <c r="D12098" t="s">
        <v>2158</v>
      </c>
      <c r="E12098" t="s">
        <v>186</v>
      </c>
    </row>
    <row r="12099" spans="1:5" x14ac:dyDescent="0.25">
      <c r="A12099">
        <v>1173147</v>
      </c>
      <c r="B12099">
        <v>0</v>
      </c>
      <c r="C12099">
        <v>57432</v>
      </c>
      <c r="D12099" t="s">
        <v>1991</v>
      </c>
      <c r="E12099" t="s">
        <v>186</v>
      </c>
    </row>
    <row r="12100" spans="1:5" x14ac:dyDescent="0.25">
      <c r="A12100">
        <v>1173148</v>
      </c>
      <c r="B12100">
        <v>0</v>
      </c>
      <c r="C12100">
        <v>57432</v>
      </c>
      <c r="D12100" t="s">
        <v>1991</v>
      </c>
      <c r="E12100" t="s">
        <v>186</v>
      </c>
    </row>
    <row r="12101" spans="1:5" x14ac:dyDescent="0.25">
      <c r="A12101">
        <v>1173150</v>
      </c>
      <c r="B12101">
        <v>0</v>
      </c>
      <c r="C12101">
        <v>60306</v>
      </c>
      <c r="D12101" t="s">
        <v>2184</v>
      </c>
      <c r="E12101" t="s">
        <v>186</v>
      </c>
    </row>
    <row r="12102" spans="1:5" x14ac:dyDescent="0.25">
      <c r="A12102">
        <v>1173151</v>
      </c>
      <c r="B12102">
        <v>0</v>
      </c>
      <c r="C12102">
        <v>19163</v>
      </c>
      <c r="D12102" t="s">
        <v>736</v>
      </c>
      <c r="E12102" t="s">
        <v>186</v>
      </c>
    </row>
    <row r="12103" spans="1:5" x14ac:dyDescent="0.25">
      <c r="A12103">
        <v>1173152</v>
      </c>
      <c r="B12103">
        <v>0</v>
      </c>
      <c r="C12103">
        <v>26303</v>
      </c>
      <c r="D12103" t="s">
        <v>1690</v>
      </c>
      <c r="E12103" t="s">
        <v>186</v>
      </c>
    </row>
    <row r="12104" spans="1:5" x14ac:dyDescent="0.25">
      <c r="A12104">
        <v>1173153</v>
      </c>
      <c r="B12104">
        <v>0</v>
      </c>
      <c r="C12104">
        <v>12833</v>
      </c>
      <c r="D12104" t="s">
        <v>387</v>
      </c>
      <c r="E12104" t="s">
        <v>388</v>
      </c>
    </row>
    <row r="12105" spans="1:5" x14ac:dyDescent="0.25">
      <c r="A12105">
        <v>1173159</v>
      </c>
      <c r="B12105">
        <v>0</v>
      </c>
      <c r="C12105">
        <v>13827</v>
      </c>
      <c r="D12105" t="s">
        <v>508</v>
      </c>
      <c r="E12105" t="s">
        <v>215</v>
      </c>
    </row>
    <row r="12106" spans="1:5" x14ac:dyDescent="0.25">
      <c r="A12106">
        <v>1173171</v>
      </c>
      <c r="B12106">
        <v>0</v>
      </c>
      <c r="C12106">
        <v>46978</v>
      </c>
      <c r="D12106" t="s">
        <v>1871</v>
      </c>
      <c r="E12106" t="s">
        <v>192</v>
      </c>
    </row>
    <row r="12107" spans="1:5" x14ac:dyDescent="0.25">
      <c r="A12107">
        <v>1173172</v>
      </c>
      <c r="B12107">
        <v>0</v>
      </c>
      <c r="C12107">
        <v>54626</v>
      </c>
      <c r="D12107" t="s">
        <v>1936</v>
      </c>
      <c r="E12107" t="s">
        <v>192</v>
      </c>
    </row>
    <row r="12108" spans="1:5" x14ac:dyDescent="0.25">
      <c r="A12108">
        <v>1173173</v>
      </c>
      <c r="B12108">
        <v>0</v>
      </c>
      <c r="C12108">
        <v>12750</v>
      </c>
      <c r="D12108" t="s">
        <v>211</v>
      </c>
      <c r="E12108" t="s">
        <v>192</v>
      </c>
    </row>
    <row r="12109" spans="1:5" x14ac:dyDescent="0.25">
      <c r="A12109">
        <v>1173174</v>
      </c>
      <c r="B12109">
        <v>0</v>
      </c>
      <c r="C12109">
        <v>12961</v>
      </c>
      <c r="D12109" t="s">
        <v>367</v>
      </c>
      <c r="E12109" t="s">
        <v>215</v>
      </c>
    </row>
    <row r="12110" spans="1:5" x14ac:dyDescent="0.25">
      <c r="A12110">
        <v>1173175</v>
      </c>
      <c r="B12110">
        <v>0</v>
      </c>
      <c r="C12110">
        <v>12833</v>
      </c>
      <c r="D12110" t="s">
        <v>387</v>
      </c>
      <c r="E12110" t="s">
        <v>388</v>
      </c>
    </row>
    <row r="12111" spans="1:5" x14ac:dyDescent="0.25">
      <c r="A12111">
        <v>1173179</v>
      </c>
      <c r="B12111">
        <v>0</v>
      </c>
      <c r="C12111">
        <v>13933</v>
      </c>
      <c r="D12111" t="s">
        <v>189</v>
      </c>
      <c r="E12111" t="s">
        <v>180</v>
      </c>
    </row>
    <row r="12112" spans="1:5" x14ac:dyDescent="0.25">
      <c r="A12112">
        <v>1173203</v>
      </c>
      <c r="B12112">
        <v>0</v>
      </c>
      <c r="C12112">
        <v>24376</v>
      </c>
      <c r="D12112" t="s">
        <v>1574</v>
      </c>
      <c r="E12112" t="s">
        <v>180</v>
      </c>
    </row>
    <row r="12113" spans="1:5" x14ac:dyDescent="0.25">
      <c r="A12113">
        <v>1173205</v>
      </c>
      <c r="B12113">
        <v>0</v>
      </c>
      <c r="C12113">
        <v>13993</v>
      </c>
      <c r="D12113" t="s">
        <v>185</v>
      </c>
      <c r="E12113" t="s">
        <v>186</v>
      </c>
    </row>
    <row r="12114" spans="1:5" x14ac:dyDescent="0.25">
      <c r="A12114">
        <v>1173209</v>
      </c>
      <c r="B12114">
        <v>0</v>
      </c>
      <c r="C12114">
        <v>12961</v>
      </c>
      <c r="D12114" t="s">
        <v>367</v>
      </c>
      <c r="E12114" t="s">
        <v>215</v>
      </c>
    </row>
    <row r="12115" spans="1:5" x14ac:dyDescent="0.25">
      <c r="A12115">
        <v>1173210</v>
      </c>
      <c r="B12115">
        <v>0</v>
      </c>
      <c r="C12115">
        <v>25776</v>
      </c>
      <c r="D12115" t="s">
        <v>1639</v>
      </c>
      <c r="E12115" t="s">
        <v>186</v>
      </c>
    </row>
    <row r="12116" spans="1:5" x14ac:dyDescent="0.25">
      <c r="A12116">
        <v>1173211</v>
      </c>
      <c r="B12116">
        <v>0</v>
      </c>
      <c r="C12116">
        <v>35988</v>
      </c>
      <c r="D12116" t="s">
        <v>1799</v>
      </c>
      <c r="E12116" t="s">
        <v>192</v>
      </c>
    </row>
    <row r="12117" spans="1:5" x14ac:dyDescent="0.25">
      <c r="A12117">
        <v>1173226</v>
      </c>
      <c r="B12117">
        <v>0</v>
      </c>
      <c r="C12117">
        <v>13781</v>
      </c>
      <c r="D12117" t="s">
        <v>198</v>
      </c>
      <c r="E12117" t="s">
        <v>180</v>
      </c>
    </row>
    <row r="12118" spans="1:5" x14ac:dyDescent="0.25">
      <c r="A12118">
        <v>1173227</v>
      </c>
      <c r="B12118">
        <v>0</v>
      </c>
      <c r="C12118">
        <v>58515</v>
      </c>
      <c r="D12118" t="s">
        <v>2046</v>
      </c>
      <c r="E12118" t="s">
        <v>215</v>
      </c>
    </row>
    <row r="12119" spans="1:5" x14ac:dyDescent="0.25">
      <c r="A12119">
        <v>1173228</v>
      </c>
      <c r="B12119">
        <v>0</v>
      </c>
      <c r="C12119">
        <v>24376</v>
      </c>
      <c r="D12119" t="s">
        <v>1574</v>
      </c>
      <c r="E12119" t="s">
        <v>180</v>
      </c>
    </row>
    <row r="12120" spans="1:5" x14ac:dyDescent="0.25">
      <c r="A12120">
        <v>1173267</v>
      </c>
      <c r="B12120">
        <v>0</v>
      </c>
      <c r="C12120">
        <v>18677</v>
      </c>
      <c r="D12120" t="s">
        <v>187</v>
      </c>
      <c r="E12120" t="s">
        <v>180</v>
      </c>
    </row>
    <row r="12121" spans="1:5" x14ac:dyDescent="0.25">
      <c r="A12121">
        <v>1173268</v>
      </c>
      <c r="B12121">
        <v>0</v>
      </c>
      <c r="C12121">
        <v>60199</v>
      </c>
      <c r="D12121" t="s">
        <v>2172</v>
      </c>
      <c r="E12121" t="s">
        <v>186</v>
      </c>
    </row>
    <row r="12122" spans="1:5" x14ac:dyDescent="0.25">
      <c r="A12122">
        <v>1173270</v>
      </c>
      <c r="B12122">
        <v>0</v>
      </c>
      <c r="C12122">
        <v>58995</v>
      </c>
      <c r="D12122" t="s">
        <v>2056</v>
      </c>
      <c r="E12122" t="s">
        <v>215</v>
      </c>
    </row>
    <row r="12123" spans="1:5" x14ac:dyDescent="0.25">
      <c r="A12123">
        <v>1173271</v>
      </c>
      <c r="B12123">
        <v>0</v>
      </c>
      <c r="C12123">
        <v>60317</v>
      </c>
      <c r="D12123" t="s">
        <v>2185</v>
      </c>
      <c r="E12123" t="s">
        <v>215</v>
      </c>
    </row>
    <row r="12124" spans="1:5" x14ac:dyDescent="0.25">
      <c r="A12124">
        <v>1173273</v>
      </c>
      <c r="B12124">
        <v>0</v>
      </c>
      <c r="C12124">
        <v>59846</v>
      </c>
      <c r="D12124" t="s">
        <v>2119</v>
      </c>
      <c r="E12124" t="s">
        <v>215</v>
      </c>
    </row>
    <row r="12125" spans="1:5" x14ac:dyDescent="0.25">
      <c r="A12125">
        <v>1173275</v>
      </c>
      <c r="B12125">
        <v>1</v>
      </c>
      <c r="C12125">
        <v>12943</v>
      </c>
      <c r="D12125" t="s">
        <v>729</v>
      </c>
      <c r="E12125" t="s">
        <v>303</v>
      </c>
    </row>
    <row r="12126" spans="1:5" x14ac:dyDescent="0.25">
      <c r="A12126">
        <v>1173276</v>
      </c>
      <c r="B12126">
        <v>0</v>
      </c>
      <c r="C12126">
        <v>12943</v>
      </c>
      <c r="D12126" t="s">
        <v>729</v>
      </c>
      <c r="E12126" t="s">
        <v>303</v>
      </c>
    </row>
    <row r="12127" spans="1:5" x14ac:dyDescent="0.25">
      <c r="A12127">
        <v>1173280</v>
      </c>
      <c r="B12127">
        <v>0</v>
      </c>
      <c r="C12127">
        <v>23165</v>
      </c>
      <c r="D12127" t="s">
        <v>684</v>
      </c>
      <c r="E12127" t="s">
        <v>303</v>
      </c>
    </row>
    <row r="12128" spans="1:5" x14ac:dyDescent="0.25">
      <c r="A12128">
        <v>1173281</v>
      </c>
      <c r="B12128">
        <v>0</v>
      </c>
      <c r="C12128">
        <v>55485</v>
      </c>
      <c r="D12128" t="s">
        <v>1956</v>
      </c>
      <c r="E12128" t="s">
        <v>192</v>
      </c>
    </row>
    <row r="12129" spans="1:5" x14ac:dyDescent="0.25">
      <c r="A12129">
        <v>1173284</v>
      </c>
      <c r="B12129">
        <v>0</v>
      </c>
      <c r="C12129">
        <v>28526</v>
      </c>
      <c r="D12129" t="s">
        <v>1742</v>
      </c>
      <c r="E12129" t="s">
        <v>192</v>
      </c>
    </row>
    <row r="12130" spans="1:5" x14ac:dyDescent="0.25">
      <c r="A12130">
        <v>1173288</v>
      </c>
      <c r="B12130">
        <v>0</v>
      </c>
      <c r="C12130">
        <v>59178</v>
      </c>
      <c r="D12130" t="s">
        <v>2072</v>
      </c>
      <c r="E12130" t="s">
        <v>215</v>
      </c>
    </row>
    <row r="12131" spans="1:5" x14ac:dyDescent="0.25">
      <c r="A12131">
        <v>1173299</v>
      </c>
      <c r="B12131">
        <v>1</v>
      </c>
      <c r="C12131">
        <v>24580</v>
      </c>
      <c r="D12131" t="s">
        <v>1614</v>
      </c>
      <c r="E12131" t="s">
        <v>183</v>
      </c>
    </row>
    <row r="12132" spans="1:5" x14ac:dyDescent="0.25">
      <c r="A12132">
        <v>1173324</v>
      </c>
      <c r="B12132">
        <v>1</v>
      </c>
      <c r="C12132">
        <v>12943</v>
      </c>
      <c r="D12132" t="s">
        <v>729</v>
      </c>
      <c r="E12132" t="s">
        <v>303</v>
      </c>
    </row>
    <row r="12133" spans="1:5" x14ac:dyDescent="0.25">
      <c r="A12133">
        <v>1173352</v>
      </c>
      <c r="B12133">
        <v>0</v>
      </c>
      <c r="C12133">
        <v>47682</v>
      </c>
      <c r="D12133" t="s">
        <v>1880</v>
      </c>
      <c r="E12133" t="s">
        <v>192</v>
      </c>
    </row>
    <row r="12134" spans="1:5" x14ac:dyDescent="0.25">
      <c r="A12134">
        <v>1173356</v>
      </c>
      <c r="B12134">
        <v>0</v>
      </c>
      <c r="C12134">
        <v>60316</v>
      </c>
      <c r="D12134" t="s">
        <v>2186</v>
      </c>
      <c r="E12134" t="s">
        <v>192</v>
      </c>
    </row>
    <row r="12135" spans="1:5" x14ac:dyDescent="0.25">
      <c r="A12135">
        <v>1173358</v>
      </c>
      <c r="B12135">
        <v>0</v>
      </c>
      <c r="C12135">
        <v>34207</v>
      </c>
      <c r="D12135" t="s">
        <v>1788</v>
      </c>
      <c r="E12135" t="s">
        <v>180</v>
      </c>
    </row>
    <row r="12136" spans="1:5" x14ac:dyDescent="0.25">
      <c r="A12136">
        <v>1173360</v>
      </c>
      <c r="B12136">
        <v>0</v>
      </c>
      <c r="C12136">
        <v>57771</v>
      </c>
      <c r="D12136" t="s">
        <v>2010</v>
      </c>
      <c r="E12136" t="s">
        <v>186</v>
      </c>
    </row>
    <row r="12137" spans="1:5" x14ac:dyDescent="0.25">
      <c r="A12137">
        <v>1173380</v>
      </c>
      <c r="B12137">
        <v>1</v>
      </c>
      <c r="C12137">
        <v>14347</v>
      </c>
      <c r="D12137" t="s">
        <v>184</v>
      </c>
      <c r="E12137" t="s">
        <v>183</v>
      </c>
    </row>
    <row r="12138" spans="1:5" x14ac:dyDescent="0.25">
      <c r="A12138">
        <v>1173382</v>
      </c>
      <c r="B12138">
        <v>0</v>
      </c>
      <c r="C12138">
        <v>18866</v>
      </c>
      <c r="D12138" t="s">
        <v>691</v>
      </c>
      <c r="E12138" t="s">
        <v>192</v>
      </c>
    </row>
    <row r="12139" spans="1:5" x14ac:dyDescent="0.25">
      <c r="A12139">
        <v>1173383</v>
      </c>
      <c r="B12139">
        <v>0</v>
      </c>
      <c r="C12139">
        <v>30308</v>
      </c>
      <c r="D12139" t="s">
        <v>190</v>
      </c>
      <c r="E12139" t="s">
        <v>180</v>
      </c>
    </row>
    <row r="12140" spans="1:5" x14ac:dyDescent="0.25">
      <c r="A12140">
        <v>1173384</v>
      </c>
      <c r="B12140">
        <v>0</v>
      </c>
      <c r="C12140">
        <v>49605</v>
      </c>
      <c r="D12140" t="s">
        <v>1891</v>
      </c>
      <c r="E12140" t="s">
        <v>1892</v>
      </c>
    </row>
    <row r="12141" spans="1:5" x14ac:dyDescent="0.25">
      <c r="A12141">
        <v>1173385</v>
      </c>
      <c r="B12141">
        <v>1</v>
      </c>
      <c r="C12141">
        <v>12943</v>
      </c>
      <c r="D12141" t="s">
        <v>729</v>
      </c>
      <c r="E12141" t="s">
        <v>303</v>
      </c>
    </row>
    <row r="12142" spans="1:5" x14ac:dyDescent="0.25">
      <c r="A12142">
        <v>1173401</v>
      </c>
      <c r="B12142">
        <v>0</v>
      </c>
      <c r="C12142">
        <v>56709</v>
      </c>
      <c r="D12142" t="s">
        <v>1975</v>
      </c>
      <c r="E12142" t="s">
        <v>186</v>
      </c>
    </row>
    <row r="12143" spans="1:5" x14ac:dyDescent="0.25">
      <c r="A12143">
        <v>1173403</v>
      </c>
      <c r="B12143">
        <v>0</v>
      </c>
      <c r="C12143">
        <v>14276</v>
      </c>
      <c r="D12143" t="s">
        <v>214</v>
      </c>
      <c r="E12143" t="s">
        <v>215</v>
      </c>
    </row>
    <row r="12144" spans="1:5" x14ac:dyDescent="0.25">
      <c r="A12144">
        <v>1173415</v>
      </c>
      <c r="B12144">
        <v>0</v>
      </c>
      <c r="C12144">
        <v>17390</v>
      </c>
      <c r="D12144" t="s">
        <v>496</v>
      </c>
      <c r="E12144" t="s">
        <v>183</v>
      </c>
    </row>
    <row r="12145" spans="1:5" x14ac:dyDescent="0.25">
      <c r="A12145">
        <v>1173417</v>
      </c>
      <c r="B12145">
        <v>0</v>
      </c>
      <c r="C12145">
        <v>12854</v>
      </c>
      <c r="D12145" t="s">
        <v>1206</v>
      </c>
      <c r="E12145" t="s">
        <v>192</v>
      </c>
    </row>
    <row r="12146" spans="1:5" x14ac:dyDescent="0.25">
      <c r="A12146">
        <v>1173418</v>
      </c>
      <c r="B12146">
        <v>0</v>
      </c>
      <c r="C12146">
        <v>12943</v>
      </c>
      <c r="D12146" t="s">
        <v>729</v>
      </c>
      <c r="E12146" t="s">
        <v>303</v>
      </c>
    </row>
    <row r="12147" spans="1:5" x14ac:dyDescent="0.25">
      <c r="A12147">
        <v>1173419</v>
      </c>
      <c r="B12147">
        <v>0</v>
      </c>
      <c r="C12147">
        <v>52666</v>
      </c>
      <c r="D12147" t="s">
        <v>1918</v>
      </c>
      <c r="E12147" t="s">
        <v>192</v>
      </c>
    </row>
    <row r="12148" spans="1:5" x14ac:dyDescent="0.25">
      <c r="A12148">
        <v>1173420</v>
      </c>
      <c r="B12148">
        <v>0</v>
      </c>
      <c r="C12148">
        <v>12943</v>
      </c>
      <c r="D12148" t="s">
        <v>729</v>
      </c>
      <c r="E12148" t="s">
        <v>303</v>
      </c>
    </row>
    <row r="12149" spans="1:5" x14ac:dyDescent="0.25">
      <c r="A12149">
        <v>1173421</v>
      </c>
      <c r="B12149">
        <v>0</v>
      </c>
      <c r="C12149">
        <v>60329</v>
      </c>
      <c r="D12149" t="s">
        <v>2187</v>
      </c>
      <c r="E12149" t="s">
        <v>215</v>
      </c>
    </row>
    <row r="12150" spans="1:5" x14ac:dyDescent="0.25">
      <c r="A12150">
        <v>1173439</v>
      </c>
      <c r="B12150">
        <v>0</v>
      </c>
      <c r="C12150">
        <v>59846</v>
      </c>
      <c r="D12150" t="s">
        <v>2119</v>
      </c>
      <c r="E12150" t="s">
        <v>215</v>
      </c>
    </row>
    <row r="12151" spans="1:5" x14ac:dyDescent="0.25">
      <c r="A12151">
        <v>1173440</v>
      </c>
      <c r="B12151">
        <v>0</v>
      </c>
      <c r="C12151">
        <v>18677</v>
      </c>
      <c r="D12151" t="s">
        <v>187</v>
      </c>
      <c r="E12151" t="s">
        <v>180</v>
      </c>
    </row>
    <row r="12152" spans="1:5" x14ac:dyDescent="0.25">
      <c r="A12152">
        <v>1173446</v>
      </c>
      <c r="B12152">
        <v>0</v>
      </c>
      <c r="C12152">
        <v>60199</v>
      </c>
      <c r="D12152" t="s">
        <v>2172</v>
      </c>
      <c r="E12152" t="s">
        <v>186</v>
      </c>
    </row>
    <row r="12153" spans="1:5" x14ac:dyDescent="0.25">
      <c r="A12153">
        <v>1173447</v>
      </c>
      <c r="B12153">
        <v>0</v>
      </c>
      <c r="C12153">
        <v>60199</v>
      </c>
      <c r="D12153" t="s">
        <v>2172</v>
      </c>
      <c r="E12153" t="s">
        <v>186</v>
      </c>
    </row>
    <row r="12154" spans="1:5" x14ac:dyDescent="0.25">
      <c r="A12154">
        <v>1173448</v>
      </c>
      <c r="B12154">
        <v>0</v>
      </c>
      <c r="C12154">
        <v>42175</v>
      </c>
      <c r="D12154" t="s">
        <v>1832</v>
      </c>
      <c r="E12154" t="s">
        <v>186</v>
      </c>
    </row>
    <row r="12155" spans="1:5" x14ac:dyDescent="0.25">
      <c r="A12155">
        <v>1173449</v>
      </c>
      <c r="B12155">
        <v>0</v>
      </c>
      <c r="C12155">
        <v>12740</v>
      </c>
      <c r="D12155" t="s">
        <v>511</v>
      </c>
      <c r="E12155" t="s">
        <v>388</v>
      </c>
    </row>
    <row r="12156" spans="1:5" x14ac:dyDescent="0.25">
      <c r="A12156">
        <v>1173451</v>
      </c>
      <c r="B12156">
        <v>0</v>
      </c>
      <c r="C12156">
        <v>12750</v>
      </c>
      <c r="D12156" t="s">
        <v>211</v>
      </c>
      <c r="E12156" t="s">
        <v>192</v>
      </c>
    </row>
    <row r="12157" spans="1:5" x14ac:dyDescent="0.25">
      <c r="A12157">
        <v>1173467</v>
      </c>
      <c r="B12157">
        <v>0</v>
      </c>
      <c r="C12157">
        <v>53005</v>
      </c>
      <c r="D12157" t="s">
        <v>1920</v>
      </c>
      <c r="E12157" t="s">
        <v>180</v>
      </c>
    </row>
    <row r="12158" spans="1:5" x14ac:dyDescent="0.25">
      <c r="A12158">
        <v>1173468</v>
      </c>
      <c r="B12158">
        <v>0</v>
      </c>
      <c r="C12158">
        <v>13781</v>
      </c>
      <c r="D12158" t="s">
        <v>198</v>
      </c>
      <c r="E12158" t="s">
        <v>180</v>
      </c>
    </row>
    <row r="12159" spans="1:5" x14ac:dyDescent="0.25">
      <c r="A12159">
        <v>1173469</v>
      </c>
      <c r="B12159">
        <v>0</v>
      </c>
      <c r="C12159">
        <v>13781</v>
      </c>
      <c r="D12159" t="s">
        <v>198</v>
      </c>
      <c r="E12159" t="s">
        <v>180</v>
      </c>
    </row>
    <row r="12160" spans="1:5" x14ac:dyDescent="0.25">
      <c r="A12160">
        <v>1173481</v>
      </c>
      <c r="B12160">
        <v>0</v>
      </c>
      <c r="C12160">
        <v>59237</v>
      </c>
      <c r="D12160" t="s">
        <v>2091</v>
      </c>
      <c r="E12160" t="s">
        <v>215</v>
      </c>
    </row>
    <row r="12161" spans="1:5" x14ac:dyDescent="0.25">
      <c r="A12161">
        <v>1173485</v>
      </c>
      <c r="B12161">
        <v>0</v>
      </c>
      <c r="C12161">
        <v>12740</v>
      </c>
      <c r="D12161" t="s">
        <v>511</v>
      </c>
      <c r="E12161" t="s">
        <v>388</v>
      </c>
    </row>
    <row r="12162" spans="1:5" x14ac:dyDescent="0.25">
      <c r="A12162">
        <v>1173496</v>
      </c>
      <c r="B12162">
        <v>0</v>
      </c>
      <c r="C12162">
        <v>58616</v>
      </c>
      <c r="D12162" t="s">
        <v>467</v>
      </c>
      <c r="E12162" t="s">
        <v>192</v>
      </c>
    </row>
    <row r="12163" spans="1:5" x14ac:dyDescent="0.25">
      <c r="A12163">
        <v>1173497</v>
      </c>
      <c r="B12163">
        <v>0</v>
      </c>
      <c r="C12163">
        <v>50847</v>
      </c>
      <c r="D12163" t="s">
        <v>1907</v>
      </c>
      <c r="E12163" t="s">
        <v>186</v>
      </c>
    </row>
    <row r="12164" spans="1:5" x14ac:dyDescent="0.25">
      <c r="A12164">
        <v>1173498</v>
      </c>
      <c r="B12164">
        <v>0</v>
      </c>
      <c r="C12164">
        <v>13781</v>
      </c>
      <c r="D12164" t="s">
        <v>198</v>
      </c>
      <c r="E12164" t="s">
        <v>180</v>
      </c>
    </row>
    <row r="12165" spans="1:5" x14ac:dyDescent="0.25">
      <c r="A12165">
        <v>1173510</v>
      </c>
      <c r="B12165">
        <v>0</v>
      </c>
      <c r="C12165">
        <v>60085</v>
      </c>
      <c r="D12165" t="s">
        <v>2142</v>
      </c>
      <c r="E12165" t="s">
        <v>186</v>
      </c>
    </row>
    <row r="12166" spans="1:5" x14ac:dyDescent="0.25">
      <c r="A12166">
        <v>1173520</v>
      </c>
      <c r="B12166">
        <v>0</v>
      </c>
      <c r="C12166">
        <v>60221</v>
      </c>
      <c r="D12166" t="s">
        <v>2168</v>
      </c>
      <c r="E12166" t="s">
        <v>215</v>
      </c>
    </row>
    <row r="12167" spans="1:5" x14ac:dyDescent="0.25">
      <c r="A12167">
        <v>1173521</v>
      </c>
      <c r="B12167">
        <v>0</v>
      </c>
      <c r="C12167">
        <v>13781</v>
      </c>
      <c r="D12167" t="s">
        <v>198</v>
      </c>
      <c r="E12167" t="s">
        <v>180</v>
      </c>
    </row>
    <row r="12168" spans="1:5" x14ac:dyDescent="0.25">
      <c r="A12168">
        <v>1173522</v>
      </c>
      <c r="B12168">
        <v>0</v>
      </c>
      <c r="C12168">
        <v>1029</v>
      </c>
      <c r="D12168" t="s">
        <v>527</v>
      </c>
      <c r="E12168" t="s">
        <v>183</v>
      </c>
    </row>
    <row r="12169" spans="1:5" x14ac:dyDescent="0.25">
      <c r="A12169">
        <v>1173523</v>
      </c>
      <c r="B12169">
        <v>0</v>
      </c>
      <c r="C12169">
        <v>60330</v>
      </c>
      <c r="D12169" t="s">
        <v>2188</v>
      </c>
      <c r="E12169" t="s">
        <v>215</v>
      </c>
    </row>
    <row r="12170" spans="1:5" x14ac:dyDescent="0.25">
      <c r="A12170">
        <v>1173524</v>
      </c>
      <c r="B12170">
        <v>0</v>
      </c>
      <c r="C12170">
        <v>22438</v>
      </c>
      <c r="D12170" t="s">
        <v>1360</v>
      </c>
      <c r="E12170" t="s">
        <v>388</v>
      </c>
    </row>
    <row r="12171" spans="1:5" x14ac:dyDescent="0.25">
      <c r="A12171">
        <v>1173525</v>
      </c>
      <c r="B12171">
        <v>0</v>
      </c>
      <c r="C12171">
        <v>30308</v>
      </c>
      <c r="D12171" t="s">
        <v>190</v>
      </c>
      <c r="E12171" t="s">
        <v>180</v>
      </c>
    </row>
    <row r="12172" spans="1:5" x14ac:dyDescent="0.25">
      <c r="A12172">
        <v>1173526</v>
      </c>
      <c r="B12172">
        <v>0</v>
      </c>
      <c r="C12172">
        <v>30308</v>
      </c>
      <c r="D12172" t="s">
        <v>190</v>
      </c>
      <c r="E12172" t="s">
        <v>180</v>
      </c>
    </row>
    <row r="12173" spans="1:5" x14ac:dyDescent="0.25">
      <c r="A12173">
        <v>1173529</v>
      </c>
      <c r="B12173">
        <v>0</v>
      </c>
      <c r="C12173">
        <v>14148</v>
      </c>
      <c r="D12173" t="s">
        <v>490</v>
      </c>
      <c r="E12173" t="s">
        <v>180</v>
      </c>
    </row>
    <row r="12174" spans="1:5" x14ac:dyDescent="0.25">
      <c r="A12174">
        <v>1173530</v>
      </c>
      <c r="B12174">
        <v>0</v>
      </c>
      <c r="C12174">
        <v>14148</v>
      </c>
      <c r="D12174" t="s">
        <v>490</v>
      </c>
      <c r="E12174" t="s">
        <v>180</v>
      </c>
    </row>
    <row r="12175" spans="1:5" x14ac:dyDescent="0.25">
      <c r="A12175">
        <v>1173534</v>
      </c>
      <c r="B12175">
        <v>0</v>
      </c>
      <c r="C12175">
        <v>48426</v>
      </c>
      <c r="D12175" t="s">
        <v>1884</v>
      </c>
      <c r="E12175" t="s">
        <v>186</v>
      </c>
    </row>
    <row r="12176" spans="1:5" x14ac:dyDescent="0.25">
      <c r="A12176">
        <v>1173541</v>
      </c>
      <c r="B12176">
        <v>0</v>
      </c>
      <c r="C12176">
        <v>24715</v>
      </c>
      <c r="D12176" t="s">
        <v>1594</v>
      </c>
      <c r="E12176" t="s">
        <v>215</v>
      </c>
    </row>
    <row r="12177" spans="1:5" x14ac:dyDescent="0.25">
      <c r="A12177">
        <v>1173542</v>
      </c>
      <c r="B12177">
        <v>0</v>
      </c>
      <c r="C12177">
        <v>14045</v>
      </c>
      <c r="D12177" t="s">
        <v>371</v>
      </c>
      <c r="E12177" t="s">
        <v>180</v>
      </c>
    </row>
    <row r="12178" spans="1:5" x14ac:dyDescent="0.25">
      <c r="A12178">
        <v>1173543</v>
      </c>
      <c r="B12178">
        <v>0</v>
      </c>
      <c r="C12178">
        <v>13993</v>
      </c>
      <c r="D12178" t="s">
        <v>185</v>
      </c>
      <c r="E12178" t="s">
        <v>186</v>
      </c>
    </row>
    <row r="12179" spans="1:5" x14ac:dyDescent="0.25">
      <c r="A12179">
        <v>1173548</v>
      </c>
      <c r="B12179">
        <v>0</v>
      </c>
      <c r="C12179">
        <v>59237</v>
      </c>
      <c r="D12179" t="s">
        <v>2091</v>
      </c>
      <c r="E12179" t="s">
        <v>215</v>
      </c>
    </row>
    <row r="12180" spans="1:5" x14ac:dyDescent="0.25">
      <c r="A12180">
        <v>1173550</v>
      </c>
      <c r="B12180">
        <v>0</v>
      </c>
      <c r="C12180">
        <v>26207</v>
      </c>
      <c r="D12180" t="s">
        <v>1651</v>
      </c>
      <c r="E12180" t="s">
        <v>215</v>
      </c>
    </row>
    <row r="12181" spans="1:5" x14ac:dyDescent="0.25">
      <c r="A12181">
        <v>1173551</v>
      </c>
      <c r="B12181">
        <v>0</v>
      </c>
      <c r="C12181">
        <v>26361</v>
      </c>
      <c r="D12181" t="s">
        <v>1667</v>
      </c>
      <c r="E12181" t="s">
        <v>215</v>
      </c>
    </row>
    <row r="12182" spans="1:5" x14ac:dyDescent="0.25">
      <c r="A12182">
        <v>1173552</v>
      </c>
      <c r="B12182">
        <v>0</v>
      </c>
      <c r="C12182">
        <v>12740</v>
      </c>
      <c r="D12182" t="s">
        <v>511</v>
      </c>
      <c r="E12182" t="s">
        <v>388</v>
      </c>
    </row>
    <row r="12183" spans="1:5" x14ac:dyDescent="0.25">
      <c r="A12183">
        <v>1173553</v>
      </c>
      <c r="B12183">
        <v>0</v>
      </c>
      <c r="C12183">
        <v>26361</v>
      </c>
      <c r="D12183" t="s">
        <v>1667</v>
      </c>
      <c r="E12183" t="s">
        <v>215</v>
      </c>
    </row>
    <row r="12184" spans="1:5" x14ac:dyDescent="0.25">
      <c r="A12184">
        <v>1173590</v>
      </c>
      <c r="B12184">
        <v>0</v>
      </c>
      <c r="C12184">
        <v>12943</v>
      </c>
      <c r="D12184" t="s">
        <v>729</v>
      </c>
      <c r="E12184" t="s">
        <v>303</v>
      </c>
    </row>
    <row r="12185" spans="1:5" x14ac:dyDescent="0.25">
      <c r="A12185">
        <v>1173596</v>
      </c>
      <c r="B12185">
        <v>0</v>
      </c>
      <c r="C12185">
        <v>51565</v>
      </c>
      <c r="D12185" t="s">
        <v>1910</v>
      </c>
      <c r="E12185" t="s">
        <v>192</v>
      </c>
    </row>
    <row r="12186" spans="1:5" x14ac:dyDescent="0.25">
      <c r="A12186">
        <v>1173614</v>
      </c>
      <c r="B12186">
        <v>0</v>
      </c>
      <c r="C12186">
        <v>14148</v>
      </c>
      <c r="D12186" t="s">
        <v>490</v>
      </c>
      <c r="E12186" t="s">
        <v>180</v>
      </c>
    </row>
    <row r="12187" spans="1:5" x14ac:dyDescent="0.25">
      <c r="A12187">
        <v>1173615</v>
      </c>
      <c r="B12187">
        <v>0</v>
      </c>
      <c r="C12187">
        <v>60255</v>
      </c>
      <c r="D12187" t="s">
        <v>2183</v>
      </c>
      <c r="E12187" t="s">
        <v>186</v>
      </c>
    </row>
    <row r="12188" spans="1:5" x14ac:dyDescent="0.25">
      <c r="A12188">
        <v>1173617</v>
      </c>
      <c r="B12188">
        <v>0</v>
      </c>
      <c r="C12188">
        <v>60355</v>
      </c>
      <c r="D12188" t="s">
        <v>2189</v>
      </c>
      <c r="E12188" t="s">
        <v>186</v>
      </c>
    </row>
    <row r="12189" spans="1:5" x14ac:dyDescent="0.25">
      <c r="A12189">
        <v>1173618</v>
      </c>
      <c r="B12189">
        <v>0</v>
      </c>
      <c r="C12189">
        <v>23858</v>
      </c>
      <c r="D12189" t="s">
        <v>1738</v>
      </c>
      <c r="E12189" t="s">
        <v>192</v>
      </c>
    </row>
    <row r="12190" spans="1:5" x14ac:dyDescent="0.25">
      <c r="A12190">
        <v>1173619</v>
      </c>
      <c r="B12190">
        <v>0</v>
      </c>
      <c r="C12190">
        <v>54626</v>
      </c>
      <c r="D12190" t="s">
        <v>1936</v>
      </c>
      <c r="E12190" t="s">
        <v>192</v>
      </c>
    </row>
    <row r="12191" spans="1:5" x14ac:dyDescent="0.25">
      <c r="A12191">
        <v>1173621</v>
      </c>
      <c r="B12191">
        <v>0</v>
      </c>
      <c r="C12191">
        <v>13835</v>
      </c>
      <c r="D12191" t="s">
        <v>487</v>
      </c>
      <c r="E12191" t="s">
        <v>180</v>
      </c>
    </row>
    <row r="12192" spans="1:5" x14ac:dyDescent="0.25">
      <c r="A12192">
        <v>1173622</v>
      </c>
      <c r="B12192">
        <v>0</v>
      </c>
      <c r="C12192">
        <v>13835</v>
      </c>
      <c r="D12192" t="s">
        <v>487</v>
      </c>
      <c r="E12192" t="s">
        <v>180</v>
      </c>
    </row>
    <row r="12193" spans="1:5" x14ac:dyDescent="0.25">
      <c r="A12193">
        <v>1173623</v>
      </c>
      <c r="B12193">
        <v>0</v>
      </c>
      <c r="C12193">
        <v>60354</v>
      </c>
      <c r="D12193" t="s">
        <v>2190</v>
      </c>
      <c r="E12193" t="s">
        <v>192</v>
      </c>
    </row>
    <row r="12194" spans="1:5" x14ac:dyDescent="0.25">
      <c r="A12194">
        <v>1173628</v>
      </c>
      <c r="B12194">
        <v>0</v>
      </c>
      <c r="C12194">
        <v>47662</v>
      </c>
      <c r="D12194" t="s">
        <v>1882</v>
      </c>
      <c r="E12194" t="s">
        <v>180</v>
      </c>
    </row>
    <row r="12195" spans="1:5" x14ac:dyDescent="0.25">
      <c r="A12195">
        <v>1173629</v>
      </c>
      <c r="B12195">
        <v>0</v>
      </c>
      <c r="C12195">
        <v>60346</v>
      </c>
      <c r="D12195" t="s">
        <v>2191</v>
      </c>
      <c r="E12195" t="s">
        <v>215</v>
      </c>
    </row>
    <row r="12196" spans="1:5" x14ac:dyDescent="0.25">
      <c r="A12196">
        <v>1173630</v>
      </c>
      <c r="B12196">
        <v>0</v>
      </c>
      <c r="C12196">
        <v>52666</v>
      </c>
      <c r="D12196" t="s">
        <v>1918</v>
      </c>
      <c r="E12196" t="s">
        <v>192</v>
      </c>
    </row>
    <row r="12197" spans="1:5" x14ac:dyDescent="0.25">
      <c r="A12197">
        <v>1173631</v>
      </c>
      <c r="B12197">
        <v>0</v>
      </c>
      <c r="C12197">
        <v>12804</v>
      </c>
      <c r="D12197" t="s">
        <v>1844</v>
      </c>
      <c r="E12197" t="s">
        <v>192</v>
      </c>
    </row>
    <row r="12198" spans="1:5" x14ac:dyDescent="0.25">
      <c r="A12198">
        <v>1173645</v>
      </c>
      <c r="B12198">
        <v>0</v>
      </c>
      <c r="C12198">
        <v>54626</v>
      </c>
      <c r="D12198" t="s">
        <v>1936</v>
      </c>
      <c r="E12198" t="s">
        <v>192</v>
      </c>
    </row>
    <row r="12199" spans="1:5" x14ac:dyDescent="0.25">
      <c r="A12199">
        <v>1173646</v>
      </c>
      <c r="B12199">
        <v>0</v>
      </c>
      <c r="C12199">
        <v>57771</v>
      </c>
      <c r="D12199" t="s">
        <v>2010</v>
      </c>
      <c r="E12199" t="s">
        <v>186</v>
      </c>
    </row>
    <row r="12200" spans="1:5" x14ac:dyDescent="0.25">
      <c r="A12200">
        <v>1173647</v>
      </c>
      <c r="B12200">
        <v>0</v>
      </c>
      <c r="C12200">
        <v>60109</v>
      </c>
      <c r="D12200" t="s">
        <v>2140</v>
      </c>
      <c r="E12200" t="s">
        <v>180</v>
      </c>
    </row>
    <row r="12201" spans="1:5" x14ac:dyDescent="0.25">
      <c r="A12201">
        <v>1173648</v>
      </c>
      <c r="B12201">
        <v>0</v>
      </c>
      <c r="C12201">
        <v>54626</v>
      </c>
      <c r="D12201" t="s">
        <v>1936</v>
      </c>
      <c r="E12201" t="s">
        <v>192</v>
      </c>
    </row>
    <row r="12202" spans="1:5" x14ac:dyDescent="0.25">
      <c r="A12202">
        <v>1173650</v>
      </c>
      <c r="B12202">
        <v>0</v>
      </c>
      <c r="C12202">
        <v>13781</v>
      </c>
      <c r="D12202" t="s">
        <v>198</v>
      </c>
      <c r="E12202" t="s">
        <v>180</v>
      </c>
    </row>
    <row r="12203" spans="1:5" x14ac:dyDescent="0.25">
      <c r="A12203">
        <v>1173651</v>
      </c>
      <c r="B12203">
        <v>0</v>
      </c>
      <c r="C12203">
        <v>60109</v>
      </c>
      <c r="D12203" t="s">
        <v>2140</v>
      </c>
      <c r="E12203" t="s">
        <v>180</v>
      </c>
    </row>
    <row r="12204" spans="1:5" x14ac:dyDescent="0.25">
      <c r="A12204">
        <v>1173652</v>
      </c>
      <c r="B12204">
        <v>0</v>
      </c>
      <c r="C12204">
        <v>59457</v>
      </c>
      <c r="D12204" t="s">
        <v>2103</v>
      </c>
      <c r="E12204" t="s">
        <v>215</v>
      </c>
    </row>
    <row r="12205" spans="1:5" x14ac:dyDescent="0.25">
      <c r="A12205">
        <v>1173654</v>
      </c>
      <c r="B12205">
        <v>0</v>
      </c>
      <c r="C12205">
        <v>12969</v>
      </c>
      <c r="D12205" t="s">
        <v>643</v>
      </c>
      <c r="E12205" t="s">
        <v>186</v>
      </c>
    </row>
    <row r="12206" spans="1:5" x14ac:dyDescent="0.25">
      <c r="A12206">
        <v>1173655</v>
      </c>
      <c r="B12206">
        <v>0</v>
      </c>
      <c r="C12206">
        <v>60358</v>
      </c>
      <c r="D12206" t="s">
        <v>2192</v>
      </c>
      <c r="E12206" t="s">
        <v>215</v>
      </c>
    </row>
    <row r="12207" spans="1:5" x14ac:dyDescent="0.25">
      <c r="A12207">
        <v>1173656</v>
      </c>
      <c r="B12207">
        <v>0</v>
      </c>
      <c r="C12207">
        <v>60363</v>
      </c>
      <c r="D12207" t="s">
        <v>2193</v>
      </c>
      <c r="E12207" t="s">
        <v>215</v>
      </c>
    </row>
    <row r="12208" spans="1:5" x14ac:dyDescent="0.25">
      <c r="A12208">
        <v>1173658</v>
      </c>
      <c r="B12208">
        <v>0</v>
      </c>
      <c r="C12208">
        <v>18677</v>
      </c>
      <c r="D12208" t="s">
        <v>187</v>
      </c>
      <c r="E12208" t="s">
        <v>180</v>
      </c>
    </row>
    <row r="12209" spans="1:5" x14ac:dyDescent="0.25">
      <c r="A12209">
        <v>1173660</v>
      </c>
      <c r="B12209">
        <v>0</v>
      </c>
      <c r="C12209">
        <v>47682</v>
      </c>
      <c r="D12209" t="s">
        <v>1880</v>
      </c>
      <c r="E12209" t="s">
        <v>192</v>
      </c>
    </row>
    <row r="12210" spans="1:5" x14ac:dyDescent="0.25">
      <c r="A12210">
        <v>1173661</v>
      </c>
      <c r="B12210">
        <v>0</v>
      </c>
      <c r="C12210">
        <v>47682</v>
      </c>
      <c r="D12210" t="s">
        <v>1880</v>
      </c>
      <c r="E12210" t="s">
        <v>192</v>
      </c>
    </row>
    <row r="12211" spans="1:5" x14ac:dyDescent="0.25">
      <c r="A12211">
        <v>1173662</v>
      </c>
      <c r="B12211">
        <v>0</v>
      </c>
      <c r="C12211">
        <v>20370</v>
      </c>
      <c r="D12211" t="s">
        <v>978</v>
      </c>
      <c r="E12211" t="s">
        <v>186</v>
      </c>
    </row>
    <row r="12212" spans="1:5" x14ac:dyDescent="0.25">
      <c r="A12212">
        <v>1173665</v>
      </c>
      <c r="B12212">
        <v>0</v>
      </c>
      <c r="C12212">
        <v>12943</v>
      </c>
      <c r="D12212" t="s">
        <v>729</v>
      </c>
      <c r="E12212" t="s">
        <v>303</v>
      </c>
    </row>
    <row r="12213" spans="1:5" x14ac:dyDescent="0.25">
      <c r="A12213">
        <v>1173676</v>
      </c>
      <c r="B12213">
        <v>1</v>
      </c>
      <c r="C12213">
        <v>13837</v>
      </c>
      <c r="D12213" t="s">
        <v>191</v>
      </c>
      <c r="E12213" t="s">
        <v>192</v>
      </c>
    </row>
    <row r="12214" spans="1:5" x14ac:dyDescent="0.25">
      <c r="A12214">
        <v>1173678</v>
      </c>
      <c r="B12214">
        <v>0</v>
      </c>
      <c r="C12214">
        <v>34207</v>
      </c>
      <c r="D12214" t="s">
        <v>1788</v>
      </c>
      <c r="E12214" t="s">
        <v>180</v>
      </c>
    </row>
    <row r="12215" spans="1:5" x14ac:dyDescent="0.25">
      <c r="A12215">
        <v>1173691</v>
      </c>
      <c r="B12215">
        <v>0</v>
      </c>
      <c r="C12215">
        <v>43270</v>
      </c>
      <c r="D12215" t="s">
        <v>1843</v>
      </c>
      <c r="E12215" t="s">
        <v>186</v>
      </c>
    </row>
    <row r="12216" spans="1:5" x14ac:dyDescent="0.25">
      <c r="A12216">
        <v>1173693</v>
      </c>
      <c r="B12216">
        <v>0</v>
      </c>
      <c r="C12216">
        <v>60365</v>
      </c>
      <c r="D12216" t="s">
        <v>2194</v>
      </c>
      <c r="E12216" t="s">
        <v>186</v>
      </c>
    </row>
    <row r="12217" spans="1:5" x14ac:dyDescent="0.25">
      <c r="A12217">
        <v>1173694</v>
      </c>
      <c r="B12217">
        <v>0</v>
      </c>
      <c r="C12217">
        <v>60201</v>
      </c>
      <c r="D12217" t="s">
        <v>2159</v>
      </c>
      <c r="E12217" t="s">
        <v>186</v>
      </c>
    </row>
    <row r="12218" spans="1:5" x14ac:dyDescent="0.25">
      <c r="A12218">
        <v>1173702</v>
      </c>
      <c r="B12218">
        <v>0</v>
      </c>
      <c r="C12218">
        <v>43270</v>
      </c>
      <c r="D12218" t="s">
        <v>1843</v>
      </c>
      <c r="E12218" t="s">
        <v>186</v>
      </c>
    </row>
    <row r="12219" spans="1:5" x14ac:dyDescent="0.25">
      <c r="A12219">
        <v>1173712</v>
      </c>
      <c r="B12219">
        <v>0</v>
      </c>
      <c r="C12219">
        <v>14148</v>
      </c>
      <c r="D12219" t="s">
        <v>490</v>
      </c>
      <c r="E12219" t="s">
        <v>180</v>
      </c>
    </row>
    <row r="12220" spans="1:5" x14ac:dyDescent="0.25">
      <c r="A12220">
        <v>1173713</v>
      </c>
      <c r="B12220">
        <v>0</v>
      </c>
      <c r="C12220">
        <v>14148</v>
      </c>
      <c r="D12220" t="s">
        <v>490</v>
      </c>
      <c r="E12220" t="s">
        <v>180</v>
      </c>
    </row>
    <row r="12221" spans="1:5" x14ac:dyDescent="0.25">
      <c r="A12221">
        <v>1173718</v>
      </c>
      <c r="B12221">
        <v>0</v>
      </c>
      <c r="C12221">
        <v>24376</v>
      </c>
      <c r="D12221" t="s">
        <v>1574</v>
      </c>
      <c r="E12221" t="s">
        <v>180</v>
      </c>
    </row>
    <row r="12222" spans="1:5" x14ac:dyDescent="0.25">
      <c r="A12222">
        <v>1173719</v>
      </c>
      <c r="B12222">
        <v>0</v>
      </c>
      <c r="C12222">
        <v>36113</v>
      </c>
      <c r="D12222" t="s">
        <v>1801</v>
      </c>
      <c r="E12222" t="s">
        <v>186</v>
      </c>
    </row>
    <row r="12223" spans="1:5" x14ac:dyDescent="0.25">
      <c r="A12223">
        <v>1173722</v>
      </c>
      <c r="B12223">
        <v>0</v>
      </c>
      <c r="C12223">
        <v>36113</v>
      </c>
      <c r="D12223" t="s">
        <v>1801</v>
      </c>
      <c r="E12223" t="s">
        <v>186</v>
      </c>
    </row>
    <row r="12224" spans="1:5" x14ac:dyDescent="0.25">
      <c r="A12224">
        <v>1173723</v>
      </c>
      <c r="B12224">
        <v>0</v>
      </c>
      <c r="C12224">
        <v>60215</v>
      </c>
      <c r="D12224" t="s">
        <v>2165</v>
      </c>
      <c r="E12224" t="s">
        <v>180</v>
      </c>
    </row>
    <row r="12225" spans="1:5" x14ac:dyDescent="0.25">
      <c r="A12225">
        <v>1173724</v>
      </c>
      <c r="B12225">
        <v>0</v>
      </c>
      <c r="C12225">
        <v>12747</v>
      </c>
      <c r="D12225" t="s">
        <v>440</v>
      </c>
      <c r="E12225" t="s">
        <v>180</v>
      </c>
    </row>
    <row r="12226" spans="1:5" x14ac:dyDescent="0.25">
      <c r="A12226">
        <v>1173726</v>
      </c>
      <c r="B12226">
        <v>0</v>
      </c>
      <c r="C12226">
        <v>60364</v>
      </c>
      <c r="D12226" t="s">
        <v>2195</v>
      </c>
      <c r="E12226" t="s">
        <v>192</v>
      </c>
    </row>
    <row r="12227" spans="1:5" x14ac:dyDescent="0.25">
      <c r="A12227">
        <v>1173727</v>
      </c>
      <c r="B12227">
        <v>0</v>
      </c>
      <c r="C12227">
        <v>12747</v>
      </c>
      <c r="D12227" t="s">
        <v>440</v>
      </c>
      <c r="E12227" t="s">
        <v>180</v>
      </c>
    </row>
    <row r="12228" spans="1:5" x14ac:dyDescent="0.25">
      <c r="A12228">
        <v>1173728</v>
      </c>
      <c r="B12228">
        <v>0</v>
      </c>
      <c r="C12228">
        <v>55485</v>
      </c>
      <c r="D12228" t="s">
        <v>1956</v>
      </c>
      <c r="E12228" t="s">
        <v>192</v>
      </c>
    </row>
    <row r="12229" spans="1:5" x14ac:dyDescent="0.25">
      <c r="A12229">
        <v>1173729</v>
      </c>
      <c r="B12229">
        <v>0</v>
      </c>
      <c r="C12229">
        <v>59882</v>
      </c>
      <c r="D12229" t="s">
        <v>2124</v>
      </c>
      <c r="E12229" t="s">
        <v>215</v>
      </c>
    </row>
    <row r="12230" spans="1:5" x14ac:dyDescent="0.25">
      <c r="A12230">
        <v>1173730</v>
      </c>
      <c r="B12230">
        <v>0</v>
      </c>
      <c r="C12230">
        <v>59095</v>
      </c>
      <c r="D12230" t="s">
        <v>2064</v>
      </c>
      <c r="E12230" t="s">
        <v>215</v>
      </c>
    </row>
    <row r="12231" spans="1:5" x14ac:dyDescent="0.25">
      <c r="A12231">
        <v>1173737</v>
      </c>
      <c r="B12231">
        <v>0</v>
      </c>
      <c r="C12231">
        <v>14347</v>
      </c>
      <c r="D12231" t="s">
        <v>184</v>
      </c>
      <c r="E12231" t="s">
        <v>183</v>
      </c>
    </row>
    <row r="12232" spans="1:5" x14ac:dyDescent="0.25">
      <c r="A12232">
        <v>1173750</v>
      </c>
      <c r="B12232">
        <v>0</v>
      </c>
      <c r="C12232">
        <v>12747</v>
      </c>
      <c r="D12232" t="s">
        <v>440</v>
      </c>
      <c r="E12232" t="s">
        <v>180</v>
      </c>
    </row>
    <row r="12233" spans="1:5" x14ac:dyDescent="0.25">
      <c r="A12233">
        <v>1173751</v>
      </c>
      <c r="B12233">
        <v>0</v>
      </c>
      <c r="C12233">
        <v>57210</v>
      </c>
      <c r="D12233" t="s">
        <v>1987</v>
      </c>
      <c r="E12233" t="s">
        <v>186</v>
      </c>
    </row>
    <row r="12234" spans="1:5" x14ac:dyDescent="0.25">
      <c r="A12234">
        <v>1173764</v>
      </c>
      <c r="B12234">
        <v>0</v>
      </c>
      <c r="C12234">
        <v>13837</v>
      </c>
      <c r="D12234" t="s">
        <v>191</v>
      </c>
      <c r="E12234" t="s">
        <v>192</v>
      </c>
    </row>
    <row r="12235" spans="1:5" x14ac:dyDescent="0.25">
      <c r="A12235">
        <v>1173770</v>
      </c>
      <c r="B12235">
        <v>0</v>
      </c>
      <c r="C12235">
        <v>21254</v>
      </c>
      <c r="D12235" t="s">
        <v>1120</v>
      </c>
      <c r="E12235" t="s">
        <v>180</v>
      </c>
    </row>
    <row r="12236" spans="1:5" x14ac:dyDescent="0.25">
      <c r="A12236">
        <v>1173775</v>
      </c>
      <c r="B12236">
        <v>0</v>
      </c>
      <c r="C12236">
        <v>60369</v>
      </c>
      <c r="D12236" t="s">
        <v>2196</v>
      </c>
      <c r="E12236" t="s">
        <v>192</v>
      </c>
    </row>
    <row r="12237" spans="1:5" x14ac:dyDescent="0.25">
      <c r="A12237">
        <v>1173787</v>
      </c>
      <c r="B12237">
        <v>0</v>
      </c>
      <c r="C12237">
        <v>53005</v>
      </c>
      <c r="D12237" t="s">
        <v>1920</v>
      </c>
      <c r="E12237" t="s">
        <v>180</v>
      </c>
    </row>
    <row r="12238" spans="1:5" x14ac:dyDescent="0.25">
      <c r="A12238">
        <v>1173788</v>
      </c>
      <c r="B12238">
        <v>1</v>
      </c>
      <c r="C12238">
        <v>30308</v>
      </c>
      <c r="D12238" t="s">
        <v>190</v>
      </c>
      <c r="E12238" t="s">
        <v>180</v>
      </c>
    </row>
    <row r="12239" spans="1:5" x14ac:dyDescent="0.25">
      <c r="A12239">
        <v>1173794</v>
      </c>
      <c r="B12239">
        <v>0</v>
      </c>
      <c r="C12239">
        <v>59973</v>
      </c>
      <c r="D12239" t="s">
        <v>2132</v>
      </c>
      <c r="E12239" t="s">
        <v>215</v>
      </c>
    </row>
    <row r="12240" spans="1:5" x14ac:dyDescent="0.25">
      <c r="A12240">
        <v>1173795</v>
      </c>
      <c r="B12240">
        <v>0</v>
      </c>
      <c r="C12240">
        <v>12943</v>
      </c>
      <c r="D12240" t="s">
        <v>729</v>
      </c>
      <c r="E12240" t="s">
        <v>303</v>
      </c>
    </row>
    <row r="12241" spans="1:5" x14ac:dyDescent="0.25">
      <c r="A12241">
        <v>1173818</v>
      </c>
      <c r="B12241">
        <v>0</v>
      </c>
      <c r="C12241">
        <v>30177</v>
      </c>
      <c r="D12241" t="s">
        <v>1749</v>
      </c>
      <c r="E12241" t="s">
        <v>180</v>
      </c>
    </row>
    <row r="12242" spans="1:5" x14ac:dyDescent="0.25">
      <c r="A12242">
        <v>1173819</v>
      </c>
      <c r="B12242">
        <v>0</v>
      </c>
      <c r="C12242">
        <v>13781</v>
      </c>
      <c r="D12242" t="s">
        <v>198</v>
      </c>
      <c r="E12242" t="s">
        <v>180</v>
      </c>
    </row>
    <row r="12243" spans="1:5" x14ac:dyDescent="0.25">
      <c r="A12243">
        <v>1173820</v>
      </c>
      <c r="B12243">
        <v>0</v>
      </c>
      <c r="C12243">
        <v>26617</v>
      </c>
      <c r="D12243" t="s">
        <v>1685</v>
      </c>
      <c r="E12243" t="s">
        <v>180</v>
      </c>
    </row>
    <row r="12244" spans="1:5" x14ac:dyDescent="0.25">
      <c r="A12244">
        <v>1173821</v>
      </c>
      <c r="B12244">
        <v>0</v>
      </c>
      <c r="C12244">
        <v>59161</v>
      </c>
      <c r="D12244" t="s">
        <v>2069</v>
      </c>
      <c r="E12244" t="s">
        <v>215</v>
      </c>
    </row>
    <row r="12245" spans="1:5" x14ac:dyDescent="0.25">
      <c r="A12245">
        <v>1173823</v>
      </c>
      <c r="B12245">
        <v>0</v>
      </c>
      <c r="C12245">
        <v>38408</v>
      </c>
      <c r="D12245" t="s">
        <v>1810</v>
      </c>
      <c r="E12245" t="s">
        <v>180</v>
      </c>
    </row>
    <row r="12246" spans="1:5" x14ac:dyDescent="0.25">
      <c r="A12246">
        <v>1173824</v>
      </c>
      <c r="B12246">
        <v>0</v>
      </c>
      <c r="C12246">
        <v>12863</v>
      </c>
      <c r="D12246" t="s">
        <v>196</v>
      </c>
      <c r="E12246" t="s">
        <v>192</v>
      </c>
    </row>
    <row r="12247" spans="1:5" x14ac:dyDescent="0.25">
      <c r="A12247">
        <v>1173826</v>
      </c>
      <c r="B12247">
        <v>0</v>
      </c>
      <c r="C12247">
        <v>12934</v>
      </c>
      <c r="D12247" t="s">
        <v>484</v>
      </c>
      <c r="E12247" t="s">
        <v>180</v>
      </c>
    </row>
    <row r="12248" spans="1:5" x14ac:dyDescent="0.25">
      <c r="A12248">
        <v>1173827</v>
      </c>
      <c r="B12248">
        <v>0</v>
      </c>
      <c r="C12248">
        <v>60371</v>
      </c>
      <c r="D12248" t="s">
        <v>2197</v>
      </c>
      <c r="E12248" t="s">
        <v>186</v>
      </c>
    </row>
    <row r="12249" spans="1:5" x14ac:dyDescent="0.25">
      <c r="A12249">
        <v>1173834</v>
      </c>
      <c r="B12249">
        <v>0</v>
      </c>
      <c r="C12249">
        <v>57693</v>
      </c>
      <c r="D12249" t="s">
        <v>2004</v>
      </c>
      <c r="E12249" t="s">
        <v>180</v>
      </c>
    </row>
    <row r="12250" spans="1:5" x14ac:dyDescent="0.25">
      <c r="A12250">
        <v>1173836</v>
      </c>
      <c r="B12250">
        <v>0</v>
      </c>
      <c r="C12250">
        <v>26629</v>
      </c>
      <c r="D12250" t="s">
        <v>1687</v>
      </c>
      <c r="E12250" t="s">
        <v>180</v>
      </c>
    </row>
    <row r="12251" spans="1:5" x14ac:dyDescent="0.25">
      <c r="A12251">
        <v>1173867</v>
      </c>
      <c r="B12251">
        <v>0</v>
      </c>
      <c r="C12251">
        <v>26303</v>
      </c>
      <c r="D12251" t="s">
        <v>1690</v>
      </c>
      <c r="E12251" t="s">
        <v>186</v>
      </c>
    </row>
    <row r="12252" spans="1:5" x14ac:dyDescent="0.25">
      <c r="A12252">
        <v>1173868</v>
      </c>
      <c r="B12252">
        <v>0</v>
      </c>
      <c r="C12252">
        <v>26303</v>
      </c>
      <c r="D12252" t="s">
        <v>1690</v>
      </c>
      <c r="E12252" t="s">
        <v>186</v>
      </c>
    </row>
    <row r="12253" spans="1:5" x14ac:dyDescent="0.25">
      <c r="A12253">
        <v>1173871</v>
      </c>
      <c r="B12253">
        <v>0</v>
      </c>
      <c r="C12253">
        <v>57432</v>
      </c>
      <c r="D12253" t="s">
        <v>1991</v>
      </c>
      <c r="E12253" t="s">
        <v>186</v>
      </c>
    </row>
    <row r="12254" spans="1:5" x14ac:dyDescent="0.25">
      <c r="A12254">
        <v>1173881</v>
      </c>
      <c r="B12254">
        <v>0</v>
      </c>
      <c r="C12254">
        <v>13933</v>
      </c>
      <c r="D12254" t="s">
        <v>189</v>
      </c>
      <c r="E12254" t="s">
        <v>180</v>
      </c>
    </row>
    <row r="12255" spans="1:5" x14ac:dyDescent="0.25">
      <c r="A12255">
        <v>1173882</v>
      </c>
      <c r="B12255">
        <v>0</v>
      </c>
      <c r="C12255">
        <v>26303</v>
      </c>
      <c r="D12255" t="s">
        <v>1690</v>
      </c>
      <c r="E12255" t="s">
        <v>186</v>
      </c>
    </row>
    <row r="12256" spans="1:5" x14ac:dyDescent="0.25">
      <c r="A12256">
        <v>1173883</v>
      </c>
      <c r="B12256">
        <v>0</v>
      </c>
      <c r="C12256">
        <v>57210</v>
      </c>
      <c r="D12256" t="s">
        <v>1987</v>
      </c>
      <c r="E12256" t="s">
        <v>186</v>
      </c>
    </row>
    <row r="12257" spans="1:5" x14ac:dyDescent="0.25">
      <c r="A12257">
        <v>1173884</v>
      </c>
      <c r="B12257">
        <v>0</v>
      </c>
      <c r="C12257">
        <v>60390</v>
      </c>
      <c r="D12257" t="s">
        <v>2198</v>
      </c>
      <c r="E12257" t="s">
        <v>186</v>
      </c>
    </row>
    <row r="12258" spans="1:5" x14ac:dyDescent="0.25">
      <c r="A12258">
        <v>1173896</v>
      </c>
      <c r="B12258">
        <v>0</v>
      </c>
      <c r="C12258">
        <v>50847</v>
      </c>
      <c r="D12258" t="s">
        <v>1907</v>
      </c>
      <c r="E12258" t="s">
        <v>186</v>
      </c>
    </row>
    <row r="12259" spans="1:5" x14ac:dyDescent="0.25">
      <c r="A12259">
        <v>1173897</v>
      </c>
      <c r="B12259">
        <v>0</v>
      </c>
      <c r="C12259">
        <v>12903</v>
      </c>
      <c r="D12259" t="s">
        <v>1928</v>
      </c>
      <c r="E12259" t="s">
        <v>186</v>
      </c>
    </row>
    <row r="12260" spans="1:5" x14ac:dyDescent="0.25">
      <c r="A12260">
        <v>1173898</v>
      </c>
      <c r="B12260">
        <v>0</v>
      </c>
      <c r="C12260">
        <v>36113</v>
      </c>
      <c r="D12260" t="s">
        <v>1801</v>
      </c>
      <c r="E12260" t="s">
        <v>186</v>
      </c>
    </row>
    <row r="12261" spans="1:5" x14ac:dyDescent="0.25">
      <c r="A12261">
        <v>1173899</v>
      </c>
      <c r="B12261">
        <v>0</v>
      </c>
      <c r="C12261">
        <v>13781</v>
      </c>
      <c r="D12261" t="s">
        <v>198</v>
      </c>
      <c r="E12261" t="s">
        <v>180</v>
      </c>
    </row>
    <row r="12262" spans="1:5" x14ac:dyDescent="0.25">
      <c r="A12262">
        <v>1173904</v>
      </c>
      <c r="B12262">
        <v>0</v>
      </c>
      <c r="C12262">
        <v>13781</v>
      </c>
      <c r="D12262" t="s">
        <v>198</v>
      </c>
      <c r="E12262" t="s">
        <v>180</v>
      </c>
    </row>
    <row r="12263" spans="1:5" x14ac:dyDescent="0.25">
      <c r="A12263">
        <v>1173916</v>
      </c>
      <c r="B12263">
        <v>0</v>
      </c>
      <c r="C12263">
        <v>14347</v>
      </c>
      <c r="D12263" t="s">
        <v>184</v>
      </c>
      <c r="E12263" t="s">
        <v>183</v>
      </c>
    </row>
    <row r="12264" spans="1:5" x14ac:dyDescent="0.25">
      <c r="A12264">
        <v>1173947</v>
      </c>
      <c r="B12264">
        <v>0</v>
      </c>
      <c r="C12264">
        <v>12961</v>
      </c>
      <c r="D12264" t="s">
        <v>367</v>
      </c>
      <c r="E12264" t="s">
        <v>215</v>
      </c>
    </row>
    <row r="12265" spans="1:5" x14ac:dyDescent="0.25">
      <c r="A12265">
        <v>1173967</v>
      </c>
      <c r="B12265">
        <v>0</v>
      </c>
      <c r="C12265">
        <v>36113</v>
      </c>
      <c r="D12265" t="s">
        <v>1801</v>
      </c>
      <c r="E12265" t="s">
        <v>186</v>
      </c>
    </row>
    <row r="12266" spans="1:5" x14ac:dyDescent="0.25">
      <c r="A12266">
        <v>1173970</v>
      </c>
      <c r="B12266">
        <v>0</v>
      </c>
      <c r="C12266">
        <v>21300</v>
      </c>
      <c r="D12266" t="s">
        <v>1142</v>
      </c>
      <c r="E12266" t="s">
        <v>180</v>
      </c>
    </row>
    <row r="12267" spans="1:5" x14ac:dyDescent="0.25">
      <c r="A12267">
        <v>1173975</v>
      </c>
      <c r="B12267">
        <v>0</v>
      </c>
      <c r="C12267">
        <v>36113</v>
      </c>
      <c r="D12267" t="s">
        <v>1801</v>
      </c>
      <c r="E12267" t="s">
        <v>186</v>
      </c>
    </row>
    <row r="12268" spans="1:5" x14ac:dyDescent="0.25">
      <c r="A12268">
        <v>1173998</v>
      </c>
      <c r="B12268">
        <v>0</v>
      </c>
      <c r="C12268">
        <v>13781</v>
      </c>
      <c r="D12268" t="s">
        <v>198</v>
      </c>
      <c r="E12268" t="s">
        <v>180</v>
      </c>
    </row>
    <row r="12269" spans="1:5" x14ac:dyDescent="0.25">
      <c r="A12269">
        <v>1174026</v>
      </c>
      <c r="B12269">
        <v>0</v>
      </c>
      <c r="C12269">
        <v>12833</v>
      </c>
      <c r="D12269" t="s">
        <v>387</v>
      </c>
      <c r="E12269" t="s">
        <v>388</v>
      </c>
    </row>
    <row r="12270" spans="1:5" x14ac:dyDescent="0.25">
      <c r="A12270">
        <v>1174041</v>
      </c>
      <c r="B12270">
        <v>0</v>
      </c>
      <c r="C12270">
        <v>60403</v>
      </c>
      <c r="D12270" t="s">
        <v>2199</v>
      </c>
      <c r="E12270" t="s">
        <v>215</v>
      </c>
    </row>
    <row r="12271" spans="1:5" x14ac:dyDescent="0.25">
      <c r="A12271">
        <v>1174053</v>
      </c>
      <c r="B12271">
        <v>0</v>
      </c>
      <c r="C12271">
        <v>26828</v>
      </c>
      <c r="D12271" t="s">
        <v>1692</v>
      </c>
      <c r="E12271" t="s">
        <v>192</v>
      </c>
    </row>
    <row r="12272" spans="1:5" x14ac:dyDescent="0.25">
      <c r="A12272">
        <v>1174054</v>
      </c>
      <c r="B12272">
        <v>0</v>
      </c>
      <c r="C12272">
        <v>12943</v>
      </c>
      <c r="D12272" t="s">
        <v>729</v>
      </c>
      <c r="E12272" t="s">
        <v>303</v>
      </c>
    </row>
    <row r="12273" spans="1:5" x14ac:dyDescent="0.25">
      <c r="A12273">
        <v>1174055</v>
      </c>
      <c r="B12273">
        <v>0</v>
      </c>
      <c r="C12273">
        <v>36113</v>
      </c>
      <c r="D12273" t="s">
        <v>1801</v>
      </c>
      <c r="E12273" t="s">
        <v>186</v>
      </c>
    </row>
    <row r="12274" spans="1:5" x14ac:dyDescent="0.25">
      <c r="A12274">
        <v>1174056</v>
      </c>
      <c r="B12274">
        <v>0</v>
      </c>
      <c r="C12274">
        <v>38935</v>
      </c>
      <c r="D12274" t="s">
        <v>1811</v>
      </c>
      <c r="E12274" t="s">
        <v>180</v>
      </c>
    </row>
    <row r="12275" spans="1:5" x14ac:dyDescent="0.25">
      <c r="A12275">
        <v>1174059</v>
      </c>
      <c r="B12275">
        <v>0</v>
      </c>
      <c r="C12275">
        <v>12943</v>
      </c>
      <c r="D12275" t="s">
        <v>729</v>
      </c>
      <c r="E12275" t="s">
        <v>303</v>
      </c>
    </row>
    <row r="12276" spans="1:5" x14ac:dyDescent="0.25">
      <c r="A12276">
        <v>1174060</v>
      </c>
      <c r="B12276">
        <v>0</v>
      </c>
      <c r="C12276">
        <v>38935</v>
      </c>
      <c r="D12276" t="s">
        <v>1811</v>
      </c>
      <c r="E12276" t="s">
        <v>180</v>
      </c>
    </row>
    <row r="12277" spans="1:5" x14ac:dyDescent="0.25">
      <c r="A12277">
        <v>1174061</v>
      </c>
      <c r="B12277">
        <v>0</v>
      </c>
      <c r="C12277">
        <v>12699</v>
      </c>
      <c r="D12277" t="s">
        <v>517</v>
      </c>
      <c r="E12277" t="s">
        <v>215</v>
      </c>
    </row>
    <row r="12278" spans="1:5" x14ac:dyDescent="0.25">
      <c r="A12278">
        <v>1174062</v>
      </c>
      <c r="B12278">
        <v>0</v>
      </c>
      <c r="C12278">
        <v>21254</v>
      </c>
      <c r="D12278" t="s">
        <v>1120</v>
      </c>
      <c r="E12278" t="s">
        <v>180</v>
      </c>
    </row>
    <row r="12279" spans="1:5" x14ac:dyDescent="0.25">
      <c r="A12279">
        <v>1174063</v>
      </c>
      <c r="B12279">
        <v>0</v>
      </c>
      <c r="C12279">
        <v>59882</v>
      </c>
      <c r="D12279" t="s">
        <v>2124</v>
      </c>
      <c r="E12279" t="s">
        <v>215</v>
      </c>
    </row>
    <row r="12280" spans="1:5" x14ac:dyDescent="0.25">
      <c r="A12280">
        <v>1174064</v>
      </c>
      <c r="B12280">
        <v>0</v>
      </c>
      <c r="C12280">
        <v>36113</v>
      </c>
      <c r="D12280" t="s">
        <v>1801</v>
      </c>
      <c r="E12280" t="s">
        <v>186</v>
      </c>
    </row>
    <row r="12281" spans="1:5" x14ac:dyDescent="0.25">
      <c r="A12281">
        <v>1174067</v>
      </c>
      <c r="B12281">
        <v>0</v>
      </c>
      <c r="C12281">
        <v>36113</v>
      </c>
      <c r="D12281" t="s">
        <v>1801</v>
      </c>
      <c r="E12281" t="s">
        <v>186</v>
      </c>
    </row>
    <row r="12282" spans="1:5" x14ac:dyDescent="0.25">
      <c r="A12282">
        <v>1174099</v>
      </c>
      <c r="B12282">
        <v>0</v>
      </c>
      <c r="C12282">
        <v>55485</v>
      </c>
      <c r="D12282" t="s">
        <v>1956</v>
      </c>
      <c r="E12282" t="s">
        <v>192</v>
      </c>
    </row>
    <row r="12283" spans="1:5" x14ac:dyDescent="0.25">
      <c r="A12283">
        <v>1174100</v>
      </c>
      <c r="B12283">
        <v>1</v>
      </c>
      <c r="C12283">
        <v>19163</v>
      </c>
      <c r="D12283" t="s">
        <v>736</v>
      </c>
      <c r="E12283" t="s">
        <v>186</v>
      </c>
    </row>
    <row r="12284" spans="1:5" x14ac:dyDescent="0.25">
      <c r="A12284">
        <v>1174101</v>
      </c>
      <c r="B12284">
        <v>0</v>
      </c>
      <c r="C12284">
        <v>36113</v>
      </c>
      <c r="D12284" t="s">
        <v>1801</v>
      </c>
      <c r="E12284" t="s">
        <v>186</v>
      </c>
    </row>
    <row r="12285" spans="1:5" x14ac:dyDescent="0.25">
      <c r="A12285">
        <v>1174158</v>
      </c>
      <c r="B12285">
        <v>0</v>
      </c>
      <c r="C12285">
        <v>58515</v>
      </c>
      <c r="D12285" t="s">
        <v>2046</v>
      </c>
      <c r="E12285" t="s">
        <v>215</v>
      </c>
    </row>
    <row r="12286" spans="1:5" x14ac:dyDescent="0.25">
      <c r="A12286">
        <v>1174159</v>
      </c>
      <c r="B12286">
        <v>0</v>
      </c>
      <c r="C12286">
        <v>58515</v>
      </c>
      <c r="D12286" t="s">
        <v>2046</v>
      </c>
      <c r="E12286" t="s">
        <v>215</v>
      </c>
    </row>
    <row r="12287" spans="1:5" x14ac:dyDescent="0.25">
      <c r="A12287">
        <v>1174160</v>
      </c>
      <c r="B12287">
        <v>0</v>
      </c>
      <c r="C12287">
        <v>18677</v>
      </c>
      <c r="D12287" t="s">
        <v>187</v>
      </c>
      <c r="E12287" t="s">
        <v>180</v>
      </c>
    </row>
    <row r="12288" spans="1:5" x14ac:dyDescent="0.25">
      <c r="A12288">
        <v>1174162</v>
      </c>
      <c r="B12288">
        <v>0</v>
      </c>
      <c r="C12288">
        <v>55485</v>
      </c>
      <c r="D12288" t="s">
        <v>1956</v>
      </c>
      <c r="E12288" t="s">
        <v>192</v>
      </c>
    </row>
    <row r="12289" spans="1:5" x14ac:dyDescent="0.25">
      <c r="A12289">
        <v>1174164</v>
      </c>
      <c r="B12289">
        <v>0</v>
      </c>
      <c r="C12289">
        <v>55485</v>
      </c>
      <c r="D12289" t="s">
        <v>1956</v>
      </c>
      <c r="E12289" t="s">
        <v>192</v>
      </c>
    </row>
    <row r="12290" spans="1:5" x14ac:dyDescent="0.25">
      <c r="A12290">
        <v>1174170</v>
      </c>
      <c r="B12290">
        <v>0</v>
      </c>
      <c r="C12290">
        <v>14347</v>
      </c>
      <c r="D12290" t="s">
        <v>184</v>
      </c>
      <c r="E12290" t="s">
        <v>183</v>
      </c>
    </row>
    <row r="12291" spans="1:5" x14ac:dyDescent="0.25">
      <c r="A12291">
        <v>1174172</v>
      </c>
      <c r="B12291">
        <v>0</v>
      </c>
      <c r="C12291">
        <v>30308</v>
      </c>
      <c r="D12291" t="s">
        <v>190</v>
      </c>
      <c r="E12291" t="s">
        <v>180</v>
      </c>
    </row>
    <row r="12292" spans="1:5" x14ac:dyDescent="0.25">
      <c r="A12292">
        <v>1174173</v>
      </c>
      <c r="B12292">
        <v>1</v>
      </c>
      <c r="C12292">
        <v>42175</v>
      </c>
      <c r="D12292" t="s">
        <v>1832</v>
      </c>
      <c r="E12292" t="s">
        <v>186</v>
      </c>
    </row>
    <row r="12293" spans="1:5" x14ac:dyDescent="0.25">
      <c r="A12293">
        <v>1174189</v>
      </c>
      <c r="B12293">
        <v>1</v>
      </c>
      <c r="C12293">
        <v>13298</v>
      </c>
      <c r="D12293" t="s">
        <v>193</v>
      </c>
      <c r="E12293" t="s">
        <v>192</v>
      </c>
    </row>
    <row r="12294" spans="1:5" x14ac:dyDescent="0.25">
      <c r="A12294">
        <v>1174190</v>
      </c>
      <c r="B12294">
        <v>0</v>
      </c>
      <c r="C12294">
        <v>22438</v>
      </c>
      <c r="D12294" t="s">
        <v>1360</v>
      </c>
      <c r="E12294" t="s">
        <v>388</v>
      </c>
    </row>
    <row r="12295" spans="1:5" x14ac:dyDescent="0.25">
      <c r="A12295">
        <v>1174191</v>
      </c>
      <c r="B12295">
        <v>0</v>
      </c>
      <c r="C12295">
        <v>30308</v>
      </c>
      <c r="D12295" t="s">
        <v>190</v>
      </c>
      <c r="E12295" t="s">
        <v>180</v>
      </c>
    </row>
    <row r="12296" spans="1:5" x14ac:dyDescent="0.25">
      <c r="A12296">
        <v>1174252</v>
      </c>
      <c r="B12296">
        <v>0</v>
      </c>
      <c r="C12296">
        <v>13781</v>
      </c>
      <c r="D12296" t="s">
        <v>198</v>
      </c>
      <c r="E12296" t="s">
        <v>180</v>
      </c>
    </row>
    <row r="12297" spans="1:5" x14ac:dyDescent="0.25">
      <c r="A12297">
        <v>1174257</v>
      </c>
      <c r="B12297">
        <v>0</v>
      </c>
      <c r="C12297">
        <v>19872</v>
      </c>
      <c r="D12297" t="s">
        <v>891</v>
      </c>
      <c r="E12297" t="s">
        <v>186</v>
      </c>
    </row>
    <row r="12298" spans="1:5" x14ac:dyDescent="0.25">
      <c r="A12298">
        <v>1174260</v>
      </c>
      <c r="B12298">
        <v>0</v>
      </c>
      <c r="C12298">
        <v>57478</v>
      </c>
      <c r="D12298" t="s">
        <v>1994</v>
      </c>
      <c r="E12298" t="s">
        <v>186</v>
      </c>
    </row>
    <row r="12299" spans="1:5" x14ac:dyDescent="0.25">
      <c r="A12299">
        <v>1174264</v>
      </c>
      <c r="B12299">
        <v>0</v>
      </c>
      <c r="C12299">
        <v>14148</v>
      </c>
      <c r="D12299" t="s">
        <v>490</v>
      </c>
      <c r="E12299" t="s">
        <v>180</v>
      </c>
    </row>
    <row r="12300" spans="1:5" x14ac:dyDescent="0.25">
      <c r="A12300">
        <v>1174270</v>
      </c>
      <c r="B12300">
        <v>0</v>
      </c>
      <c r="C12300">
        <v>13993</v>
      </c>
      <c r="D12300" t="s">
        <v>185</v>
      </c>
      <c r="E12300" t="s">
        <v>186</v>
      </c>
    </row>
    <row r="12301" spans="1:5" x14ac:dyDescent="0.25">
      <c r="A12301">
        <v>1174274</v>
      </c>
      <c r="B12301">
        <v>0</v>
      </c>
      <c r="C12301">
        <v>13298</v>
      </c>
      <c r="D12301" t="s">
        <v>193</v>
      </c>
      <c r="E12301" t="s">
        <v>192</v>
      </c>
    </row>
    <row r="12302" spans="1:5" x14ac:dyDescent="0.25">
      <c r="A12302">
        <v>1174275</v>
      </c>
      <c r="B12302">
        <v>0</v>
      </c>
      <c r="C12302">
        <v>21254</v>
      </c>
      <c r="D12302" t="s">
        <v>1120</v>
      </c>
      <c r="E12302" t="s">
        <v>180</v>
      </c>
    </row>
    <row r="12303" spans="1:5" x14ac:dyDescent="0.25">
      <c r="A12303">
        <v>1174277</v>
      </c>
      <c r="B12303">
        <v>0</v>
      </c>
      <c r="C12303">
        <v>57369</v>
      </c>
      <c r="D12303" t="s">
        <v>1990</v>
      </c>
      <c r="E12303" t="s">
        <v>186</v>
      </c>
    </row>
    <row r="12304" spans="1:5" x14ac:dyDescent="0.25">
      <c r="A12304">
        <v>1174284</v>
      </c>
      <c r="B12304">
        <v>0</v>
      </c>
      <c r="C12304">
        <v>13161</v>
      </c>
      <c r="D12304" t="s">
        <v>1940</v>
      </c>
      <c r="E12304" t="s">
        <v>186</v>
      </c>
    </row>
    <row r="12305" spans="1:5" x14ac:dyDescent="0.25">
      <c r="A12305">
        <v>1174285</v>
      </c>
      <c r="B12305">
        <v>0</v>
      </c>
      <c r="C12305">
        <v>60432</v>
      </c>
      <c r="D12305" t="s">
        <v>2200</v>
      </c>
      <c r="E12305" t="s">
        <v>215</v>
      </c>
    </row>
    <row r="12306" spans="1:5" x14ac:dyDescent="0.25">
      <c r="A12306">
        <v>1174287</v>
      </c>
      <c r="B12306">
        <v>0</v>
      </c>
      <c r="C12306">
        <v>60354</v>
      </c>
      <c r="D12306" t="s">
        <v>2190</v>
      </c>
      <c r="E12306" t="s">
        <v>192</v>
      </c>
    </row>
    <row r="12307" spans="1:5" x14ac:dyDescent="0.25">
      <c r="A12307">
        <v>1174289</v>
      </c>
      <c r="B12307">
        <v>0</v>
      </c>
      <c r="C12307">
        <v>12833</v>
      </c>
      <c r="D12307" t="s">
        <v>387</v>
      </c>
      <c r="E12307" t="s">
        <v>388</v>
      </c>
    </row>
    <row r="12308" spans="1:5" x14ac:dyDescent="0.25">
      <c r="A12308">
        <v>1174290</v>
      </c>
      <c r="B12308">
        <v>0</v>
      </c>
      <c r="C12308">
        <v>36113</v>
      </c>
      <c r="D12308" t="s">
        <v>1801</v>
      </c>
      <c r="E12308" t="s">
        <v>186</v>
      </c>
    </row>
    <row r="12309" spans="1:5" x14ac:dyDescent="0.25">
      <c r="A12309">
        <v>1174293</v>
      </c>
      <c r="B12309">
        <v>0</v>
      </c>
      <c r="C12309">
        <v>18620</v>
      </c>
      <c r="D12309" t="s">
        <v>641</v>
      </c>
      <c r="E12309" t="s">
        <v>180</v>
      </c>
    </row>
    <row r="12310" spans="1:5" x14ac:dyDescent="0.25">
      <c r="A12310">
        <v>1174298</v>
      </c>
      <c r="B12310">
        <v>0</v>
      </c>
      <c r="C12310">
        <v>52666</v>
      </c>
      <c r="D12310" t="s">
        <v>1918</v>
      </c>
      <c r="E12310" t="s">
        <v>192</v>
      </c>
    </row>
    <row r="12311" spans="1:5" x14ac:dyDescent="0.25">
      <c r="A12311">
        <v>1174299</v>
      </c>
      <c r="B12311">
        <v>0</v>
      </c>
      <c r="C12311">
        <v>47682</v>
      </c>
      <c r="D12311" t="s">
        <v>1880</v>
      </c>
      <c r="E12311" t="s">
        <v>192</v>
      </c>
    </row>
    <row r="12312" spans="1:5" x14ac:dyDescent="0.25">
      <c r="A12312">
        <v>1174340</v>
      </c>
      <c r="B12312">
        <v>0</v>
      </c>
      <c r="C12312">
        <v>12943</v>
      </c>
      <c r="D12312" t="s">
        <v>729</v>
      </c>
      <c r="E12312" t="s">
        <v>303</v>
      </c>
    </row>
    <row r="12313" spans="1:5" x14ac:dyDescent="0.25">
      <c r="A12313">
        <v>1174342</v>
      </c>
      <c r="B12313">
        <v>0</v>
      </c>
      <c r="C12313">
        <v>53565</v>
      </c>
      <c r="D12313" t="s">
        <v>1929</v>
      </c>
      <c r="E12313" t="s">
        <v>186</v>
      </c>
    </row>
    <row r="12314" spans="1:5" x14ac:dyDescent="0.25">
      <c r="A12314">
        <v>1174344</v>
      </c>
      <c r="B12314">
        <v>0</v>
      </c>
      <c r="C12314">
        <v>13837</v>
      </c>
      <c r="D12314" t="s">
        <v>191</v>
      </c>
      <c r="E12314" t="s">
        <v>192</v>
      </c>
    </row>
    <row r="12315" spans="1:5" x14ac:dyDescent="0.25">
      <c r="A12315">
        <v>1174345</v>
      </c>
      <c r="B12315">
        <v>0</v>
      </c>
      <c r="C12315">
        <v>47682</v>
      </c>
      <c r="D12315" t="s">
        <v>1880</v>
      </c>
      <c r="E12315" t="s">
        <v>192</v>
      </c>
    </row>
    <row r="12316" spans="1:5" x14ac:dyDescent="0.25">
      <c r="A12316">
        <v>1174346</v>
      </c>
      <c r="B12316">
        <v>0</v>
      </c>
      <c r="C12316">
        <v>12854</v>
      </c>
      <c r="D12316" t="s">
        <v>1206</v>
      </c>
      <c r="E12316" t="s">
        <v>192</v>
      </c>
    </row>
    <row r="12317" spans="1:5" x14ac:dyDescent="0.25">
      <c r="A12317">
        <v>1174347</v>
      </c>
      <c r="B12317">
        <v>0</v>
      </c>
      <c r="C12317">
        <v>60431</v>
      </c>
      <c r="D12317" t="s">
        <v>2201</v>
      </c>
      <c r="E12317" t="s">
        <v>215</v>
      </c>
    </row>
    <row r="12318" spans="1:5" x14ac:dyDescent="0.25">
      <c r="A12318">
        <v>1174352</v>
      </c>
      <c r="B12318">
        <v>0</v>
      </c>
      <c r="C12318">
        <v>13827</v>
      </c>
      <c r="D12318" t="s">
        <v>508</v>
      </c>
      <c r="E12318" t="s">
        <v>215</v>
      </c>
    </row>
    <row r="12319" spans="1:5" x14ac:dyDescent="0.25">
      <c r="A12319">
        <v>1174353</v>
      </c>
      <c r="B12319">
        <v>0</v>
      </c>
      <c r="C12319">
        <v>59812</v>
      </c>
      <c r="D12319" t="s">
        <v>2117</v>
      </c>
      <c r="E12319" t="s">
        <v>215</v>
      </c>
    </row>
    <row r="12320" spans="1:5" x14ac:dyDescent="0.25">
      <c r="A12320">
        <v>1174354</v>
      </c>
      <c r="B12320">
        <v>0</v>
      </c>
      <c r="C12320">
        <v>59812</v>
      </c>
      <c r="D12320" t="s">
        <v>2117</v>
      </c>
      <c r="E12320" t="s">
        <v>215</v>
      </c>
    </row>
    <row r="12321" spans="1:5" x14ac:dyDescent="0.25">
      <c r="A12321">
        <v>1174364</v>
      </c>
      <c r="B12321">
        <v>0</v>
      </c>
      <c r="C12321">
        <v>26361</v>
      </c>
      <c r="D12321" t="s">
        <v>1667</v>
      </c>
      <c r="E12321" t="s">
        <v>215</v>
      </c>
    </row>
    <row r="12322" spans="1:5" x14ac:dyDescent="0.25">
      <c r="A12322">
        <v>1174365</v>
      </c>
      <c r="B12322">
        <v>0</v>
      </c>
      <c r="C12322">
        <v>60434</v>
      </c>
      <c r="D12322" t="s">
        <v>2202</v>
      </c>
      <c r="E12322" t="s">
        <v>186</v>
      </c>
    </row>
    <row r="12323" spans="1:5" x14ac:dyDescent="0.25">
      <c r="A12323">
        <v>1174367</v>
      </c>
      <c r="B12323">
        <v>0</v>
      </c>
      <c r="C12323">
        <v>60434</v>
      </c>
      <c r="D12323" t="s">
        <v>2202</v>
      </c>
      <c r="E12323" t="s">
        <v>186</v>
      </c>
    </row>
    <row r="12324" spans="1:5" x14ac:dyDescent="0.25">
      <c r="A12324">
        <v>1174369</v>
      </c>
      <c r="B12324">
        <v>1</v>
      </c>
      <c r="C12324">
        <v>13298</v>
      </c>
      <c r="D12324" t="s">
        <v>193</v>
      </c>
      <c r="E12324" t="s">
        <v>192</v>
      </c>
    </row>
    <row r="12325" spans="1:5" x14ac:dyDescent="0.25">
      <c r="A12325">
        <v>1174390</v>
      </c>
      <c r="B12325">
        <v>0</v>
      </c>
      <c r="C12325">
        <v>36113</v>
      </c>
      <c r="D12325" t="s">
        <v>1801</v>
      </c>
      <c r="E12325" t="s">
        <v>186</v>
      </c>
    </row>
    <row r="12326" spans="1:5" x14ac:dyDescent="0.25">
      <c r="A12326">
        <v>1174391</v>
      </c>
      <c r="B12326">
        <v>0</v>
      </c>
      <c r="C12326">
        <v>13827</v>
      </c>
      <c r="D12326" t="s">
        <v>508</v>
      </c>
      <c r="E12326" t="s">
        <v>215</v>
      </c>
    </row>
    <row r="12327" spans="1:5" x14ac:dyDescent="0.25">
      <c r="A12327">
        <v>1174392</v>
      </c>
      <c r="B12327">
        <v>0</v>
      </c>
      <c r="C12327">
        <v>55485</v>
      </c>
      <c r="D12327" t="s">
        <v>1956</v>
      </c>
      <c r="E12327" t="s">
        <v>192</v>
      </c>
    </row>
    <row r="12328" spans="1:5" x14ac:dyDescent="0.25">
      <c r="A12328">
        <v>1174393</v>
      </c>
      <c r="B12328">
        <v>0</v>
      </c>
      <c r="C12328">
        <v>59893</v>
      </c>
      <c r="D12328" t="s">
        <v>2121</v>
      </c>
      <c r="E12328" t="s">
        <v>215</v>
      </c>
    </row>
    <row r="12329" spans="1:5" x14ac:dyDescent="0.25">
      <c r="A12329">
        <v>1174396</v>
      </c>
      <c r="B12329">
        <v>0</v>
      </c>
      <c r="C12329">
        <v>36113</v>
      </c>
      <c r="D12329" t="s">
        <v>1801</v>
      </c>
      <c r="E12329" t="s">
        <v>186</v>
      </c>
    </row>
    <row r="12330" spans="1:5" x14ac:dyDescent="0.25">
      <c r="A12330">
        <v>1174400</v>
      </c>
      <c r="B12330">
        <v>0</v>
      </c>
      <c r="C12330">
        <v>56170</v>
      </c>
      <c r="D12330" t="s">
        <v>1967</v>
      </c>
      <c r="E12330" t="s">
        <v>186</v>
      </c>
    </row>
    <row r="12331" spans="1:5" x14ac:dyDescent="0.25">
      <c r="A12331">
        <v>1174413</v>
      </c>
      <c r="B12331">
        <v>0</v>
      </c>
      <c r="C12331">
        <v>59396</v>
      </c>
      <c r="D12331" t="s">
        <v>2096</v>
      </c>
      <c r="E12331" t="s">
        <v>215</v>
      </c>
    </row>
    <row r="12332" spans="1:5" x14ac:dyDescent="0.25">
      <c r="A12332">
        <v>1174414</v>
      </c>
      <c r="B12332">
        <v>0</v>
      </c>
      <c r="C12332">
        <v>23837</v>
      </c>
      <c r="D12332" t="s">
        <v>1583</v>
      </c>
      <c r="E12332" t="s">
        <v>180</v>
      </c>
    </row>
    <row r="12333" spans="1:5" x14ac:dyDescent="0.25">
      <c r="A12333">
        <v>1174438</v>
      </c>
      <c r="B12333">
        <v>0</v>
      </c>
      <c r="C12333">
        <v>12833</v>
      </c>
      <c r="D12333" t="s">
        <v>387</v>
      </c>
      <c r="E12333" t="s">
        <v>388</v>
      </c>
    </row>
    <row r="12334" spans="1:5" x14ac:dyDescent="0.25">
      <c r="A12334">
        <v>1174439</v>
      </c>
      <c r="B12334">
        <v>0</v>
      </c>
      <c r="C12334">
        <v>12966</v>
      </c>
      <c r="D12334" t="s">
        <v>377</v>
      </c>
      <c r="E12334" t="s">
        <v>180</v>
      </c>
    </row>
    <row r="12335" spans="1:5" x14ac:dyDescent="0.25">
      <c r="A12335">
        <v>1174440</v>
      </c>
      <c r="B12335">
        <v>0</v>
      </c>
      <c r="C12335">
        <v>47682</v>
      </c>
      <c r="D12335" t="s">
        <v>1880</v>
      </c>
      <c r="E12335" t="s">
        <v>192</v>
      </c>
    </row>
    <row r="12336" spans="1:5" x14ac:dyDescent="0.25">
      <c r="A12336">
        <v>1174456</v>
      </c>
      <c r="B12336">
        <v>0</v>
      </c>
      <c r="C12336">
        <v>60363</v>
      </c>
      <c r="D12336" t="s">
        <v>2193</v>
      </c>
      <c r="E12336" t="s">
        <v>215</v>
      </c>
    </row>
    <row r="12337" spans="1:5" x14ac:dyDescent="0.25">
      <c r="A12337">
        <v>1174461</v>
      </c>
      <c r="B12337">
        <v>0</v>
      </c>
      <c r="C12337">
        <v>12740</v>
      </c>
      <c r="D12337" t="s">
        <v>511</v>
      </c>
      <c r="E12337" t="s">
        <v>388</v>
      </c>
    </row>
    <row r="12338" spans="1:5" x14ac:dyDescent="0.25">
      <c r="A12338">
        <v>1174497</v>
      </c>
      <c r="B12338">
        <v>0</v>
      </c>
      <c r="C12338">
        <v>13835</v>
      </c>
      <c r="D12338" t="s">
        <v>487</v>
      </c>
      <c r="E12338" t="s">
        <v>180</v>
      </c>
    </row>
    <row r="12339" spans="1:5" x14ac:dyDescent="0.25">
      <c r="A12339">
        <v>1174506</v>
      </c>
      <c r="B12339">
        <v>0</v>
      </c>
      <c r="C12339">
        <v>18677</v>
      </c>
      <c r="D12339" t="s">
        <v>187</v>
      </c>
      <c r="E12339" t="s">
        <v>180</v>
      </c>
    </row>
    <row r="12340" spans="1:5" x14ac:dyDescent="0.25">
      <c r="A12340">
        <v>1174507</v>
      </c>
      <c r="B12340">
        <v>0</v>
      </c>
      <c r="C12340">
        <v>59882</v>
      </c>
      <c r="D12340" t="s">
        <v>2124</v>
      </c>
      <c r="E12340" t="s">
        <v>215</v>
      </c>
    </row>
    <row r="12341" spans="1:5" x14ac:dyDescent="0.25">
      <c r="A12341">
        <v>1174508</v>
      </c>
      <c r="B12341">
        <v>0</v>
      </c>
      <c r="C12341">
        <v>59882</v>
      </c>
      <c r="D12341" t="s">
        <v>2124</v>
      </c>
      <c r="E12341" t="s">
        <v>215</v>
      </c>
    </row>
    <row r="12342" spans="1:5" x14ac:dyDescent="0.25">
      <c r="A12342">
        <v>1174512</v>
      </c>
      <c r="B12342">
        <v>0</v>
      </c>
      <c r="C12342">
        <v>14347</v>
      </c>
      <c r="D12342" t="s">
        <v>184</v>
      </c>
      <c r="E12342" t="s">
        <v>183</v>
      </c>
    </row>
    <row r="12343" spans="1:5" x14ac:dyDescent="0.25">
      <c r="A12343">
        <v>1174539</v>
      </c>
      <c r="B12343">
        <v>0</v>
      </c>
      <c r="C12343">
        <v>55485</v>
      </c>
      <c r="D12343" t="s">
        <v>1956</v>
      </c>
      <c r="E12343" t="s">
        <v>192</v>
      </c>
    </row>
    <row r="12344" spans="1:5" x14ac:dyDescent="0.25">
      <c r="A12344">
        <v>1174540</v>
      </c>
      <c r="B12344">
        <v>0</v>
      </c>
      <c r="C12344">
        <v>13993</v>
      </c>
      <c r="D12344" t="s">
        <v>185</v>
      </c>
      <c r="E12344" t="s">
        <v>186</v>
      </c>
    </row>
    <row r="12345" spans="1:5" x14ac:dyDescent="0.25">
      <c r="A12345">
        <v>1174541</v>
      </c>
      <c r="B12345">
        <v>0</v>
      </c>
      <c r="C12345">
        <v>24376</v>
      </c>
      <c r="D12345" t="s">
        <v>1574</v>
      </c>
      <c r="E12345" t="s">
        <v>180</v>
      </c>
    </row>
    <row r="12346" spans="1:5" x14ac:dyDescent="0.25">
      <c r="A12346">
        <v>1174559</v>
      </c>
      <c r="B12346">
        <v>0</v>
      </c>
      <c r="C12346">
        <v>12943</v>
      </c>
      <c r="D12346" t="s">
        <v>729</v>
      </c>
      <c r="E12346" t="s">
        <v>303</v>
      </c>
    </row>
    <row r="12347" spans="1:5" x14ac:dyDescent="0.25">
      <c r="A12347">
        <v>1174561</v>
      </c>
      <c r="B12347">
        <v>0</v>
      </c>
      <c r="C12347">
        <v>12943</v>
      </c>
      <c r="D12347" t="s">
        <v>729</v>
      </c>
      <c r="E12347" t="s">
        <v>303</v>
      </c>
    </row>
    <row r="12348" spans="1:5" x14ac:dyDescent="0.25">
      <c r="A12348">
        <v>1174562</v>
      </c>
      <c r="B12348">
        <v>0</v>
      </c>
      <c r="C12348">
        <v>12700</v>
      </c>
      <c r="D12348" t="s">
        <v>524</v>
      </c>
      <c r="E12348" t="s">
        <v>180</v>
      </c>
    </row>
    <row r="12349" spans="1:5" x14ac:dyDescent="0.25">
      <c r="A12349">
        <v>1174563</v>
      </c>
      <c r="B12349">
        <v>0</v>
      </c>
      <c r="C12349">
        <v>12943</v>
      </c>
      <c r="D12349" t="s">
        <v>729</v>
      </c>
      <c r="E12349" t="s">
        <v>303</v>
      </c>
    </row>
    <row r="12350" spans="1:5" x14ac:dyDescent="0.25">
      <c r="A12350">
        <v>1174570</v>
      </c>
      <c r="B12350">
        <v>0</v>
      </c>
      <c r="C12350">
        <v>59882</v>
      </c>
      <c r="D12350" t="s">
        <v>2124</v>
      </c>
      <c r="E12350" t="s">
        <v>215</v>
      </c>
    </row>
    <row r="12351" spans="1:5" x14ac:dyDescent="0.25">
      <c r="A12351">
        <v>1174587</v>
      </c>
      <c r="B12351">
        <v>0</v>
      </c>
      <c r="C12351">
        <v>38935</v>
      </c>
      <c r="D12351" t="s">
        <v>1811</v>
      </c>
      <c r="E12351" t="s">
        <v>180</v>
      </c>
    </row>
    <row r="12352" spans="1:5" x14ac:dyDescent="0.25">
      <c r="A12352">
        <v>1174615</v>
      </c>
      <c r="B12352">
        <v>0</v>
      </c>
      <c r="C12352">
        <v>18620</v>
      </c>
      <c r="D12352" t="s">
        <v>641</v>
      </c>
      <c r="E12352" t="s">
        <v>180</v>
      </c>
    </row>
    <row r="12353" spans="1:5" x14ac:dyDescent="0.25">
      <c r="A12353">
        <v>1174671</v>
      </c>
      <c r="B12353">
        <v>0</v>
      </c>
      <c r="C12353">
        <v>18677</v>
      </c>
      <c r="D12353" t="s">
        <v>187</v>
      </c>
      <c r="E12353" t="s">
        <v>180</v>
      </c>
    </row>
    <row r="12354" spans="1:5" x14ac:dyDescent="0.25">
      <c r="A12354">
        <v>1174679</v>
      </c>
      <c r="B12354">
        <v>0</v>
      </c>
      <c r="C12354">
        <v>54625</v>
      </c>
      <c r="D12354" t="s">
        <v>1937</v>
      </c>
      <c r="E12354" t="s">
        <v>180</v>
      </c>
    </row>
    <row r="12355" spans="1:5" x14ac:dyDescent="0.25">
      <c r="A12355">
        <v>1174680</v>
      </c>
      <c r="B12355">
        <v>0</v>
      </c>
      <c r="C12355">
        <v>60470</v>
      </c>
      <c r="D12355" t="s">
        <v>2203</v>
      </c>
      <c r="E12355" t="s">
        <v>192</v>
      </c>
    </row>
    <row r="12356" spans="1:5" x14ac:dyDescent="0.25">
      <c r="A12356">
        <v>1174696</v>
      </c>
      <c r="B12356">
        <v>0</v>
      </c>
      <c r="C12356">
        <v>60469</v>
      </c>
      <c r="D12356" t="s">
        <v>2204</v>
      </c>
      <c r="E12356" t="s">
        <v>192</v>
      </c>
    </row>
    <row r="12357" spans="1:5" x14ac:dyDescent="0.25">
      <c r="A12357">
        <v>1174699</v>
      </c>
      <c r="B12357">
        <v>0</v>
      </c>
      <c r="C12357">
        <v>59882</v>
      </c>
      <c r="D12357" t="s">
        <v>2124</v>
      </c>
      <c r="E12357" t="s">
        <v>215</v>
      </c>
    </row>
    <row r="12358" spans="1:5" x14ac:dyDescent="0.25">
      <c r="A12358">
        <v>1174707</v>
      </c>
      <c r="B12358">
        <v>0</v>
      </c>
      <c r="C12358">
        <v>60469</v>
      </c>
      <c r="D12358" t="s">
        <v>2204</v>
      </c>
      <c r="E12358" t="s">
        <v>192</v>
      </c>
    </row>
    <row r="12359" spans="1:5" x14ac:dyDescent="0.25">
      <c r="A12359">
        <v>1174708</v>
      </c>
      <c r="B12359">
        <v>0</v>
      </c>
      <c r="C12359">
        <v>57369</v>
      </c>
      <c r="D12359" t="s">
        <v>1990</v>
      </c>
      <c r="E12359" t="s">
        <v>186</v>
      </c>
    </row>
    <row r="12360" spans="1:5" x14ac:dyDescent="0.25">
      <c r="A12360">
        <v>1174712</v>
      </c>
      <c r="B12360">
        <v>0</v>
      </c>
      <c r="C12360">
        <v>13933</v>
      </c>
      <c r="D12360" t="s">
        <v>189</v>
      </c>
      <c r="E12360" t="s">
        <v>180</v>
      </c>
    </row>
    <row r="12361" spans="1:5" x14ac:dyDescent="0.25">
      <c r="A12361">
        <v>1174718</v>
      </c>
      <c r="B12361">
        <v>0</v>
      </c>
      <c r="C12361">
        <v>12833</v>
      </c>
      <c r="D12361" t="s">
        <v>387</v>
      </c>
      <c r="E12361" t="s">
        <v>388</v>
      </c>
    </row>
    <row r="12362" spans="1:5" x14ac:dyDescent="0.25">
      <c r="A12362">
        <v>1174757</v>
      </c>
      <c r="B12362">
        <v>0</v>
      </c>
      <c r="C12362">
        <v>36113</v>
      </c>
      <c r="D12362" t="s">
        <v>1801</v>
      </c>
      <c r="E12362" t="s">
        <v>186</v>
      </c>
    </row>
    <row r="12363" spans="1:5" x14ac:dyDescent="0.25">
      <c r="A12363">
        <v>1174758</v>
      </c>
      <c r="B12363">
        <v>0</v>
      </c>
      <c r="C12363">
        <v>60222</v>
      </c>
      <c r="D12363" t="s">
        <v>2169</v>
      </c>
      <c r="E12363" t="s">
        <v>186</v>
      </c>
    </row>
    <row r="12364" spans="1:5" x14ac:dyDescent="0.25">
      <c r="A12364">
        <v>1174776</v>
      </c>
      <c r="B12364">
        <v>0</v>
      </c>
      <c r="C12364">
        <v>26361</v>
      </c>
      <c r="D12364" t="s">
        <v>1667</v>
      </c>
      <c r="E12364" t="s">
        <v>215</v>
      </c>
    </row>
    <row r="12365" spans="1:5" x14ac:dyDescent="0.25">
      <c r="A12365">
        <v>1174791</v>
      </c>
      <c r="B12365">
        <v>0</v>
      </c>
      <c r="C12365">
        <v>13827</v>
      </c>
      <c r="D12365" t="s">
        <v>508</v>
      </c>
      <c r="E12365" t="s">
        <v>215</v>
      </c>
    </row>
    <row r="12366" spans="1:5" x14ac:dyDescent="0.25">
      <c r="A12366">
        <v>1174810</v>
      </c>
      <c r="B12366">
        <v>0</v>
      </c>
      <c r="C12366">
        <v>12747</v>
      </c>
      <c r="D12366" t="s">
        <v>440</v>
      </c>
      <c r="E12366" t="s">
        <v>180</v>
      </c>
    </row>
    <row r="12367" spans="1:5" x14ac:dyDescent="0.25">
      <c r="A12367">
        <v>1174811</v>
      </c>
      <c r="B12367">
        <v>0</v>
      </c>
      <c r="C12367">
        <v>59396</v>
      </c>
      <c r="D12367" t="s">
        <v>2096</v>
      </c>
      <c r="E12367" t="s">
        <v>215</v>
      </c>
    </row>
    <row r="12368" spans="1:5" x14ac:dyDescent="0.25">
      <c r="A12368">
        <v>1174813</v>
      </c>
      <c r="B12368">
        <v>0</v>
      </c>
      <c r="C12368">
        <v>13781</v>
      </c>
      <c r="D12368" t="s">
        <v>198</v>
      </c>
      <c r="E12368" t="s">
        <v>180</v>
      </c>
    </row>
    <row r="12369" spans="1:5" x14ac:dyDescent="0.25">
      <c r="A12369">
        <v>1174814</v>
      </c>
      <c r="B12369">
        <v>0</v>
      </c>
      <c r="C12369">
        <v>13933</v>
      </c>
      <c r="D12369" t="s">
        <v>189</v>
      </c>
      <c r="E12369" t="s">
        <v>180</v>
      </c>
    </row>
    <row r="12370" spans="1:5" x14ac:dyDescent="0.25">
      <c r="A12370">
        <v>1174815</v>
      </c>
      <c r="B12370">
        <v>0</v>
      </c>
      <c r="C12370">
        <v>26207</v>
      </c>
      <c r="D12370" t="s">
        <v>1651</v>
      </c>
      <c r="E12370" t="s">
        <v>215</v>
      </c>
    </row>
    <row r="12371" spans="1:5" x14ac:dyDescent="0.25">
      <c r="A12371">
        <v>1174816</v>
      </c>
      <c r="B12371">
        <v>0</v>
      </c>
      <c r="C12371">
        <v>50847</v>
      </c>
      <c r="D12371" t="s">
        <v>1907</v>
      </c>
      <c r="E12371" t="s">
        <v>186</v>
      </c>
    </row>
    <row r="12372" spans="1:5" x14ac:dyDescent="0.25">
      <c r="A12372">
        <v>1174817</v>
      </c>
      <c r="B12372">
        <v>0</v>
      </c>
      <c r="C12372">
        <v>59439</v>
      </c>
      <c r="D12372" t="s">
        <v>2100</v>
      </c>
      <c r="E12372" t="s">
        <v>186</v>
      </c>
    </row>
    <row r="12373" spans="1:5" x14ac:dyDescent="0.25">
      <c r="A12373">
        <v>1174818</v>
      </c>
      <c r="B12373">
        <v>0</v>
      </c>
      <c r="C12373">
        <v>18677</v>
      </c>
      <c r="D12373" t="s">
        <v>187</v>
      </c>
      <c r="E12373" t="s">
        <v>180</v>
      </c>
    </row>
    <row r="12374" spans="1:5" x14ac:dyDescent="0.25">
      <c r="A12374">
        <v>1174861</v>
      </c>
      <c r="B12374">
        <v>0</v>
      </c>
      <c r="C12374">
        <v>23837</v>
      </c>
      <c r="D12374" t="s">
        <v>1583</v>
      </c>
      <c r="E12374" t="s">
        <v>180</v>
      </c>
    </row>
    <row r="12375" spans="1:5" x14ac:dyDescent="0.25">
      <c r="A12375">
        <v>1174863</v>
      </c>
      <c r="B12375">
        <v>0</v>
      </c>
      <c r="C12375">
        <v>60486</v>
      </c>
      <c r="D12375" t="s">
        <v>2205</v>
      </c>
      <c r="E12375" t="s">
        <v>192</v>
      </c>
    </row>
    <row r="12376" spans="1:5" x14ac:dyDescent="0.25">
      <c r="A12376">
        <v>1174864</v>
      </c>
      <c r="B12376">
        <v>0</v>
      </c>
      <c r="C12376">
        <v>13781</v>
      </c>
      <c r="D12376" t="s">
        <v>198</v>
      </c>
      <c r="E12376" t="s">
        <v>180</v>
      </c>
    </row>
    <row r="12377" spans="1:5" x14ac:dyDescent="0.25">
      <c r="A12377">
        <v>1174865</v>
      </c>
      <c r="B12377">
        <v>0</v>
      </c>
      <c r="C12377">
        <v>18677</v>
      </c>
      <c r="D12377" t="s">
        <v>187</v>
      </c>
      <c r="E12377" t="s">
        <v>180</v>
      </c>
    </row>
    <row r="12378" spans="1:5" x14ac:dyDescent="0.25">
      <c r="A12378">
        <v>1174866</v>
      </c>
      <c r="B12378">
        <v>0</v>
      </c>
      <c r="C12378">
        <v>59846</v>
      </c>
      <c r="D12378" t="s">
        <v>2119</v>
      </c>
      <c r="E12378" t="s">
        <v>215</v>
      </c>
    </row>
    <row r="12379" spans="1:5" x14ac:dyDescent="0.25">
      <c r="A12379">
        <v>1174867</v>
      </c>
      <c r="B12379">
        <v>0</v>
      </c>
      <c r="C12379">
        <v>21439</v>
      </c>
      <c r="D12379" t="s">
        <v>1159</v>
      </c>
      <c r="E12379" t="s">
        <v>192</v>
      </c>
    </row>
    <row r="12380" spans="1:5" x14ac:dyDescent="0.25">
      <c r="A12380">
        <v>1174892</v>
      </c>
      <c r="B12380">
        <v>0</v>
      </c>
      <c r="C12380">
        <v>13993</v>
      </c>
      <c r="D12380" t="s">
        <v>185</v>
      </c>
      <c r="E12380" t="s">
        <v>186</v>
      </c>
    </row>
    <row r="12381" spans="1:5" x14ac:dyDescent="0.25">
      <c r="A12381">
        <v>1174893</v>
      </c>
      <c r="B12381">
        <v>0</v>
      </c>
      <c r="C12381">
        <v>17624</v>
      </c>
      <c r="D12381" t="s">
        <v>566</v>
      </c>
      <c r="E12381" t="s">
        <v>180</v>
      </c>
    </row>
    <row r="12382" spans="1:5" x14ac:dyDescent="0.25">
      <c r="A12382">
        <v>1174895</v>
      </c>
      <c r="B12382">
        <v>0</v>
      </c>
      <c r="C12382">
        <v>37350</v>
      </c>
      <c r="D12382" t="s">
        <v>1804</v>
      </c>
      <c r="E12382" t="s">
        <v>180</v>
      </c>
    </row>
    <row r="12383" spans="1:5" x14ac:dyDescent="0.25">
      <c r="A12383">
        <v>1174896</v>
      </c>
      <c r="B12383">
        <v>0</v>
      </c>
      <c r="C12383">
        <v>60403</v>
      </c>
      <c r="D12383" t="s">
        <v>2199</v>
      </c>
      <c r="E12383" t="s">
        <v>215</v>
      </c>
    </row>
    <row r="12384" spans="1:5" x14ac:dyDescent="0.25">
      <c r="A12384">
        <v>1174898</v>
      </c>
      <c r="B12384">
        <v>0</v>
      </c>
      <c r="C12384">
        <v>24580</v>
      </c>
      <c r="D12384" t="s">
        <v>1614</v>
      </c>
      <c r="E12384" t="s">
        <v>183</v>
      </c>
    </row>
    <row r="12385" spans="1:5" x14ac:dyDescent="0.25">
      <c r="A12385">
        <v>1174903</v>
      </c>
      <c r="B12385">
        <v>0</v>
      </c>
      <c r="C12385">
        <v>47682</v>
      </c>
      <c r="D12385" t="s">
        <v>1880</v>
      </c>
      <c r="E12385" t="s">
        <v>192</v>
      </c>
    </row>
    <row r="12386" spans="1:5" x14ac:dyDescent="0.25">
      <c r="A12386">
        <v>1174910</v>
      </c>
      <c r="B12386">
        <v>0</v>
      </c>
      <c r="C12386">
        <v>59812</v>
      </c>
      <c r="D12386" t="s">
        <v>2117</v>
      </c>
      <c r="E12386" t="s">
        <v>215</v>
      </c>
    </row>
    <row r="12387" spans="1:5" x14ac:dyDescent="0.25">
      <c r="A12387">
        <v>1174911</v>
      </c>
      <c r="B12387">
        <v>0</v>
      </c>
      <c r="C12387">
        <v>60373</v>
      </c>
      <c r="D12387" t="s">
        <v>2206</v>
      </c>
      <c r="E12387" t="s">
        <v>215</v>
      </c>
    </row>
    <row r="12388" spans="1:5" x14ac:dyDescent="0.25">
      <c r="A12388">
        <v>1174912</v>
      </c>
      <c r="B12388">
        <v>0</v>
      </c>
      <c r="C12388">
        <v>12760</v>
      </c>
      <c r="D12388" t="s">
        <v>435</v>
      </c>
      <c r="E12388" t="s">
        <v>186</v>
      </c>
    </row>
    <row r="12389" spans="1:5" x14ac:dyDescent="0.25">
      <c r="A12389">
        <v>1174918</v>
      </c>
      <c r="B12389">
        <v>0</v>
      </c>
      <c r="C12389">
        <v>13993</v>
      </c>
      <c r="D12389" t="s">
        <v>185</v>
      </c>
      <c r="E12389" t="s">
        <v>186</v>
      </c>
    </row>
    <row r="12390" spans="1:5" x14ac:dyDescent="0.25">
      <c r="A12390">
        <v>1174919</v>
      </c>
      <c r="B12390">
        <v>1</v>
      </c>
      <c r="C12390">
        <v>18677</v>
      </c>
      <c r="D12390" t="s">
        <v>187</v>
      </c>
      <c r="E12390" t="s">
        <v>180</v>
      </c>
    </row>
    <row r="12391" spans="1:5" x14ac:dyDescent="0.25">
      <c r="A12391">
        <v>1174920</v>
      </c>
      <c r="B12391">
        <v>0</v>
      </c>
      <c r="C12391">
        <v>18677</v>
      </c>
      <c r="D12391" t="s">
        <v>187</v>
      </c>
      <c r="E12391" t="s">
        <v>180</v>
      </c>
    </row>
    <row r="12392" spans="1:5" x14ac:dyDescent="0.25">
      <c r="A12392">
        <v>1174921</v>
      </c>
      <c r="B12392">
        <v>0</v>
      </c>
      <c r="C12392">
        <v>18677</v>
      </c>
      <c r="D12392" t="s">
        <v>187</v>
      </c>
      <c r="E12392" t="s">
        <v>180</v>
      </c>
    </row>
    <row r="12393" spans="1:5" x14ac:dyDescent="0.25">
      <c r="A12393">
        <v>1174933</v>
      </c>
      <c r="B12393">
        <v>0</v>
      </c>
      <c r="C12393">
        <v>36113</v>
      </c>
      <c r="D12393" t="s">
        <v>1801</v>
      </c>
      <c r="E12393" t="s">
        <v>186</v>
      </c>
    </row>
    <row r="12394" spans="1:5" x14ac:dyDescent="0.25">
      <c r="A12394">
        <v>1174941</v>
      </c>
      <c r="B12394">
        <v>0</v>
      </c>
      <c r="C12394">
        <v>60145</v>
      </c>
      <c r="D12394" t="s">
        <v>2149</v>
      </c>
      <c r="E12394" t="s">
        <v>180</v>
      </c>
    </row>
    <row r="12395" spans="1:5" x14ac:dyDescent="0.25">
      <c r="A12395">
        <v>1174944</v>
      </c>
      <c r="B12395">
        <v>0</v>
      </c>
      <c r="C12395">
        <v>13933</v>
      </c>
      <c r="D12395" t="s">
        <v>189</v>
      </c>
      <c r="E12395" t="s">
        <v>180</v>
      </c>
    </row>
    <row r="12396" spans="1:5" x14ac:dyDescent="0.25">
      <c r="A12396">
        <v>1174954</v>
      </c>
      <c r="B12396">
        <v>0</v>
      </c>
      <c r="C12396">
        <v>59237</v>
      </c>
      <c r="D12396" t="s">
        <v>2091</v>
      </c>
      <c r="E12396" t="s">
        <v>215</v>
      </c>
    </row>
    <row r="12397" spans="1:5" x14ac:dyDescent="0.25">
      <c r="A12397">
        <v>1174961</v>
      </c>
      <c r="B12397">
        <v>0</v>
      </c>
      <c r="C12397">
        <v>12833</v>
      </c>
      <c r="D12397" t="s">
        <v>387</v>
      </c>
      <c r="E12397" t="s">
        <v>388</v>
      </c>
    </row>
    <row r="12398" spans="1:5" x14ac:dyDescent="0.25">
      <c r="A12398">
        <v>1174962</v>
      </c>
      <c r="B12398">
        <v>0</v>
      </c>
      <c r="C12398">
        <v>59882</v>
      </c>
      <c r="D12398" t="s">
        <v>2124</v>
      </c>
      <c r="E12398" t="s">
        <v>215</v>
      </c>
    </row>
    <row r="12399" spans="1:5" x14ac:dyDescent="0.25">
      <c r="A12399">
        <v>1174963</v>
      </c>
      <c r="B12399">
        <v>0</v>
      </c>
      <c r="C12399">
        <v>60504</v>
      </c>
      <c r="D12399" t="s">
        <v>2207</v>
      </c>
      <c r="E12399" t="s">
        <v>192</v>
      </c>
    </row>
    <row r="12400" spans="1:5" x14ac:dyDescent="0.25">
      <c r="A12400">
        <v>1174964</v>
      </c>
      <c r="B12400">
        <v>0</v>
      </c>
      <c r="C12400">
        <v>13781</v>
      </c>
      <c r="D12400" t="s">
        <v>198</v>
      </c>
      <c r="E12400" t="s">
        <v>180</v>
      </c>
    </row>
    <row r="12401" spans="1:5" x14ac:dyDescent="0.25">
      <c r="A12401">
        <v>1174985</v>
      </c>
      <c r="B12401">
        <v>0</v>
      </c>
      <c r="C12401">
        <v>60507</v>
      </c>
      <c r="D12401" t="s">
        <v>2208</v>
      </c>
      <c r="E12401" t="s">
        <v>180</v>
      </c>
    </row>
    <row r="12402" spans="1:5" x14ac:dyDescent="0.25">
      <c r="A12402">
        <v>1174987</v>
      </c>
      <c r="B12402">
        <v>0</v>
      </c>
      <c r="C12402">
        <v>12740</v>
      </c>
      <c r="D12402" t="s">
        <v>511</v>
      </c>
      <c r="E12402" t="s">
        <v>388</v>
      </c>
    </row>
    <row r="12403" spans="1:5" x14ac:dyDescent="0.25">
      <c r="A12403">
        <v>1174989</v>
      </c>
      <c r="B12403">
        <v>0</v>
      </c>
      <c r="C12403">
        <v>12903</v>
      </c>
      <c r="D12403" t="s">
        <v>1928</v>
      </c>
      <c r="E12403" t="s">
        <v>186</v>
      </c>
    </row>
    <row r="12404" spans="1:5" x14ac:dyDescent="0.25">
      <c r="A12404">
        <v>1174990</v>
      </c>
      <c r="B12404">
        <v>0</v>
      </c>
      <c r="C12404">
        <v>60508</v>
      </c>
      <c r="D12404" t="s">
        <v>2209</v>
      </c>
      <c r="E12404" t="s">
        <v>186</v>
      </c>
    </row>
    <row r="12405" spans="1:5" x14ac:dyDescent="0.25">
      <c r="A12405">
        <v>1174991</v>
      </c>
      <c r="B12405">
        <v>0</v>
      </c>
      <c r="C12405">
        <v>60509</v>
      </c>
      <c r="D12405" t="s">
        <v>2210</v>
      </c>
      <c r="E12405" t="s">
        <v>215</v>
      </c>
    </row>
    <row r="12406" spans="1:5" x14ac:dyDescent="0.25">
      <c r="A12406">
        <v>1174992</v>
      </c>
      <c r="B12406">
        <v>0</v>
      </c>
      <c r="C12406">
        <v>13837</v>
      </c>
      <c r="D12406" t="s">
        <v>191</v>
      </c>
      <c r="E12406" t="s">
        <v>192</v>
      </c>
    </row>
    <row r="12407" spans="1:5" x14ac:dyDescent="0.25">
      <c r="A12407">
        <v>1174994</v>
      </c>
      <c r="B12407">
        <v>0</v>
      </c>
      <c r="C12407">
        <v>58396</v>
      </c>
      <c r="D12407" t="s">
        <v>2040</v>
      </c>
      <c r="E12407" t="s">
        <v>192</v>
      </c>
    </row>
    <row r="12408" spans="1:5" x14ac:dyDescent="0.25">
      <c r="A12408">
        <v>1174995</v>
      </c>
      <c r="B12408">
        <v>0</v>
      </c>
      <c r="C12408">
        <v>59178</v>
      </c>
      <c r="D12408" t="s">
        <v>2072</v>
      </c>
      <c r="E12408" t="s">
        <v>215</v>
      </c>
    </row>
    <row r="12409" spans="1:5" x14ac:dyDescent="0.25">
      <c r="A12409">
        <v>1175003</v>
      </c>
      <c r="B12409">
        <v>0</v>
      </c>
      <c r="C12409">
        <v>14347</v>
      </c>
      <c r="D12409" t="s">
        <v>184</v>
      </c>
      <c r="E12409" t="s">
        <v>183</v>
      </c>
    </row>
    <row r="12410" spans="1:5" x14ac:dyDescent="0.25">
      <c r="A12410">
        <v>1175010</v>
      </c>
      <c r="B12410">
        <v>0</v>
      </c>
      <c r="C12410">
        <v>18615</v>
      </c>
      <c r="D12410" t="s">
        <v>649</v>
      </c>
      <c r="E12410" t="s">
        <v>215</v>
      </c>
    </row>
    <row r="12411" spans="1:5" x14ac:dyDescent="0.25">
      <c r="A12411">
        <v>1175017</v>
      </c>
      <c r="B12411">
        <v>0</v>
      </c>
      <c r="C12411">
        <v>17390</v>
      </c>
      <c r="D12411" t="s">
        <v>496</v>
      </c>
      <c r="E12411" t="s">
        <v>183</v>
      </c>
    </row>
    <row r="12412" spans="1:5" x14ac:dyDescent="0.25">
      <c r="A12412">
        <v>1175019</v>
      </c>
      <c r="B12412">
        <v>0</v>
      </c>
      <c r="C12412">
        <v>18677</v>
      </c>
      <c r="D12412" t="s">
        <v>187</v>
      </c>
      <c r="E12412" t="s">
        <v>180</v>
      </c>
    </row>
    <row r="12413" spans="1:5" x14ac:dyDescent="0.25">
      <c r="A12413">
        <v>1175020</v>
      </c>
      <c r="B12413">
        <v>0</v>
      </c>
      <c r="C12413">
        <v>24376</v>
      </c>
      <c r="D12413" t="s">
        <v>1574</v>
      </c>
      <c r="E12413" t="s">
        <v>180</v>
      </c>
    </row>
    <row r="12414" spans="1:5" x14ac:dyDescent="0.25">
      <c r="A12414">
        <v>1175021</v>
      </c>
      <c r="B12414">
        <v>0</v>
      </c>
      <c r="C12414">
        <v>36113</v>
      </c>
      <c r="D12414" t="s">
        <v>1801</v>
      </c>
      <c r="E12414" t="s">
        <v>186</v>
      </c>
    </row>
    <row r="12415" spans="1:5" x14ac:dyDescent="0.25">
      <c r="A12415">
        <v>1175048</v>
      </c>
      <c r="B12415">
        <v>0</v>
      </c>
      <c r="C12415">
        <v>13781</v>
      </c>
      <c r="D12415" t="s">
        <v>198</v>
      </c>
      <c r="E12415" t="s">
        <v>180</v>
      </c>
    </row>
    <row r="12416" spans="1:5" x14ac:dyDescent="0.25">
      <c r="A12416">
        <v>1175049</v>
      </c>
      <c r="B12416">
        <v>0</v>
      </c>
      <c r="C12416">
        <v>57693</v>
      </c>
      <c r="D12416" t="s">
        <v>2004</v>
      </c>
      <c r="E12416" t="s">
        <v>180</v>
      </c>
    </row>
    <row r="12417" spans="1:5" x14ac:dyDescent="0.25">
      <c r="A12417">
        <v>1175050</v>
      </c>
      <c r="B12417">
        <v>0</v>
      </c>
      <c r="C12417">
        <v>59237</v>
      </c>
      <c r="D12417" t="s">
        <v>2091</v>
      </c>
      <c r="E12417" t="s">
        <v>215</v>
      </c>
    </row>
    <row r="12418" spans="1:5" x14ac:dyDescent="0.25">
      <c r="A12418">
        <v>1175051</v>
      </c>
      <c r="B12418">
        <v>0</v>
      </c>
      <c r="C12418">
        <v>55485</v>
      </c>
      <c r="D12418" t="s">
        <v>1956</v>
      </c>
      <c r="E12418" t="s">
        <v>192</v>
      </c>
    </row>
    <row r="12419" spans="1:5" x14ac:dyDescent="0.25">
      <c r="A12419">
        <v>1175052</v>
      </c>
      <c r="B12419">
        <v>0</v>
      </c>
      <c r="C12419">
        <v>59237</v>
      </c>
      <c r="D12419" t="s">
        <v>2091</v>
      </c>
      <c r="E12419" t="s">
        <v>215</v>
      </c>
    </row>
    <row r="12420" spans="1:5" x14ac:dyDescent="0.25">
      <c r="A12420">
        <v>1175053</v>
      </c>
      <c r="B12420">
        <v>0</v>
      </c>
      <c r="C12420">
        <v>13193</v>
      </c>
      <c r="D12420" t="s">
        <v>488</v>
      </c>
      <c r="E12420" t="s">
        <v>192</v>
      </c>
    </row>
    <row r="12421" spans="1:5" x14ac:dyDescent="0.25">
      <c r="A12421">
        <v>1175054</v>
      </c>
      <c r="B12421">
        <v>0</v>
      </c>
      <c r="C12421">
        <v>26361</v>
      </c>
      <c r="D12421" t="s">
        <v>1667</v>
      </c>
      <c r="E12421" t="s">
        <v>215</v>
      </c>
    </row>
    <row r="12422" spans="1:5" x14ac:dyDescent="0.25">
      <c r="A12422">
        <v>1175065</v>
      </c>
      <c r="B12422">
        <v>0</v>
      </c>
      <c r="C12422">
        <v>12747</v>
      </c>
      <c r="D12422" t="s">
        <v>440</v>
      </c>
      <c r="E12422" t="s">
        <v>180</v>
      </c>
    </row>
    <row r="12423" spans="1:5" x14ac:dyDescent="0.25">
      <c r="A12423">
        <v>1175066</v>
      </c>
      <c r="B12423">
        <v>0</v>
      </c>
      <c r="C12423">
        <v>20411</v>
      </c>
      <c r="D12423" t="s">
        <v>983</v>
      </c>
      <c r="E12423" t="s">
        <v>192</v>
      </c>
    </row>
    <row r="12424" spans="1:5" x14ac:dyDescent="0.25">
      <c r="A12424">
        <v>1175067</v>
      </c>
      <c r="B12424">
        <v>0</v>
      </c>
      <c r="C12424">
        <v>12943</v>
      </c>
      <c r="D12424" t="s">
        <v>729</v>
      </c>
      <c r="E12424" t="s">
        <v>303</v>
      </c>
    </row>
    <row r="12425" spans="1:5" x14ac:dyDescent="0.25">
      <c r="A12425">
        <v>1175068</v>
      </c>
      <c r="B12425">
        <v>0</v>
      </c>
      <c r="C12425">
        <v>12903</v>
      </c>
      <c r="D12425" t="s">
        <v>1928</v>
      </c>
      <c r="E12425" t="s">
        <v>186</v>
      </c>
    </row>
    <row r="12426" spans="1:5" x14ac:dyDescent="0.25">
      <c r="A12426">
        <v>1175134</v>
      </c>
      <c r="B12426">
        <v>0</v>
      </c>
      <c r="C12426">
        <v>17803</v>
      </c>
      <c r="D12426" t="s">
        <v>2211</v>
      </c>
      <c r="E12426" t="s">
        <v>183</v>
      </c>
    </row>
    <row r="12427" spans="1:5" x14ac:dyDescent="0.25">
      <c r="A12427">
        <v>1175135</v>
      </c>
      <c r="B12427">
        <v>0</v>
      </c>
      <c r="C12427">
        <v>24376</v>
      </c>
      <c r="D12427" t="s">
        <v>1574</v>
      </c>
      <c r="E12427" t="s">
        <v>180</v>
      </c>
    </row>
    <row r="12428" spans="1:5" x14ac:dyDescent="0.25">
      <c r="A12428">
        <v>1175136</v>
      </c>
      <c r="B12428">
        <v>0</v>
      </c>
      <c r="C12428">
        <v>12943</v>
      </c>
      <c r="D12428" t="s">
        <v>729</v>
      </c>
      <c r="E12428" t="s">
        <v>303</v>
      </c>
    </row>
    <row r="12429" spans="1:5" x14ac:dyDescent="0.25">
      <c r="A12429">
        <v>1175137</v>
      </c>
      <c r="B12429">
        <v>0</v>
      </c>
      <c r="C12429">
        <v>24376</v>
      </c>
      <c r="D12429" t="s">
        <v>1574</v>
      </c>
      <c r="E12429" t="s">
        <v>180</v>
      </c>
    </row>
    <row r="12430" spans="1:5" x14ac:dyDescent="0.25">
      <c r="A12430">
        <v>1175138</v>
      </c>
      <c r="B12430">
        <v>0</v>
      </c>
      <c r="C12430">
        <v>60369</v>
      </c>
      <c r="D12430" t="s">
        <v>2196</v>
      </c>
      <c r="E12430" t="s">
        <v>192</v>
      </c>
    </row>
    <row r="12431" spans="1:5" x14ac:dyDescent="0.25">
      <c r="A12431">
        <v>1175143</v>
      </c>
      <c r="B12431">
        <v>0</v>
      </c>
      <c r="C12431">
        <v>60369</v>
      </c>
      <c r="D12431" t="s">
        <v>2196</v>
      </c>
      <c r="E12431" t="s">
        <v>192</v>
      </c>
    </row>
    <row r="12432" spans="1:5" x14ac:dyDescent="0.25">
      <c r="A12432">
        <v>1175144</v>
      </c>
      <c r="B12432">
        <v>0</v>
      </c>
      <c r="C12432">
        <v>13781</v>
      </c>
      <c r="D12432" t="s">
        <v>198</v>
      </c>
      <c r="E12432" t="s">
        <v>180</v>
      </c>
    </row>
    <row r="12433" spans="1:5" x14ac:dyDescent="0.25">
      <c r="A12433">
        <v>1175169</v>
      </c>
      <c r="B12433">
        <v>0</v>
      </c>
      <c r="C12433">
        <v>53005</v>
      </c>
      <c r="D12433" t="s">
        <v>1920</v>
      </c>
      <c r="E12433" t="s">
        <v>180</v>
      </c>
    </row>
    <row r="12434" spans="1:5" x14ac:dyDescent="0.25">
      <c r="A12434">
        <v>1175170</v>
      </c>
      <c r="B12434">
        <v>0</v>
      </c>
      <c r="C12434">
        <v>54626</v>
      </c>
      <c r="D12434" t="s">
        <v>1936</v>
      </c>
      <c r="E12434" t="s">
        <v>192</v>
      </c>
    </row>
    <row r="12435" spans="1:5" x14ac:dyDescent="0.25">
      <c r="A12435">
        <v>1175171</v>
      </c>
      <c r="B12435">
        <v>0</v>
      </c>
      <c r="C12435">
        <v>36113</v>
      </c>
      <c r="D12435" t="s">
        <v>1801</v>
      </c>
      <c r="E12435" t="s">
        <v>186</v>
      </c>
    </row>
    <row r="12436" spans="1:5" x14ac:dyDescent="0.25">
      <c r="A12436">
        <v>1175172</v>
      </c>
      <c r="B12436">
        <v>0</v>
      </c>
      <c r="C12436">
        <v>60516</v>
      </c>
      <c r="D12436" t="s">
        <v>2212</v>
      </c>
      <c r="E12436" t="s">
        <v>180</v>
      </c>
    </row>
    <row r="12437" spans="1:5" x14ac:dyDescent="0.25">
      <c r="A12437">
        <v>1175179</v>
      </c>
      <c r="B12437">
        <v>0</v>
      </c>
      <c r="C12437">
        <v>57210</v>
      </c>
      <c r="D12437" t="s">
        <v>1987</v>
      </c>
      <c r="E12437" t="s">
        <v>186</v>
      </c>
    </row>
    <row r="12438" spans="1:5" x14ac:dyDescent="0.25">
      <c r="A12438">
        <v>1175180</v>
      </c>
      <c r="B12438">
        <v>0</v>
      </c>
      <c r="C12438">
        <v>20889</v>
      </c>
      <c r="D12438" t="s">
        <v>1116</v>
      </c>
      <c r="E12438" t="s">
        <v>388</v>
      </c>
    </row>
    <row r="12439" spans="1:5" x14ac:dyDescent="0.25">
      <c r="A12439">
        <v>1175181</v>
      </c>
      <c r="B12439">
        <v>0</v>
      </c>
      <c r="C12439">
        <v>30308</v>
      </c>
      <c r="D12439" t="s">
        <v>190</v>
      </c>
      <c r="E12439" t="s">
        <v>180</v>
      </c>
    </row>
    <row r="12440" spans="1:5" x14ac:dyDescent="0.25">
      <c r="A12440">
        <v>1175184</v>
      </c>
      <c r="B12440">
        <v>0</v>
      </c>
      <c r="C12440">
        <v>12833</v>
      </c>
      <c r="D12440" t="s">
        <v>387</v>
      </c>
      <c r="E12440" t="s">
        <v>388</v>
      </c>
    </row>
    <row r="12441" spans="1:5" x14ac:dyDescent="0.25">
      <c r="A12441">
        <v>1175190</v>
      </c>
      <c r="B12441">
        <v>0</v>
      </c>
      <c r="C12441">
        <v>60519</v>
      </c>
      <c r="D12441" t="s">
        <v>2213</v>
      </c>
      <c r="E12441" t="s">
        <v>192</v>
      </c>
    </row>
    <row r="12442" spans="1:5" x14ac:dyDescent="0.25">
      <c r="A12442">
        <v>1175218</v>
      </c>
      <c r="B12442">
        <v>0</v>
      </c>
      <c r="C12442">
        <v>14148</v>
      </c>
      <c r="D12442" t="s">
        <v>490</v>
      </c>
      <c r="E12442" t="s">
        <v>180</v>
      </c>
    </row>
    <row r="12443" spans="1:5" x14ac:dyDescent="0.25">
      <c r="A12443">
        <v>1175219</v>
      </c>
      <c r="B12443">
        <v>0</v>
      </c>
      <c r="C12443">
        <v>60199</v>
      </c>
      <c r="D12443" t="s">
        <v>2172</v>
      </c>
      <c r="E12443" t="s">
        <v>186</v>
      </c>
    </row>
    <row r="12444" spans="1:5" x14ac:dyDescent="0.25">
      <c r="A12444">
        <v>1175220</v>
      </c>
      <c r="B12444">
        <v>0</v>
      </c>
      <c r="C12444">
        <v>17803</v>
      </c>
      <c r="D12444" t="s">
        <v>2211</v>
      </c>
      <c r="E12444" t="s">
        <v>183</v>
      </c>
    </row>
    <row r="12445" spans="1:5" x14ac:dyDescent="0.25">
      <c r="A12445">
        <v>1175221</v>
      </c>
      <c r="B12445">
        <v>0</v>
      </c>
      <c r="C12445">
        <v>26207</v>
      </c>
      <c r="D12445" t="s">
        <v>1651</v>
      </c>
      <c r="E12445" t="s">
        <v>215</v>
      </c>
    </row>
    <row r="12446" spans="1:5" x14ac:dyDescent="0.25">
      <c r="A12446">
        <v>1175222</v>
      </c>
      <c r="B12446">
        <v>0</v>
      </c>
      <c r="C12446">
        <v>26207</v>
      </c>
      <c r="D12446" t="s">
        <v>1651</v>
      </c>
      <c r="E12446" t="s">
        <v>215</v>
      </c>
    </row>
    <row r="12447" spans="1:5" x14ac:dyDescent="0.25">
      <c r="A12447">
        <v>1175224</v>
      </c>
      <c r="B12447">
        <v>0</v>
      </c>
      <c r="C12447">
        <v>14347</v>
      </c>
      <c r="D12447" t="s">
        <v>184</v>
      </c>
      <c r="E12447" t="s">
        <v>183</v>
      </c>
    </row>
    <row r="12448" spans="1:5" x14ac:dyDescent="0.25">
      <c r="A12448">
        <v>1175225</v>
      </c>
      <c r="B12448">
        <v>0</v>
      </c>
      <c r="C12448">
        <v>14347</v>
      </c>
      <c r="D12448" t="s">
        <v>184</v>
      </c>
      <c r="E12448" t="s">
        <v>183</v>
      </c>
    </row>
    <row r="12449" spans="1:5" x14ac:dyDescent="0.25">
      <c r="A12449">
        <v>1175231</v>
      </c>
      <c r="B12449">
        <v>0</v>
      </c>
      <c r="C12449">
        <v>60517</v>
      </c>
      <c r="D12449" t="s">
        <v>2214</v>
      </c>
      <c r="E12449" t="s">
        <v>180</v>
      </c>
    </row>
    <row r="12450" spans="1:5" x14ac:dyDescent="0.25">
      <c r="A12450">
        <v>1175232</v>
      </c>
      <c r="B12450">
        <v>1</v>
      </c>
      <c r="C12450">
        <v>52666</v>
      </c>
      <c r="D12450" t="s">
        <v>1918</v>
      </c>
      <c r="E12450" t="s">
        <v>192</v>
      </c>
    </row>
    <row r="12451" spans="1:5" x14ac:dyDescent="0.25">
      <c r="A12451">
        <v>1175254</v>
      </c>
      <c r="B12451">
        <v>0</v>
      </c>
      <c r="C12451">
        <v>24498</v>
      </c>
      <c r="D12451" t="s">
        <v>1588</v>
      </c>
      <c r="E12451" t="s">
        <v>186</v>
      </c>
    </row>
    <row r="12452" spans="1:5" x14ac:dyDescent="0.25">
      <c r="A12452">
        <v>1175255</v>
      </c>
      <c r="B12452">
        <v>0</v>
      </c>
      <c r="C12452">
        <v>53005</v>
      </c>
      <c r="D12452" t="s">
        <v>1920</v>
      </c>
      <c r="E12452" t="s">
        <v>180</v>
      </c>
    </row>
    <row r="12453" spans="1:5" x14ac:dyDescent="0.25">
      <c r="A12453">
        <v>1175260</v>
      </c>
      <c r="B12453">
        <v>0</v>
      </c>
      <c r="C12453">
        <v>13781</v>
      </c>
      <c r="D12453" t="s">
        <v>198</v>
      </c>
      <c r="E12453" t="s">
        <v>180</v>
      </c>
    </row>
    <row r="12454" spans="1:5" x14ac:dyDescent="0.25">
      <c r="A12454">
        <v>1175261</v>
      </c>
      <c r="B12454">
        <v>0</v>
      </c>
      <c r="C12454">
        <v>60369</v>
      </c>
      <c r="D12454" t="s">
        <v>2196</v>
      </c>
      <c r="E12454" t="s">
        <v>192</v>
      </c>
    </row>
    <row r="12455" spans="1:5" x14ac:dyDescent="0.25">
      <c r="A12455">
        <v>1175263</v>
      </c>
      <c r="B12455">
        <v>0</v>
      </c>
      <c r="C12455">
        <v>60518</v>
      </c>
      <c r="D12455" t="s">
        <v>2215</v>
      </c>
      <c r="E12455" t="s">
        <v>215</v>
      </c>
    </row>
    <row r="12456" spans="1:5" x14ac:dyDescent="0.25">
      <c r="A12456">
        <v>1175264</v>
      </c>
      <c r="B12456">
        <v>0</v>
      </c>
      <c r="C12456">
        <v>57231</v>
      </c>
      <c r="D12456" t="s">
        <v>1984</v>
      </c>
      <c r="E12456" t="s">
        <v>192</v>
      </c>
    </row>
    <row r="12457" spans="1:5" x14ac:dyDescent="0.25">
      <c r="A12457">
        <v>1175265</v>
      </c>
      <c r="B12457">
        <v>0</v>
      </c>
      <c r="C12457">
        <v>47682</v>
      </c>
      <c r="D12457" t="s">
        <v>1880</v>
      </c>
      <c r="E12457" t="s">
        <v>192</v>
      </c>
    </row>
    <row r="12458" spans="1:5" x14ac:dyDescent="0.25">
      <c r="A12458">
        <v>1175266</v>
      </c>
      <c r="B12458">
        <v>0</v>
      </c>
      <c r="C12458">
        <v>18620</v>
      </c>
      <c r="D12458" t="s">
        <v>641</v>
      </c>
      <c r="E12458" t="s">
        <v>180</v>
      </c>
    </row>
    <row r="12459" spans="1:5" x14ac:dyDescent="0.25">
      <c r="A12459">
        <v>1175293</v>
      </c>
      <c r="B12459">
        <v>0</v>
      </c>
      <c r="C12459">
        <v>13781</v>
      </c>
      <c r="D12459" t="s">
        <v>198</v>
      </c>
      <c r="E12459" t="s">
        <v>180</v>
      </c>
    </row>
    <row r="12460" spans="1:5" x14ac:dyDescent="0.25">
      <c r="A12460">
        <v>1175299</v>
      </c>
      <c r="B12460">
        <v>0</v>
      </c>
      <c r="C12460">
        <v>14347</v>
      </c>
      <c r="D12460" t="s">
        <v>184</v>
      </c>
      <c r="E12460" t="s">
        <v>183</v>
      </c>
    </row>
    <row r="12461" spans="1:5" x14ac:dyDescent="0.25">
      <c r="A12461">
        <v>1175324</v>
      </c>
      <c r="B12461">
        <v>0</v>
      </c>
      <c r="C12461">
        <v>19802</v>
      </c>
      <c r="D12461" t="s">
        <v>879</v>
      </c>
      <c r="E12461" t="s">
        <v>186</v>
      </c>
    </row>
    <row r="12462" spans="1:5" x14ac:dyDescent="0.25">
      <c r="A12462">
        <v>1175325</v>
      </c>
      <c r="B12462">
        <v>0</v>
      </c>
      <c r="C12462">
        <v>13933</v>
      </c>
      <c r="D12462" t="s">
        <v>189</v>
      </c>
      <c r="E12462" t="s">
        <v>180</v>
      </c>
    </row>
    <row r="12463" spans="1:5" x14ac:dyDescent="0.25">
      <c r="A12463">
        <v>1175326</v>
      </c>
      <c r="B12463">
        <v>0</v>
      </c>
      <c r="C12463">
        <v>59882</v>
      </c>
      <c r="D12463" t="s">
        <v>2124</v>
      </c>
      <c r="E12463" t="s">
        <v>215</v>
      </c>
    </row>
    <row r="12464" spans="1:5" x14ac:dyDescent="0.25">
      <c r="A12464">
        <v>1175327</v>
      </c>
      <c r="B12464">
        <v>0</v>
      </c>
      <c r="C12464">
        <v>59974</v>
      </c>
      <c r="D12464" t="s">
        <v>2216</v>
      </c>
      <c r="E12464" t="s">
        <v>180</v>
      </c>
    </row>
    <row r="12465" spans="1:5" x14ac:dyDescent="0.25">
      <c r="A12465">
        <v>1175328</v>
      </c>
      <c r="B12465">
        <v>0</v>
      </c>
      <c r="C12465">
        <v>22438</v>
      </c>
      <c r="D12465" t="s">
        <v>1360</v>
      </c>
      <c r="E12465" t="s">
        <v>388</v>
      </c>
    </row>
    <row r="12466" spans="1:5" x14ac:dyDescent="0.25">
      <c r="A12466">
        <v>1175330</v>
      </c>
      <c r="B12466">
        <v>0</v>
      </c>
      <c r="C12466">
        <v>60538</v>
      </c>
      <c r="D12466" t="s">
        <v>2217</v>
      </c>
      <c r="E12466" t="s">
        <v>186</v>
      </c>
    </row>
    <row r="12467" spans="1:5" x14ac:dyDescent="0.25">
      <c r="A12467">
        <v>1175334</v>
      </c>
      <c r="B12467">
        <v>0</v>
      </c>
      <c r="C12467">
        <v>59973</v>
      </c>
      <c r="D12467" t="s">
        <v>2132</v>
      </c>
      <c r="E12467" t="s">
        <v>215</v>
      </c>
    </row>
    <row r="12468" spans="1:5" x14ac:dyDescent="0.25">
      <c r="A12468">
        <v>1175344</v>
      </c>
      <c r="B12468">
        <v>0</v>
      </c>
      <c r="C12468">
        <v>14148</v>
      </c>
      <c r="D12468" t="s">
        <v>490</v>
      </c>
      <c r="E12468" t="s">
        <v>180</v>
      </c>
    </row>
    <row r="12469" spans="1:5" x14ac:dyDescent="0.25">
      <c r="A12469">
        <v>1175345</v>
      </c>
      <c r="B12469">
        <v>0</v>
      </c>
      <c r="C12469">
        <v>20411</v>
      </c>
      <c r="D12469" t="s">
        <v>983</v>
      </c>
      <c r="E12469" t="s">
        <v>192</v>
      </c>
    </row>
    <row r="12470" spans="1:5" x14ac:dyDescent="0.25">
      <c r="A12470">
        <v>1175360</v>
      </c>
      <c r="B12470">
        <v>0</v>
      </c>
      <c r="C12470">
        <v>20411</v>
      </c>
      <c r="D12470" t="s">
        <v>983</v>
      </c>
      <c r="E12470" t="s">
        <v>192</v>
      </c>
    </row>
    <row r="12471" spans="1:5" x14ac:dyDescent="0.25">
      <c r="A12471">
        <v>1175361</v>
      </c>
      <c r="B12471">
        <v>0</v>
      </c>
      <c r="C12471">
        <v>58396</v>
      </c>
      <c r="D12471" t="s">
        <v>2040</v>
      </c>
      <c r="E12471" t="s">
        <v>192</v>
      </c>
    </row>
    <row r="12472" spans="1:5" x14ac:dyDescent="0.25">
      <c r="A12472">
        <v>1175362</v>
      </c>
      <c r="B12472">
        <v>0</v>
      </c>
      <c r="C12472">
        <v>60550</v>
      </c>
      <c r="D12472" t="s">
        <v>2218</v>
      </c>
      <c r="E12472" t="s">
        <v>186</v>
      </c>
    </row>
    <row r="12473" spans="1:5" x14ac:dyDescent="0.25">
      <c r="A12473">
        <v>1175382</v>
      </c>
      <c r="B12473">
        <v>0</v>
      </c>
      <c r="C12473">
        <v>57771</v>
      </c>
      <c r="D12473" t="s">
        <v>2010</v>
      </c>
      <c r="E12473" t="s">
        <v>186</v>
      </c>
    </row>
    <row r="12474" spans="1:5" x14ac:dyDescent="0.25">
      <c r="A12474">
        <v>1175383</v>
      </c>
      <c r="B12474">
        <v>0</v>
      </c>
      <c r="C12474">
        <v>18677</v>
      </c>
      <c r="D12474" t="s">
        <v>187</v>
      </c>
      <c r="E12474" t="s">
        <v>180</v>
      </c>
    </row>
    <row r="12475" spans="1:5" x14ac:dyDescent="0.25">
      <c r="A12475">
        <v>1175401</v>
      </c>
      <c r="B12475">
        <v>0</v>
      </c>
      <c r="C12475">
        <v>12903</v>
      </c>
      <c r="D12475" t="s">
        <v>1928</v>
      </c>
      <c r="E12475" t="s">
        <v>186</v>
      </c>
    </row>
    <row r="12476" spans="1:5" x14ac:dyDescent="0.25">
      <c r="A12476">
        <v>1175416</v>
      </c>
      <c r="B12476">
        <v>0</v>
      </c>
      <c r="C12476">
        <v>12943</v>
      </c>
      <c r="D12476" t="s">
        <v>729</v>
      </c>
      <c r="E12476" t="s">
        <v>303</v>
      </c>
    </row>
    <row r="12477" spans="1:5" x14ac:dyDescent="0.25">
      <c r="A12477">
        <v>1175444</v>
      </c>
      <c r="B12477">
        <v>0</v>
      </c>
      <c r="C12477">
        <v>12859</v>
      </c>
      <c r="D12477" t="s">
        <v>540</v>
      </c>
      <c r="E12477" t="s">
        <v>180</v>
      </c>
    </row>
    <row r="12478" spans="1:5" x14ac:dyDescent="0.25">
      <c r="A12478">
        <v>1175488</v>
      </c>
      <c r="B12478">
        <v>0</v>
      </c>
      <c r="C12478">
        <v>12740</v>
      </c>
      <c r="D12478" t="s">
        <v>511</v>
      </c>
      <c r="E12478" t="s">
        <v>388</v>
      </c>
    </row>
    <row r="12479" spans="1:5" x14ac:dyDescent="0.25">
      <c r="A12479">
        <v>1175489</v>
      </c>
      <c r="B12479">
        <v>0</v>
      </c>
      <c r="C12479">
        <v>14265</v>
      </c>
      <c r="D12479" t="s">
        <v>522</v>
      </c>
      <c r="E12479" t="s">
        <v>180</v>
      </c>
    </row>
    <row r="12480" spans="1:5" x14ac:dyDescent="0.25">
      <c r="A12480">
        <v>1175490</v>
      </c>
      <c r="B12480">
        <v>0</v>
      </c>
      <c r="C12480">
        <v>60299</v>
      </c>
      <c r="D12480" t="s">
        <v>2177</v>
      </c>
      <c r="E12480" t="s">
        <v>192</v>
      </c>
    </row>
    <row r="12481" spans="1:5" x14ac:dyDescent="0.25">
      <c r="A12481">
        <v>1175491</v>
      </c>
      <c r="B12481">
        <v>0</v>
      </c>
      <c r="C12481">
        <v>12740</v>
      </c>
      <c r="D12481" t="s">
        <v>511</v>
      </c>
      <c r="E12481" t="s">
        <v>388</v>
      </c>
    </row>
    <row r="12482" spans="1:5" x14ac:dyDescent="0.25">
      <c r="A12482">
        <v>1175492</v>
      </c>
      <c r="B12482">
        <v>0</v>
      </c>
      <c r="C12482">
        <v>12972</v>
      </c>
      <c r="D12482" t="s">
        <v>541</v>
      </c>
      <c r="E12482" t="s">
        <v>180</v>
      </c>
    </row>
    <row r="12483" spans="1:5" x14ac:dyDescent="0.25">
      <c r="A12483">
        <v>1175495</v>
      </c>
      <c r="B12483">
        <v>0</v>
      </c>
      <c r="C12483">
        <v>12943</v>
      </c>
      <c r="D12483" t="s">
        <v>729</v>
      </c>
      <c r="E12483" t="s">
        <v>303</v>
      </c>
    </row>
    <row r="12484" spans="1:5" x14ac:dyDescent="0.25">
      <c r="A12484">
        <v>1175496</v>
      </c>
      <c r="B12484">
        <v>0</v>
      </c>
      <c r="C12484">
        <v>59277</v>
      </c>
      <c r="D12484" t="s">
        <v>2085</v>
      </c>
      <c r="E12484" t="s">
        <v>215</v>
      </c>
    </row>
    <row r="12485" spans="1:5" x14ac:dyDescent="0.25">
      <c r="A12485">
        <v>1175497</v>
      </c>
      <c r="B12485">
        <v>0</v>
      </c>
      <c r="C12485">
        <v>60346</v>
      </c>
      <c r="D12485" t="s">
        <v>2191</v>
      </c>
      <c r="E12485" t="s">
        <v>215</v>
      </c>
    </row>
    <row r="12486" spans="1:5" x14ac:dyDescent="0.25">
      <c r="A12486">
        <v>1175498</v>
      </c>
      <c r="B12486">
        <v>0</v>
      </c>
      <c r="C12486">
        <v>60263</v>
      </c>
      <c r="D12486" t="s">
        <v>2219</v>
      </c>
      <c r="E12486" t="s">
        <v>215</v>
      </c>
    </row>
    <row r="12487" spans="1:5" x14ac:dyDescent="0.25">
      <c r="A12487">
        <v>1175500</v>
      </c>
      <c r="B12487">
        <v>0</v>
      </c>
      <c r="C12487">
        <v>13781</v>
      </c>
      <c r="D12487" t="s">
        <v>198</v>
      </c>
      <c r="E12487" t="s">
        <v>180</v>
      </c>
    </row>
    <row r="12488" spans="1:5" x14ac:dyDescent="0.25">
      <c r="A12488">
        <v>1175502</v>
      </c>
      <c r="B12488">
        <v>0</v>
      </c>
      <c r="C12488">
        <v>30308</v>
      </c>
      <c r="D12488" t="s">
        <v>190</v>
      </c>
      <c r="E12488" t="s">
        <v>180</v>
      </c>
    </row>
    <row r="12489" spans="1:5" x14ac:dyDescent="0.25">
      <c r="A12489">
        <v>1175507</v>
      </c>
      <c r="B12489">
        <v>0</v>
      </c>
      <c r="C12489">
        <v>14347</v>
      </c>
      <c r="D12489" t="s">
        <v>184</v>
      </c>
      <c r="E12489" t="s">
        <v>183</v>
      </c>
    </row>
    <row r="12490" spans="1:5" x14ac:dyDescent="0.25">
      <c r="A12490">
        <v>1175517</v>
      </c>
      <c r="B12490">
        <v>0</v>
      </c>
      <c r="C12490">
        <v>60567</v>
      </c>
      <c r="D12490" t="s">
        <v>2220</v>
      </c>
      <c r="E12490" t="s">
        <v>215</v>
      </c>
    </row>
    <row r="12491" spans="1:5" x14ac:dyDescent="0.25">
      <c r="A12491">
        <v>1175531</v>
      </c>
      <c r="B12491">
        <v>0</v>
      </c>
      <c r="C12491">
        <v>36113</v>
      </c>
      <c r="D12491" t="s">
        <v>1801</v>
      </c>
      <c r="E12491" t="s">
        <v>186</v>
      </c>
    </row>
    <row r="12492" spans="1:5" x14ac:dyDescent="0.25">
      <c r="A12492">
        <v>1175537</v>
      </c>
      <c r="B12492">
        <v>0</v>
      </c>
      <c r="C12492">
        <v>13933</v>
      </c>
      <c r="D12492" t="s">
        <v>189</v>
      </c>
      <c r="E12492" t="s">
        <v>180</v>
      </c>
    </row>
    <row r="12493" spans="1:5" x14ac:dyDescent="0.25">
      <c r="A12493">
        <v>1175538</v>
      </c>
      <c r="B12493">
        <v>0</v>
      </c>
      <c r="C12493">
        <v>30308</v>
      </c>
      <c r="D12493" t="s">
        <v>190</v>
      </c>
      <c r="E12493" t="s">
        <v>180</v>
      </c>
    </row>
    <row r="12494" spans="1:5" x14ac:dyDescent="0.25">
      <c r="A12494">
        <v>1175539</v>
      </c>
      <c r="B12494">
        <v>0</v>
      </c>
      <c r="C12494">
        <v>59974</v>
      </c>
      <c r="D12494" t="s">
        <v>2216</v>
      </c>
      <c r="E12494" t="s">
        <v>180</v>
      </c>
    </row>
    <row r="12495" spans="1:5" x14ac:dyDescent="0.25">
      <c r="A12495">
        <v>1175540</v>
      </c>
      <c r="B12495">
        <v>0</v>
      </c>
      <c r="C12495">
        <v>30308</v>
      </c>
      <c r="D12495" t="s">
        <v>190</v>
      </c>
      <c r="E12495" t="s">
        <v>180</v>
      </c>
    </row>
    <row r="12496" spans="1:5" x14ac:dyDescent="0.25">
      <c r="A12496">
        <v>1175542</v>
      </c>
      <c r="B12496">
        <v>0</v>
      </c>
      <c r="C12496">
        <v>14347</v>
      </c>
      <c r="D12496" t="s">
        <v>184</v>
      </c>
      <c r="E12496" t="s">
        <v>183</v>
      </c>
    </row>
    <row r="12497" spans="1:5" x14ac:dyDescent="0.25">
      <c r="A12497">
        <v>1175559</v>
      </c>
      <c r="B12497">
        <v>0</v>
      </c>
      <c r="C12497">
        <v>26303</v>
      </c>
      <c r="D12497" t="s">
        <v>1690</v>
      </c>
      <c r="E12497" t="s">
        <v>186</v>
      </c>
    </row>
    <row r="12498" spans="1:5" x14ac:dyDescent="0.25">
      <c r="A12498">
        <v>1175560</v>
      </c>
      <c r="B12498">
        <v>0</v>
      </c>
      <c r="C12498">
        <v>20411</v>
      </c>
      <c r="D12498" t="s">
        <v>983</v>
      </c>
      <c r="E12498" t="s">
        <v>192</v>
      </c>
    </row>
    <row r="12499" spans="1:5" x14ac:dyDescent="0.25">
      <c r="A12499">
        <v>1175561</v>
      </c>
      <c r="B12499">
        <v>0</v>
      </c>
      <c r="C12499">
        <v>27875</v>
      </c>
      <c r="D12499" t="s">
        <v>1717</v>
      </c>
      <c r="E12499" t="s">
        <v>192</v>
      </c>
    </row>
    <row r="12500" spans="1:5" x14ac:dyDescent="0.25">
      <c r="A12500">
        <v>1175585</v>
      </c>
      <c r="B12500">
        <v>0</v>
      </c>
      <c r="C12500">
        <v>60108</v>
      </c>
      <c r="D12500" t="s">
        <v>2221</v>
      </c>
    </row>
    <row r="12501" spans="1:5" x14ac:dyDescent="0.25">
      <c r="A12501">
        <v>1175591</v>
      </c>
      <c r="B12501">
        <v>0</v>
      </c>
      <c r="C12501">
        <v>22633</v>
      </c>
      <c r="D12501" t="s">
        <v>1465</v>
      </c>
      <c r="E12501" t="s">
        <v>186</v>
      </c>
    </row>
    <row r="12502" spans="1:5" x14ac:dyDescent="0.25">
      <c r="A12502">
        <v>1175592</v>
      </c>
      <c r="B12502">
        <v>0</v>
      </c>
      <c r="C12502">
        <v>60575</v>
      </c>
      <c r="D12502" t="s">
        <v>2222</v>
      </c>
      <c r="E12502" t="s">
        <v>180</v>
      </c>
    </row>
    <row r="12503" spans="1:5" x14ac:dyDescent="0.25">
      <c r="A12503">
        <v>1175602</v>
      </c>
      <c r="B12503">
        <v>0</v>
      </c>
      <c r="C12503">
        <v>13933</v>
      </c>
      <c r="D12503" t="s">
        <v>189</v>
      </c>
      <c r="E12503" t="s">
        <v>180</v>
      </c>
    </row>
    <row r="12504" spans="1:5" x14ac:dyDescent="0.25">
      <c r="A12504">
        <v>1175603</v>
      </c>
      <c r="B12504">
        <v>0</v>
      </c>
      <c r="C12504">
        <v>13781</v>
      </c>
      <c r="D12504" t="s">
        <v>198</v>
      </c>
      <c r="E12504" t="s">
        <v>180</v>
      </c>
    </row>
    <row r="12505" spans="1:5" x14ac:dyDescent="0.25">
      <c r="A12505">
        <v>1175604</v>
      </c>
      <c r="B12505">
        <v>0</v>
      </c>
      <c r="C12505">
        <v>13993</v>
      </c>
      <c r="D12505" t="s">
        <v>185</v>
      </c>
      <c r="E12505" t="s">
        <v>186</v>
      </c>
    </row>
    <row r="12506" spans="1:5" x14ac:dyDescent="0.25">
      <c r="A12506">
        <v>1175605</v>
      </c>
      <c r="B12506">
        <v>0</v>
      </c>
      <c r="C12506">
        <v>55027</v>
      </c>
      <c r="D12506" t="s">
        <v>1946</v>
      </c>
      <c r="E12506" t="s">
        <v>180</v>
      </c>
    </row>
    <row r="12507" spans="1:5" x14ac:dyDescent="0.25">
      <c r="A12507">
        <v>1175606</v>
      </c>
      <c r="B12507">
        <v>0</v>
      </c>
      <c r="C12507">
        <v>12943</v>
      </c>
      <c r="D12507" t="s">
        <v>729</v>
      </c>
      <c r="E12507" t="s">
        <v>303</v>
      </c>
    </row>
    <row r="12508" spans="1:5" x14ac:dyDescent="0.25">
      <c r="A12508">
        <v>1175607</v>
      </c>
      <c r="B12508">
        <v>0</v>
      </c>
      <c r="C12508">
        <v>57478</v>
      </c>
      <c r="D12508" t="s">
        <v>1994</v>
      </c>
      <c r="E12508" t="s">
        <v>186</v>
      </c>
    </row>
    <row r="12509" spans="1:5" x14ac:dyDescent="0.25">
      <c r="A12509">
        <v>1175617</v>
      </c>
      <c r="B12509">
        <v>0</v>
      </c>
      <c r="C12509">
        <v>12712</v>
      </c>
      <c r="D12509" t="s">
        <v>790</v>
      </c>
      <c r="E12509" t="s">
        <v>180</v>
      </c>
    </row>
    <row r="12510" spans="1:5" x14ac:dyDescent="0.25">
      <c r="A12510">
        <v>1175618</v>
      </c>
      <c r="B12510">
        <v>0</v>
      </c>
      <c r="C12510">
        <v>60574</v>
      </c>
      <c r="D12510" t="s">
        <v>2223</v>
      </c>
      <c r="E12510" t="s">
        <v>215</v>
      </c>
    </row>
    <row r="12511" spans="1:5" x14ac:dyDescent="0.25">
      <c r="A12511">
        <v>1175620</v>
      </c>
      <c r="B12511">
        <v>0</v>
      </c>
      <c r="C12511">
        <v>20411</v>
      </c>
      <c r="D12511" t="s">
        <v>983</v>
      </c>
      <c r="E12511" t="s">
        <v>192</v>
      </c>
    </row>
    <row r="12512" spans="1:5" x14ac:dyDescent="0.25">
      <c r="A12512">
        <v>1175628</v>
      </c>
      <c r="B12512">
        <v>0</v>
      </c>
      <c r="C12512">
        <v>60580</v>
      </c>
      <c r="D12512" t="s">
        <v>2224</v>
      </c>
      <c r="E12512" t="s">
        <v>215</v>
      </c>
    </row>
    <row r="12513" spans="1:5" x14ac:dyDescent="0.25">
      <c r="A12513">
        <v>1175629</v>
      </c>
      <c r="B12513">
        <v>0</v>
      </c>
      <c r="C12513">
        <v>12969</v>
      </c>
      <c r="D12513" t="s">
        <v>643</v>
      </c>
      <c r="E12513" t="s">
        <v>186</v>
      </c>
    </row>
    <row r="12514" spans="1:5" x14ac:dyDescent="0.25">
      <c r="A12514">
        <v>1175630</v>
      </c>
      <c r="B12514">
        <v>0</v>
      </c>
      <c r="C12514">
        <v>57771</v>
      </c>
      <c r="D12514" t="s">
        <v>2010</v>
      </c>
      <c r="E12514" t="s">
        <v>186</v>
      </c>
    </row>
    <row r="12515" spans="1:5" x14ac:dyDescent="0.25">
      <c r="A12515">
        <v>1175632</v>
      </c>
      <c r="B12515">
        <v>0</v>
      </c>
      <c r="C12515">
        <v>36030</v>
      </c>
      <c r="D12515" t="s">
        <v>1800</v>
      </c>
      <c r="E12515" t="s">
        <v>180</v>
      </c>
    </row>
    <row r="12516" spans="1:5" x14ac:dyDescent="0.25">
      <c r="A12516">
        <v>1175633</v>
      </c>
      <c r="B12516">
        <v>0</v>
      </c>
      <c r="C12516">
        <v>36113</v>
      </c>
      <c r="D12516" t="s">
        <v>1801</v>
      </c>
      <c r="E12516" t="s">
        <v>186</v>
      </c>
    </row>
    <row r="12517" spans="1:5" x14ac:dyDescent="0.25">
      <c r="A12517">
        <v>120343</v>
      </c>
      <c r="B12517">
        <v>0</v>
      </c>
      <c r="C12517">
        <v>12852</v>
      </c>
      <c r="D12517" t="s">
        <v>382</v>
      </c>
      <c r="E12517" t="s">
        <v>186</v>
      </c>
    </row>
    <row r="12518" spans="1:5" x14ac:dyDescent="0.25">
      <c r="A12518">
        <v>1234567</v>
      </c>
      <c r="B12518">
        <v>0</v>
      </c>
      <c r="C12518">
        <v>23165</v>
      </c>
      <c r="D12518" t="s">
        <v>684</v>
      </c>
      <c r="E12518" t="s">
        <v>303</v>
      </c>
    </row>
    <row r="12519" spans="1:5" x14ac:dyDescent="0.25">
      <c r="A12519">
        <v>129977</v>
      </c>
      <c r="B12519">
        <v>1</v>
      </c>
      <c r="C12519">
        <v>31961</v>
      </c>
      <c r="D12519" t="s">
        <v>1771</v>
      </c>
      <c r="E12519" t="s">
        <v>192</v>
      </c>
    </row>
    <row r="12520" spans="1:5" x14ac:dyDescent="0.25">
      <c r="A12520">
        <v>14</v>
      </c>
      <c r="B12520">
        <v>0</v>
      </c>
      <c r="C12520">
        <v>14153</v>
      </c>
      <c r="D12520" t="s">
        <v>494</v>
      </c>
      <c r="E12520" t="s">
        <v>183</v>
      </c>
    </row>
    <row r="12521" spans="1:5" x14ac:dyDescent="0.25">
      <c r="A12521">
        <v>1451</v>
      </c>
      <c r="B12521">
        <v>1</v>
      </c>
      <c r="C12521">
        <v>13781</v>
      </c>
      <c r="D12521" t="s">
        <v>198</v>
      </c>
      <c r="E12521" t="s">
        <v>180</v>
      </c>
    </row>
    <row r="12522" spans="1:5" x14ac:dyDescent="0.25">
      <c r="A12522">
        <v>17390</v>
      </c>
      <c r="B12522">
        <v>0</v>
      </c>
      <c r="C12522">
        <v>17390</v>
      </c>
      <c r="D12522" t="s">
        <v>496</v>
      </c>
      <c r="E12522" t="s">
        <v>183</v>
      </c>
    </row>
    <row r="12523" spans="1:5" x14ac:dyDescent="0.25">
      <c r="A12523">
        <v>2</v>
      </c>
      <c r="B12523">
        <v>1</v>
      </c>
      <c r="C12523">
        <v>14347</v>
      </c>
      <c r="D12523" t="s">
        <v>184</v>
      </c>
      <c r="E12523" t="s">
        <v>183</v>
      </c>
    </row>
    <row r="12524" spans="1:5" x14ac:dyDescent="0.25">
      <c r="A12524" t="s">
        <v>2225</v>
      </c>
      <c r="B12524">
        <v>1</v>
      </c>
      <c r="C12524">
        <v>14347</v>
      </c>
      <c r="D12524" t="s">
        <v>184</v>
      </c>
      <c r="E12524" t="s">
        <v>183</v>
      </c>
    </row>
    <row r="12525" spans="1:5" x14ac:dyDescent="0.25">
      <c r="A12525">
        <v>2006001</v>
      </c>
      <c r="B12525">
        <v>1</v>
      </c>
      <c r="C12525">
        <v>13933</v>
      </c>
      <c r="D12525" t="s">
        <v>189</v>
      </c>
      <c r="E12525" t="s">
        <v>180</v>
      </c>
    </row>
    <row r="12526" spans="1:5" x14ac:dyDescent="0.25">
      <c r="A12526">
        <v>2006002</v>
      </c>
      <c r="B12526">
        <v>0</v>
      </c>
      <c r="C12526">
        <v>14347</v>
      </c>
      <c r="D12526" t="s">
        <v>184</v>
      </c>
      <c r="E12526" t="s">
        <v>183</v>
      </c>
    </row>
    <row r="12527" spans="1:5" x14ac:dyDescent="0.25">
      <c r="A12527">
        <v>2006003</v>
      </c>
      <c r="B12527">
        <v>1</v>
      </c>
      <c r="C12527">
        <v>13933</v>
      </c>
      <c r="D12527" t="s">
        <v>189</v>
      </c>
      <c r="E12527" t="s">
        <v>180</v>
      </c>
    </row>
    <row r="12528" spans="1:5" x14ac:dyDescent="0.25">
      <c r="A12528">
        <v>2006004</v>
      </c>
      <c r="B12528">
        <v>1</v>
      </c>
      <c r="C12528">
        <v>12700</v>
      </c>
      <c r="D12528" t="s">
        <v>524</v>
      </c>
      <c r="E12528" t="s">
        <v>180</v>
      </c>
    </row>
    <row r="12529" spans="1:5" x14ac:dyDescent="0.25">
      <c r="A12529">
        <v>2006005</v>
      </c>
      <c r="B12529">
        <v>1</v>
      </c>
      <c r="C12529">
        <v>13807</v>
      </c>
      <c r="D12529" t="s">
        <v>187</v>
      </c>
      <c r="E12529" t="s">
        <v>180</v>
      </c>
    </row>
    <row r="12530" spans="1:5" x14ac:dyDescent="0.25">
      <c r="A12530">
        <v>2006006</v>
      </c>
      <c r="B12530">
        <v>1</v>
      </c>
      <c r="C12530">
        <v>13960</v>
      </c>
      <c r="D12530" t="s">
        <v>472</v>
      </c>
    </row>
    <row r="12531" spans="1:5" x14ac:dyDescent="0.25">
      <c r="A12531">
        <v>2006007</v>
      </c>
      <c r="B12531">
        <v>1</v>
      </c>
      <c r="C12531">
        <v>14177</v>
      </c>
      <c r="D12531" t="s">
        <v>624</v>
      </c>
    </row>
    <row r="12532" spans="1:5" x14ac:dyDescent="0.25">
      <c r="A12532">
        <v>2006008</v>
      </c>
      <c r="B12532">
        <v>1</v>
      </c>
      <c r="C12532">
        <v>17544</v>
      </c>
      <c r="D12532" t="s">
        <v>508</v>
      </c>
      <c r="E12532" t="s">
        <v>215</v>
      </c>
    </row>
    <row r="12533" spans="1:5" x14ac:dyDescent="0.25">
      <c r="A12533">
        <v>2006009</v>
      </c>
      <c r="B12533">
        <v>1</v>
      </c>
      <c r="C12533">
        <v>13837</v>
      </c>
      <c r="D12533" t="s">
        <v>191</v>
      </c>
      <c r="E12533" t="s">
        <v>192</v>
      </c>
    </row>
    <row r="12534" spans="1:5" x14ac:dyDescent="0.25">
      <c r="A12534">
        <v>2006010</v>
      </c>
      <c r="B12534">
        <v>1</v>
      </c>
      <c r="C12534">
        <v>13837</v>
      </c>
      <c r="D12534" t="s">
        <v>191</v>
      </c>
      <c r="E12534" t="s">
        <v>192</v>
      </c>
    </row>
    <row r="12535" spans="1:5" x14ac:dyDescent="0.25">
      <c r="A12535">
        <v>2006011</v>
      </c>
      <c r="B12535">
        <v>1</v>
      </c>
      <c r="C12535">
        <v>13837</v>
      </c>
      <c r="D12535" t="s">
        <v>191</v>
      </c>
      <c r="E12535" t="s">
        <v>192</v>
      </c>
    </row>
    <row r="12536" spans="1:5" x14ac:dyDescent="0.25">
      <c r="A12536">
        <v>2006012</v>
      </c>
      <c r="B12536">
        <v>1</v>
      </c>
      <c r="C12536">
        <v>13837</v>
      </c>
      <c r="D12536" t="s">
        <v>191</v>
      </c>
      <c r="E12536" t="s">
        <v>192</v>
      </c>
    </row>
    <row r="12537" spans="1:5" x14ac:dyDescent="0.25">
      <c r="A12537">
        <v>2006013</v>
      </c>
      <c r="B12537">
        <v>1</v>
      </c>
      <c r="C12537">
        <v>13837</v>
      </c>
      <c r="D12537" t="s">
        <v>191</v>
      </c>
      <c r="E12537" t="s">
        <v>192</v>
      </c>
    </row>
    <row r="12538" spans="1:5" x14ac:dyDescent="0.25">
      <c r="A12538">
        <v>2006014</v>
      </c>
      <c r="B12538">
        <v>1</v>
      </c>
      <c r="C12538">
        <v>13781</v>
      </c>
      <c r="D12538" t="s">
        <v>198</v>
      </c>
      <c r="E12538" t="s">
        <v>180</v>
      </c>
    </row>
    <row r="12539" spans="1:5" x14ac:dyDescent="0.25">
      <c r="A12539">
        <v>2006015</v>
      </c>
      <c r="B12539">
        <v>1</v>
      </c>
      <c r="C12539">
        <v>20246</v>
      </c>
      <c r="D12539" t="s">
        <v>958</v>
      </c>
    </row>
    <row r="12540" spans="1:5" x14ac:dyDescent="0.25">
      <c r="A12540">
        <v>2006016</v>
      </c>
      <c r="B12540">
        <v>1</v>
      </c>
      <c r="C12540">
        <v>12996</v>
      </c>
      <c r="D12540" t="s">
        <v>370</v>
      </c>
      <c r="E12540" t="s">
        <v>303</v>
      </c>
    </row>
    <row r="12541" spans="1:5" x14ac:dyDescent="0.25">
      <c r="A12541">
        <v>2006017</v>
      </c>
      <c r="B12541">
        <v>1</v>
      </c>
      <c r="C12541">
        <v>12996</v>
      </c>
      <c r="D12541" t="s">
        <v>370</v>
      </c>
      <c r="E12541" t="s">
        <v>303</v>
      </c>
    </row>
    <row r="12542" spans="1:5" x14ac:dyDescent="0.25">
      <c r="A12542">
        <v>2006018</v>
      </c>
      <c r="B12542">
        <v>1</v>
      </c>
      <c r="C12542">
        <v>12996</v>
      </c>
      <c r="D12542" t="s">
        <v>370</v>
      </c>
      <c r="E12542" t="s">
        <v>303</v>
      </c>
    </row>
    <row r="12543" spans="1:5" x14ac:dyDescent="0.25">
      <c r="A12543">
        <v>2006019</v>
      </c>
      <c r="B12543">
        <v>1</v>
      </c>
      <c r="C12543">
        <v>13781</v>
      </c>
      <c r="D12543" t="s">
        <v>198</v>
      </c>
      <c r="E12543" t="s">
        <v>180</v>
      </c>
    </row>
    <row r="12544" spans="1:5" x14ac:dyDescent="0.25">
      <c r="A12544">
        <v>2006020</v>
      </c>
      <c r="B12544">
        <v>1</v>
      </c>
      <c r="C12544">
        <v>13933</v>
      </c>
      <c r="D12544" t="s">
        <v>189</v>
      </c>
      <c r="E12544" t="s">
        <v>180</v>
      </c>
    </row>
    <row r="12545" spans="1:5" x14ac:dyDescent="0.25">
      <c r="A12545">
        <v>2006021</v>
      </c>
      <c r="B12545">
        <v>1</v>
      </c>
      <c r="C12545">
        <v>19593</v>
      </c>
      <c r="D12545" t="s">
        <v>822</v>
      </c>
    </row>
    <row r="12546" spans="1:5" x14ac:dyDescent="0.25">
      <c r="A12546">
        <v>2006022</v>
      </c>
      <c r="B12546">
        <v>1</v>
      </c>
      <c r="C12546">
        <v>13751</v>
      </c>
      <c r="D12546" t="s">
        <v>193</v>
      </c>
      <c r="E12546" t="s">
        <v>194</v>
      </c>
    </row>
    <row r="12547" spans="1:5" x14ac:dyDescent="0.25">
      <c r="A12547">
        <v>2006023</v>
      </c>
      <c r="B12547">
        <v>1</v>
      </c>
      <c r="C12547">
        <v>12943</v>
      </c>
      <c r="D12547" t="s">
        <v>729</v>
      </c>
      <c r="E12547" t="s">
        <v>303</v>
      </c>
    </row>
    <row r="12548" spans="1:5" x14ac:dyDescent="0.25">
      <c r="A12548">
        <v>2006024</v>
      </c>
      <c r="B12548">
        <v>1</v>
      </c>
      <c r="C12548">
        <v>20100</v>
      </c>
      <c r="D12548" t="s">
        <v>929</v>
      </c>
    </row>
    <row r="12549" spans="1:5" x14ac:dyDescent="0.25">
      <c r="A12549">
        <v>2006025</v>
      </c>
      <c r="B12549">
        <v>1</v>
      </c>
      <c r="C12549">
        <v>13837</v>
      </c>
      <c r="D12549" t="s">
        <v>191</v>
      </c>
      <c r="E12549" t="s">
        <v>192</v>
      </c>
    </row>
    <row r="12550" spans="1:5" x14ac:dyDescent="0.25">
      <c r="A12550">
        <v>2006026</v>
      </c>
      <c r="B12550">
        <v>1</v>
      </c>
      <c r="C12550">
        <v>13837</v>
      </c>
      <c r="D12550" t="s">
        <v>191</v>
      </c>
      <c r="E12550" t="s">
        <v>192</v>
      </c>
    </row>
    <row r="12551" spans="1:5" x14ac:dyDescent="0.25">
      <c r="A12551">
        <v>2006027</v>
      </c>
      <c r="B12551">
        <v>1</v>
      </c>
      <c r="C12551">
        <v>13837</v>
      </c>
      <c r="D12551" t="s">
        <v>191</v>
      </c>
      <c r="E12551" t="s">
        <v>192</v>
      </c>
    </row>
    <row r="12552" spans="1:5" x14ac:dyDescent="0.25">
      <c r="A12552">
        <v>2006028</v>
      </c>
      <c r="B12552">
        <v>1</v>
      </c>
      <c r="C12552">
        <v>13837</v>
      </c>
      <c r="D12552" t="s">
        <v>191</v>
      </c>
      <c r="E12552" t="s">
        <v>192</v>
      </c>
    </row>
    <row r="12553" spans="1:5" x14ac:dyDescent="0.25">
      <c r="A12553">
        <v>2006029</v>
      </c>
      <c r="B12553">
        <v>1</v>
      </c>
      <c r="C12553">
        <v>12832</v>
      </c>
      <c r="D12553" t="s">
        <v>390</v>
      </c>
    </row>
    <row r="12554" spans="1:5" x14ac:dyDescent="0.25">
      <c r="A12554">
        <v>2006030</v>
      </c>
      <c r="B12554">
        <v>1</v>
      </c>
      <c r="C12554">
        <v>19441</v>
      </c>
      <c r="D12554" t="s">
        <v>799</v>
      </c>
    </row>
    <row r="12555" spans="1:5" x14ac:dyDescent="0.25">
      <c r="A12555">
        <v>2010001</v>
      </c>
      <c r="B12555">
        <v>1</v>
      </c>
      <c r="C12555">
        <v>14347</v>
      </c>
      <c r="D12555" t="s">
        <v>184</v>
      </c>
      <c r="E12555" t="s">
        <v>183</v>
      </c>
    </row>
    <row r="12556" spans="1:5" x14ac:dyDescent="0.25">
      <c r="A12556">
        <v>2015001</v>
      </c>
      <c r="B12556">
        <v>0</v>
      </c>
      <c r="C12556">
        <v>30308</v>
      </c>
      <c r="D12556" t="s">
        <v>190</v>
      </c>
      <c r="E12556" t="s">
        <v>180</v>
      </c>
    </row>
    <row r="12557" spans="1:5" x14ac:dyDescent="0.25">
      <c r="A12557">
        <v>21</v>
      </c>
      <c r="B12557">
        <v>1</v>
      </c>
      <c r="C12557">
        <v>14347</v>
      </c>
      <c r="D12557" t="s">
        <v>184</v>
      </c>
      <c r="E12557" t="s">
        <v>183</v>
      </c>
    </row>
    <row r="12558" spans="1:5" x14ac:dyDescent="0.25">
      <c r="A12558">
        <v>219</v>
      </c>
      <c r="B12558">
        <v>1</v>
      </c>
      <c r="C12558">
        <v>12809</v>
      </c>
      <c r="D12558" t="s">
        <v>397</v>
      </c>
    </row>
    <row r="12559" spans="1:5" x14ac:dyDescent="0.25">
      <c r="A12559">
        <v>2801</v>
      </c>
      <c r="B12559">
        <v>0</v>
      </c>
      <c r="C12559">
        <v>12809</v>
      </c>
      <c r="D12559" t="s">
        <v>397</v>
      </c>
    </row>
    <row r="12560" spans="1:5" x14ac:dyDescent="0.25">
      <c r="A12560">
        <v>30</v>
      </c>
      <c r="B12560">
        <v>0</v>
      </c>
      <c r="C12560">
        <v>14347</v>
      </c>
      <c r="D12560" t="s">
        <v>184</v>
      </c>
      <c r="E12560" t="s">
        <v>183</v>
      </c>
    </row>
    <row r="12561" spans="1:5" x14ac:dyDescent="0.25">
      <c r="A12561">
        <v>31</v>
      </c>
      <c r="B12561">
        <v>1</v>
      </c>
      <c r="C12561">
        <v>14347</v>
      </c>
      <c r="D12561" t="s">
        <v>184</v>
      </c>
      <c r="E12561" t="s">
        <v>183</v>
      </c>
    </row>
    <row r="12562" spans="1:5" x14ac:dyDescent="0.25">
      <c r="A12562">
        <v>32</v>
      </c>
      <c r="B12562">
        <v>0</v>
      </c>
      <c r="C12562">
        <v>14347</v>
      </c>
      <c r="D12562" t="s">
        <v>184</v>
      </c>
      <c r="E12562" t="s">
        <v>183</v>
      </c>
    </row>
    <row r="12563" spans="1:5" x14ac:dyDescent="0.25">
      <c r="A12563">
        <v>33</v>
      </c>
      <c r="B12563">
        <v>1</v>
      </c>
      <c r="C12563">
        <v>14347</v>
      </c>
      <c r="D12563" t="s">
        <v>184</v>
      </c>
      <c r="E12563" t="s">
        <v>183</v>
      </c>
    </row>
    <row r="12564" spans="1:5" x14ac:dyDescent="0.25">
      <c r="A12564">
        <v>34</v>
      </c>
      <c r="B12564">
        <v>0</v>
      </c>
      <c r="C12564">
        <v>14347</v>
      </c>
      <c r="D12564" t="s">
        <v>184</v>
      </c>
      <c r="E12564" t="s">
        <v>183</v>
      </c>
    </row>
    <row r="12565" spans="1:5" x14ac:dyDescent="0.25">
      <c r="A12565">
        <v>35</v>
      </c>
      <c r="B12565">
        <v>0</v>
      </c>
      <c r="C12565">
        <v>14347</v>
      </c>
      <c r="D12565" t="s">
        <v>184</v>
      </c>
      <c r="E12565" t="s">
        <v>183</v>
      </c>
    </row>
    <row r="12566" spans="1:5" x14ac:dyDescent="0.25">
      <c r="A12566">
        <v>36</v>
      </c>
      <c r="B12566">
        <v>0</v>
      </c>
      <c r="C12566">
        <v>14347</v>
      </c>
      <c r="D12566" t="s">
        <v>184</v>
      </c>
      <c r="E12566" t="s">
        <v>183</v>
      </c>
    </row>
    <row r="12567" spans="1:5" x14ac:dyDescent="0.25">
      <c r="A12567">
        <v>4</v>
      </c>
      <c r="B12567">
        <v>1</v>
      </c>
      <c r="C12567">
        <v>14347</v>
      </c>
      <c r="D12567" t="s">
        <v>184</v>
      </c>
      <c r="E12567" t="s">
        <v>183</v>
      </c>
    </row>
    <row r="12568" spans="1:5" x14ac:dyDescent="0.25">
      <c r="A12568">
        <v>4042602</v>
      </c>
      <c r="B12568">
        <v>1</v>
      </c>
      <c r="C12568">
        <v>12746</v>
      </c>
      <c r="D12568" t="s">
        <v>645</v>
      </c>
    </row>
    <row r="12569" spans="1:5" x14ac:dyDescent="0.25">
      <c r="A12569">
        <v>44</v>
      </c>
      <c r="B12569">
        <v>0</v>
      </c>
      <c r="C12569">
        <v>14347</v>
      </c>
      <c r="D12569" t="s">
        <v>184</v>
      </c>
      <c r="E12569" t="s">
        <v>183</v>
      </c>
    </row>
    <row r="12570" spans="1:5" x14ac:dyDescent="0.25">
      <c r="A12570">
        <v>44486</v>
      </c>
      <c r="B12570">
        <v>1</v>
      </c>
      <c r="C12570">
        <v>12943</v>
      </c>
      <c r="D12570" t="s">
        <v>729</v>
      </c>
      <c r="E12570" t="s">
        <v>303</v>
      </c>
    </row>
    <row r="12571" spans="1:5" x14ac:dyDescent="0.25">
      <c r="A12571">
        <v>466</v>
      </c>
      <c r="B12571">
        <v>1</v>
      </c>
      <c r="C12571">
        <v>12968</v>
      </c>
      <c r="D12571" t="s">
        <v>200</v>
      </c>
      <c r="E12571" t="s">
        <v>180</v>
      </c>
    </row>
    <row r="12572" spans="1:5" x14ac:dyDescent="0.25">
      <c r="A12572">
        <v>47</v>
      </c>
      <c r="B12572">
        <v>0</v>
      </c>
      <c r="C12572">
        <v>14347</v>
      </c>
      <c r="D12572" t="s">
        <v>184</v>
      </c>
      <c r="E12572" t="s">
        <v>183</v>
      </c>
    </row>
    <row r="12573" spans="1:5" x14ac:dyDescent="0.25">
      <c r="A12573">
        <v>5</v>
      </c>
      <c r="B12573">
        <v>1</v>
      </c>
      <c r="C12573">
        <v>14347</v>
      </c>
      <c r="D12573" t="s">
        <v>184</v>
      </c>
      <c r="E12573" t="s">
        <v>183</v>
      </c>
    </row>
    <row r="12574" spans="1:5" x14ac:dyDescent="0.25">
      <c r="A12574">
        <v>50</v>
      </c>
      <c r="B12574">
        <v>0</v>
      </c>
      <c r="C12574">
        <v>14347</v>
      </c>
      <c r="D12574" t="s">
        <v>184</v>
      </c>
      <c r="E12574" t="s">
        <v>183</v>
      </c>
    </row>
    <row r="12575" spans="1:5" x14ac:dyDescent="0.25">
      <c r="A12575">
        <v>562500</v>
      </c>
      <c r="B12575">
        <v>0</v>
      </c>
      <c r="C12575">
        <v>39954</v>
      </c>
      <c r="D12575" t="s">
        <v>1817</v>
      </c>
      <c r="E12575" t="s">
        <v>186</v>
      </c>
    </row>
    <row r="12576" spans="1:5" x14ac:dyDescent="0.25">
      <c r="A12576">
        <v>58903</v>
      </c>
      <c r="B12576">
        <v>1</v>
      </c>
      <c r="C12576">
        <v>41670</v>
      </c>
      <c r="D12576" t="s">
        <v>1826</v>
      </c>
      <c r="E12576" t="s">
        <v>192</v>
      </c>
    </row>
    <row r="12577" spans="1:5" x14ac:dyDescent="0.25">
      <c r="A12577">
        <v>60</v>
      </c>
      <c r="B12577">
        <v>0</v>
      </c>
      <c r="C12577">
        <v>14347</v>
      </c>
      <c r="D12577" t="s">
        <v>184</v>
      </c>
      <c r="E12577" t="s">
        <v>183</v>
      </c>
    </row>
    <row r="12578" spans="1:5" x14ac:dyDescent="0.25">
      <c r="A12578">
        <v>61</v>
      </c>
      <c r="B12578">
        <v>0</v>
      </c>
      <c r="C12578">
        <v>14347</v>
      </c>
      <c r="D12578" t="s">
        <v>184</v>
      </c>
      <c r="E12578" t="s">
        <v>183</v>
      </c>
    </row>
    <row r="12579" spans="1:5" x14ac:dyDescent="0.25">
      <c r="A12579">
        <v>6131</v>
      </c>
      <c r="B12579">
        <v>1</v>
      </c>
      <c r="C12579">
        <v>14347</v>
      </c>
      <c r="D12579" t="s">
        <v>184</v>
      </c>
      <c r="E12579" t="s">
        <v>183</v>
      </c>
    </row>
    <row r="12580" spans="1:5" x14ac:dyDescent="0.25">
      <c r="A12580">
        <v>62</v>
      </c>
      <c r="B12580">
        <v>0</v>
      </c>
      <c r="C12580">
        <v>14347</v>
      </c>
      <c r="D12580" t="s">
        <v>184</v>
      </c>
      <c r="E12580" t="s">
        <v>183</v>
      </c>
    </row>
    <row r="12581" spans="1:5" x14ac:dyDescent="0.25">
      <c r="A12581">
        <v>6261</v>
      </c>
      <c r="B12581">
        <v>1</v>
      </c>
      <c r="C12581">
        <v>17390</v>
      </c>
      <c r="D12581" t="s">
        <v>496</v>
      </c>
      <c r="E12581" t="s">
        <v>183</v>
      </c>
    </row>
    <row r="12582" spans="1:5" x14ac:dyDescent="0.25">
      <c r="A12582">
        <v>6271</v>
      </c>
      <c r="B12582">
        <v>1</v>
      </c>
      <c r="C12582">
        <v>12768</v>
      </c>
      <c r="D12582" t="s">
        <v>433</v>
      </c>
      <c r="E12582" t="s">
        <v>192</v>
      </c>
    </row>
    <row r="12583" spans="1:5" x14ac:dyDescent="0.25">
      <c r="A12583">
        <v>6290</v>
      </c>
      <c r="B12583">
        <v>1</v>
      </c>
      <c r="C12583">
        <v>13837</v>
      </c>
      <c r="D12583" t="s">
        <v>191</v>
      </c>
      <c r="E12583" t="s">
        <v>192</v>
      </c>
    </row>
    <row r="12584" spans="1:5" x14ac:dyDescent="0.25">
      <c r="A12584">
        <v>63</v>
      </c>
      <c r="B12584">
        <v>0</v>
      </c>
      <c r="C12584">
        <v>14347</v>
      </c>
      <c r="D12584" t="s">
        <v>184</v>
      </c>
      <c r="E12584" t="s">
        <v>183</v>
      </c>
    </row>
    <row r="12585" spans="1:5" x14ac:dyDescent="0.25">
      <c r="A12585">
        <v>6302</v>
      </c>
      <c r="B12585">
        <v>1</v>
      </c>
      <c r="C12585">
        <v>12850</v>
      </c>
      <c r="D12585" t="s">
        <v>389</v>
      </c>
      <c r="E12585" t="s">
        <v>180</v>
      </c>
    </row>
    <row r="12586" spans="1:5" x14ac:dyDescent="0.25">
      <c r="A12586">
        <v>6358</v>
      </c>
      <c r="B12586">
        <v>1</v>
      </c>
      <c r="C12586">
        <v>12930</v>
      </c>
      <c r="D12586" t="s">
        <v>473</v>
      </c>
    </row>
    <row r="12587" spans="1:5" x14ac:dyDescent="0.25">
      <c r="A12587">
        <v>6361</v>
      </c>
      <c r="B12587">
        <v>1</v>
      </c>
      <c r="C12587">
        <v>14182</v>
      </c>
      <c r="D12587" t="s">
        <v>205</v>
      </c>
    </row>
    <row r="12588" spans="1:5" x14ac:dyDescent="0.25">
      <c r="A12588">
        <v>63611</v>
      </c>
      <c r="B12588">
        <v>0</v>
      </c>
      <c r="C12588">
        <v>25770</v>
      </c>
      <c r="D12588" t="s">
        <v>1622</v>
      </c>
      <c r="E12588" t="s">
        <v>192</v>
      </c>
    </row>
    <row r="12589" spans="1:5" x14ac:dyDescent="0.25">
      <c r="A12589">
        <v>63612</v>
      </c>
      <c r="B12589">
        <v>0</v>
      </c>
      <c r="C12589">
        <v>25770</v>
      </c>
      <c r="D12589" t="s">
        <v>1622</v>
      </c>
      <c r="E12589" t="s">
        <v>192</v>
      </c>
    </row>
    <row r="12590" spans="1:5" x14ac:dyDescent="0.25">
      <c r="A12590">
        <v>6377</v>
      </c>
      <c r="B12590">
        <v>1</v>
      </c>
      <c r="C12590">
        <v>13837</v>
      </c>
      <c r="D12590" t="s">
        <v>191</v>
      </c>
      <c r="E12590" t="s">
        <v>192</v>
      </c>
    </row>
    <row r="12591" spans="1:5" x14ac:dyDescent="0.25">
      <c r="A12591">
        <v>64</v>
      </c>
      <c r="B12591">
        <v>0</v>
      </c>
      <c r="C12591">
        <v>14347</v>
      </c>
      <c r="D12591" t="s">
        <v>184</v>
      </c>
      <c r="E12591" t="s">
        <v>183</v>
      </c>
    </row>
    <row r="12592" spans="1:5" x14ac:dyDescent="0.25">
      <c r="A12592">
        <v>6499</v>
      </c>
      <c r="B12592">
        <v>1</v>
      </c>
      <c r="C12592">
        <v>13837</v>
      </c>
      <c r="D12592" t="s">
        <v>191</v>
      </c>
      <c r="E12592" t="s">
        <v>192</v>
      </c>
    </row>
    <row r="12593" spans="1:5" x14ac:dyDescent="0.25">
      <c r="A12593">
        <v>65</v>
      </c>
      <c r="B12593">
        <v>0</v>
      </c>
      <c r="C12593">
        <v>14347</v>
      </c>
      <c r="D12593" t="s">
        <v>184</v>
      </c>
      <c r="E12593" t="s">
        <v>183</v>
      </c>
    </row>
    <row r="12594" spans="1:5" x14ac:dyDescent="0.25">
      <c r="A12594">
        <v>6509</v>
      </c>
      <c r="B12594">
        <v>1</v>
      </c>
      <c r="C12594">
        <v>13625</v>
      </c>
      <c r="D12594" t="s">
        <v>340</v>
      </c>
    </row>
    <row r="12595" spans="1:5" x14ac:dyDescent="0.25">
      <c r="A12595">
        <v>6539</v>
      </c>
      <c r="B12595">
        <v>1</v>
      </c>
      <c r="C12595">
        <v>12760</v>
      </c>
      <c r="D12595" t="s">
        <v>435</v>
      </c>
      <c r="E12595" t="s">
        <v>186</v>
      </c>
    </row>
    <row r="12596" spans="1:5" x14ac:dyDescent="0.25">
      <c r="A12596">
        <v>6541</v>
      </c>
      <c r="B12596">
        <v>1</v>
      </c>
      <c r="C12596">
        <v>12768</v>
      </c>
      <c r="D12596" t="s">
        <v>433</v>
      </c>
      <c r="E12596" t="s">
        <v>192</v>
      </c>
    </row>
    <row r="12597" spans="1:5" x14ac:dyDescent="0.25">
      <c r="A12597">
        <v>6542</v>
      </c>
      <c r="B12597">
        <v>1</v>
      </c>
      <c r="C12597">
        <v>12832</v>
      </c>
      <c r="D12597" t="s">
        <v>390</v>
      </c>
    </row>
    <row r="12598" spans="1:5" x14ac:dyDescent="0.25">
      <c r="A12598">
        <v>6550</v>
      </c>
      <c r="B12598">
        <v>1</v>
      </c>
      <c r="C12598">
        <v>13837</v>
      </c>
      <c r="D12598" t="s">
        <v>191</v>
      </c>
      <c r="E12598" t="s">
        <v>192</v>
      </c>
    </row>
    <row r="12599" spans="1:5" x14ac:dyDescent="0.25">
      <c r="A12599">
        <v>6573</v>
      </c>
      <c r="B12599">
        <v>1</v>
      </c>
      <c r="C12599">
        <v>14265</v>
      </c>
      <c r="D12599" t="s">
        <v>522</v>
      </c>
      <c r="E12599" t="s">
        <v>180</v>
      </c>
    </row>
    <row r="12600" spans="1:5" x14ac:dyDescent="0.25">
      <c r="A12600">
        <v>6592</v>
      </c>
      <c r="B12600">
        <v>1</v>
      </c>
      <c r="C12600">
        <v>13960</v>
      </c>
      <c r="D12600" t="s">
        <v>472</v>
      </c>
    </row>
    <row r="12601" spans="1:5" x14ac:dyDescent="0.25">
      <c r="A12601">
        <v>6593</v>
      </c>
      <c r="B12601">
        <v>1</v>
      </c>
      <c r="C12601">
        <v>12835</v>
      </c>
      <c r="D12601" t="s">
        <v>391</v>
      </c>
    </row>
    <row r="12602" spans="1:5" x14ac:dyDescent="0.25">
      <c r="A12602">
        <v>6598</v>
      </c>
      <c r="B12602">
        <v>1</v>
      </c>
      <c r="C12602">
        <v>13933</v>
      </c>
      <c r="D12602" t="s">
        <v>189</v>
      </c>
      <c r="E12602" t="s">
        <v>180</v>
      </c>
    </row>
    <row r="12603" spans="1:5" x14ac:dyDescent="0.25">
      <c r="A12603">
        <v>6611</v>
      </c>
      <c r="B12603">
        <v>1</v>
      </c>
      <c r="C12603">
        <v>13933</v>
      </c>
      <c r="D12603" t="s">
        <v>189</v>
      </c>
      <c r="E12603" t="s">
        <v>180</v>
      </c>
    </row>
    <row r="12604" spans="1:5" x14ac:dyDescent="0.25">
      <c r="A12604">
        <v>6645</v>
      </c>
      <c r="B12604">
        <v>1</v>
      </c>
      <c r="C12604">
        <v>12871</v>
      </c>
      <c r="D12604" t="s">
        <v>195</v>
      </c>
    </row>
    <row r="12605" spans="1:5" x14ac:dyDescent="0.25">
      <c r="A12605">
        <v>6652</v>
      </c>
      <c r="B12605">
        <v>1</v>
      </c>
      <c r="C12605">
        <v>13837</v>
      </c>
      <c r="D12605" t="s">
        <v>191</v>
      </c>
      <c r="E12605" t="s">
        <v>192</v>
      </c>
    </row>
    <row r="12606" spans="1:5" x14ac:dyDescent="0.25">
      <c r="A12606">
        <v>6653</v>
      </c>
      <c r="B12606">
        <v>1</v>
      </c>
      <c r="C12606">
        <v>13837</v>
      </c>
      <c r="D12606" t="s">
        <v>191</v>
      </c>
      <c r="E12606" t="s">
        <v>192</v>
      </c>
    </row>
    <row r="12607" spans="1:5" x14ac:dyDescent="0.25">
      <c r="A12607">
        <v>6663</v>
      </c>
      <c r="B12607">
        <v>1</v>
      </c>
      <c r="C12607">
        <v>13240</v>
      </c>
      <c r="D12607" t="s">
        <v>232</v>
      </c>
    </row>
    <row r="12608" spans="1:5" x14ac:dyDescent="0.25">
      <c r="A12608">
        <v>6670</v>
      </c>
      <c r="B12608">
        <v>1</v>
      </c>
      <c r="C12608">
        <v>12765</v>
      </c>
      <c r="D12608" t="s">
        <v>434</v>
      </c>
    </row>
    <row r="12609" spans="1:5" x14ac:dyDescent="0.25">
      <c r="A12609">
        <v>6672</v>
      </c>
      <c r="B12609">
        <v>1</v>
      </c>
      <c r="C12609">
        <v>12713</v>
      </c>
      <c r="D12609" t="s">
        <v>2226</v>
      </c>
    </row>
    <row r="12610" spans="1:5" x14ac:dyDescent="0.25">
      <c r="A12610">
        <v>6688</v>
      </c>
      <c r="B12610">
        <v>1</v>
      </c>
      <c r="C12610">
        <v>12850</v>
      </c>
      <c r="D12610" t="s">
        <v>389</v>
      </c>
      <c r="E12610" t="s">
        <v>180</v>
      </c>
    </row>
    <row r="12611" spans="1:5" x14ac:dyDescent="0.25">
      <c r="A12611">
        <v>6703</v>
      </c>
      <c r="B12611">
        <v>1</v>
      </c>
      <c r="C12611">
        <v>12765</v>
      </c>
      <c r="D12611" t="s">
        <v>434</v>
      </c>
    </row>
    <row r="12612" spans="1:5" x14ac:dyDescent="0.25">
      <c r="A12612">
        <v>6715</v>
      </c>
      <c r="B12612">
        <v>1</v>
      </c>
      <c r="C12612">
        <v>12765</v>
      </c>
      <c r="D12612" t="s">
        <v>434</v>
      </c>
    </row>
    <row r="12613" spans="1:5" x14ac:dyDescent="0.25">
      <c r="A12613">
        <v>6738</v>
      </c>
      <c r="B12613">
        <v>1</v>
      </c>
      <c r="C12613">
        <v>12885</v>
      </c>
      <c r="D12613" t="s">
        <v>372</v>
      </c>
    </row>
    <row r="12614" spans="1:5" x14ac:dyDescent="0.25">
      <c r="A12614">
        <v>6756</v>
      </c>
      <c r="B12614">
        <v>1</v>
      </c>
      <c r="C12614">
        <v>12863</v>
      </c>
      <c r="D12614" t="s">
        <v>196</v>
      </c>
      <c r="E12614" t="s">
        <v>192</v>
      </c>
    </row>
    <row r="12615" spans="1:5" x14ac:dyDescent="0.25">
      <c r="A12615">
        <v>6760</v>
      </c>
      <c r="B12615">
        <v>1</v>
      </c>
      <c r="C12615">
        <v>14276</v>
      </c>
      <c r="D12615" t="s">
        <v>214</v>
      </c>
      <c r="E12615" t="s">
        <v>215</v>
      </c>
    </row>
    <row r="12616" spans="1:5" x14ac:dyDescent="0.25">
      <c r="A12616">
        <v>6827</v>
      </c>
      <c r="B12616">
        <v>1</v>
      </c>
      <c r="C12616">
        <v>14347</v>
      </c>
      <c r="D12616" t="s">
        <v>184</v>
      </c>
      <c r="E12616" t="s">
        <v>183</v>
      </c>
    </row>
    <row r="12617" spans="1:5" x14ac:dyDescent="0.25">
      <c r="A12617">
        <v>99</v>
      </c>
      <c r="B12617">
        <v>1</v>
      </c>
      <c r="C12617">
        <v>14347</v>
      </c>
      <c r="D12617" t="s">
        <v>184</v>
      </c>
      <c r="E12617" t="s">
        <v>183</v>
      </c>
    </row>
    <row r="12618" spans="1:5" x14ac:dyDescent="0.25">
      <c r="A12618">
        <v>999</v>
      </c>
      <c r="B12618">
        <v>1</v>
      </c>
      <c r="C12618">
        <v>12809</v>
      </c>
      <c r="D12618" t="s">
        <v>397</v>
      </c>
    </row>
    <row r="12619" spans="1:5" x14ac:dyDescent="0.25">
      <c r="A12619">
        <v>9999999</v>
      </c>
      <c r="B12619">
        <v>0</v>
      </c>
      <c r="C12619">
        <v>14347</v>
      </c>
      <c r="D12619" t="s">
        <v>184</v>
      </c>
      <c r="E12619" t="s">
        <v>183</v>
      </c>
    </row>
    <row r="12620" spans="1:5" x14ac:dyDescent="0.25">
      <c r="A12620" t="s">
        <v>2227</v>
      </c>
      <c r="B12620">
        <v>1</v>
      </c>
      <c r="C12620">
        <v>14347</v>
      </c>
      <c r="D12620" t="s">
        <v>184</v>
      </c>
      <c r="E12620" t="s">
        <v>183</v>
      </c>
    </row>
    <row r="12621" spans="1:5" x14ac:dyDescent="0.25">
      <c r="A12621" t="s">
        <v>2228</v>
      </c>
      <c r="B12621">
        <v>0</v>
      </c>
      <c r="C12621">
        <v>14347</v>
      </c>
      <c r="D12621" t="s">
        <v>184</v>
      </c>
      <c r="E12621" t="s">
        <v>183</v>
      </c>
    </row>
    <row r="12622" spans="1:5" x14ac:dyDescent="0.25">
      <c r="A12622" t="s">
        <v>2229</v>
      </c>
      <c r="B12622">
        <v>1</v>
      </c>
      <c r="C12622">
        <v>14347</v>
      </c>
      <c r="D12622" t="s">
        <v>184</v>
      </c>
      <c r="E12622" t="s">
        <v>183</v>
      </c>
    </row>
    <row r="12623" spans="1:5" x14ac:dyDescent="0.25">
      <c r="A12623" t="s">
        <v>2230</v>
      </c>
      <c r="B12623">
        <v>1</v>
      </c>
      <c r="C12623">
        <v>14347</v>
      </c>
      <c r="D12623" t="s">
        <v>184</v>
      </c>
      <c r="E12623" t="s">
        <v>183</v>
      </c>
    </row>
    <row r="12624" spans="1:5" x14ac:dyDescent="0.25">
      <c r="A12624" t="s">
        <v>2231</v>
      </c>
      <c r="B12624">
        <v>1</v>
      </c>
      <c r="C12624">
        <v>14347</v>
      </c>
      <c r="D12624" t="s">
        <v>184</v>
      </c>
      <c r="E12624" t="s">
        <v>183</v>
      </c>
    </row>
    <row r="12625" spans="1:5" x14ac:dyDescent="0.25">
      <c r="A12625" t="s">
        <v>2232</v>
      </c>
      <c r="B12625">
        <v>1</v>
      </c>
      <c r="C12625">
        <v>14347</v>
      </c>
      <c r="D12625" t="s">
        <v>184</v>
      </c>
      <c r="E12625" t="s">
        <v>183</v>
      </c>
    </row>
    <row r="12626" spans="1:5" x14ac:dyDescent="0.25">
      <c r="A12626" t="s">
        <v>2233</v>
      </c>
      <c r="B12626">
        <v>1</v>
      </c>
      <c r="C12626">
        <v>14347</v>
      </c>
      <c r="D12626" t="s">
        <v>184</v>
      </c>
      <c r="E12626" t="s">
        <v>183</v>
      </c>
    </row>
    <row r="12627" spans="1:5" x14ac:dyDescent="0.25">
      <c r="A12627" t="s">
        <v>2234</v>
      </c>
      <c r="B12627">
        <v>1</v>
      </c>
      <c r="C12627">
        <v>14347</v>
      </c>
      <c r="D12627" t="s">
        <v>184</v>
      </c>
      <c r="E12627" t="s">
        <v>183</v>
      </c>
    </row>
    <row r="12628" spans="1:5" x14ac:dyDescent="0.25">
      <c r="A12628" t="s">
        <v>2235</v>
      </c>
      <c r="B12628">
        <v>1</v>
      </c>
      <c r="C12628">
        <v>14347</v>
      </c>
      <c r="D12628" t="s">
        <v>184</v>
      </c>
      <c r="E12628" t="s">
        <v>183</v>
      </c>
    </row>
    <row r="12629" spans="1:5" x14ac:dyDescent="0.25">
      <c r="A12629" t="s">
        <v>2236</v>
      </c>
      <c r="B12629">
        <v>1</v>
      </c>
      <c r="C12629">
        <v>14153</v>
      </c>
      <c r="D12629" t="s">
        <v>494</v>
      </c>
      <c r="E12629" t="s">
        <v>183</v>
      </c>
    </row>
    <row r="12630" spans="1:5" x14ac:dyDescent="0.25">
      <c r="A12630" t="s">
        <v>2237</v>
      </c>
      <c r="B12630">
        <v>1</v>
      </c>
      <c r="C12630" t="s">
        <v>2238</v>
      </c>
    </row>
    <row r="12631" spans="1:5" x14ac:dyDescent="0.25">
      <c r="A12631" t="s">
        <v>2239</v>
      </c>
      <c r="B12631">
        <v>1</v>
      </c>
      <c r="C12631">
        <v>14347</v>
      </c>
      <c r="D12631" t="s">
        <v>184</v>
      </c>
      <c r="E12631" t="s">
        <v>183</v>
      </c>
    </row>
    <row r="12632" spans="1:5" x14ac:dyDescent="0.25">
      <c r="A12632" t="s">
        <v>2240</v>
      </c>
      <c r="B12632">
        <v>1</v>
      </c>
      <c r="C12632">
        <v>14347</v>
      </c>
      <c r="D12632" t="s">
        <v>184</v>
      </c>
      <c r="E12632" t="s">
        <v>183</v>
      </c>
    </row>
    <row r="12633" spans="1:5" x14ac:dyDescent="0.25">
      <c r="A12633" t="s">
        <v>2241</v>
      </c>
      <c r="B12633">
        <v>1</v>
      </c>
      <c r="C12633" t="s">
        <v>2238</v>
      </c>
    </row>
    <row r="12634" spans="1:5" x14ac:dyDescent="0.25">
      <c r="A12634" t="s">
        <v>2242</v>
      </c>
      <c r="B12634">
        <v>1</v>
      </c>
      <c r="C12634">
        <v>14347</v>
      </c>
      <c r="D12634" t="s">
        <v>184</v>
      </c>
      <c r="E12634" t="s">
        <v>183</v>
      </c>
    </row>
    <row r="12635" spans="1:5" x14ac:dyDescent="0.25">
      <c r="A12635" t="s">
        <v>2243</v>
      </c>
      <c r="B12635">
        <v>1</v>
      </c>
      <c r="C12635">
        <v>14347</v>
      </c>
      <c r="D12635" t="s">
        <v>184</v>
      </c>
      <c r="E12635" t="s">
        <v>183</v>
      </c>
    </row>
    <row r="12636" spans="1:5" x14ac:dyDescent="0.25">
      <c r="A12636" t="s">
        <v>2244</v>
      </c>
      <c r="B12636">
        <v>1</v>
      </c>
      <c r="C12636">
        <v>14347</v>
      </c>
      <c r="D12636" t="s">
        <v>184</v>
      </c>
      <c r="E12636" t="s">
        <v>183</v>
      </c>
    </row>
    <row r="12637" spans="1:5" x14ac:dyDescent="0.25">
      <c r="A12637" t="s">
        <v>2245</v>
      </c>
      <c r="B12637">
        <v>1</v>
      </c>
      <c r="C12637">
        <v>14347</v>
      </c>
      <c r="D12637" t="s">
        <v>184</v>
      </c>
      <c r="E12637" t="s">
        <v>183</v>
      </c>
    </row>
    <row r="12638" spans="1:5" x14ac:dyDescent="0.25">
      <c r="A12638" t="s">
        <v>2246</v>
      </c>
      <c r="B12638">
        <v>1</v>
      </c>
      <c r="C12638">
        <v>14347</v>
      </c>
      <c r="D12638" t="s">
        <v>184</v>
      </c>
      <c r="E12638" t="s">
        <v>183</v>
      </c>
    </row>
    <row r="12639" spans="1:5" x14ac:dyDescent="0.25">
      <c r="A12639" t="s">
        <v>2247</v>
      </c>
      <c r="B12639">
        <v>0</v>
      </c>
      <c r="C12639">
        <v>14153</v>
      </c>
      <c r="D12639" t="s">
        <v>494</v>
      </c>
      <c r="E12639" t="s">
        <v>183</v>
      </c>
    </row>
    <row r="12640" spans="1:5" x14ac:dyDescent="0.25">
      <c r="A12640" t="s">
        <v>2248</v>
      </c>
      <c r="B12640">
        <v>0</v>
      </c>
      <c r="C12640">
        <v>12943</v>
      </c>
      <c r="D12640" t="s">
        <v>729</v>
      </c>
      <c r="E12640" t="s">
        <v>303</v>
      </c>
    </row>
    <row r="12641" spans="1:5" x14ac:dyDescent="0.25">
      <c r="A12641" t="s">
        <v>2249</v>
      </c>
      <c r="B12641">
        <v>1</v>
      </c>
      <c r="C12641">
        <v>14347</v>
      </c>
      <c r="D12641" t="s">
        <v>184</v>
      </c>
      <c r="E12641" t="s">
        <v>183</v>
      </c>
    </row>
    <row r="12642" spans="1:5" x14ac:dyDescent="0.25">
      <c r="A12642" t="s">
        <v>2250</v>
      </c>
      <c r="B12642">
        <v>1</v>
      </c>
      <c r="C12642">
        <v>12809</v>
      </c>
      <c r="D12642" t="s">
        <v>397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11</vt:i4>
      </vt:variant>
      <vt:variant>
        <vt:lpstr>Navngitte områder</vt:lpstr>
      </vt:variant>
      <vt:variant>
        <vt:i4>1</vt:i4>
      </vt:variant>
    </vt:vector>
  </HeadingPairs>
  <TitlesOfParts>
    <vt:vector size="12" baseType="lpstr">
      <vt:lpstr>Viderefaktureringsliste</vt:lpstr>
      <vt:lpstr>Grunnlaget</vt:lpstr>
      <vt:lpstr>ERRORS</vt:lpstr>
      <vt:lpstr>KARUUD</vt:lpstr>
      <vt:lpstr>ADALE</vt:lpstr>
      <vt:lpstr>MDAHL</vt:lpstr>
      <vt:lpstr>ABYHRO</vt:lpstr>
      <vt:lpstr>JFARESTV</vt:lpstr>
      <vt:lpstr>VMOLMEN</vt:lpstr>
      <vt:lpstr>LLEHNPED</vt:lpstr>
      <vt:lpstr>Controller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Nicholas Bjerke</cp:lastModifiedBy>
  <dcterms:created xsi:type="dcterms:W3CDTF">2017-04-04T08:44:19Z</dcterms:created>
  <dcterms:modified xsi:type="dcterms:W3CDTF">2018-12-17T11:03:42Z</dcterms:modified>
</cp:coreProperties>
</file>