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ll Up" r:id="rId3" sheetId="1"/>
    <sheet name="Straight Arm Cable Pushdown" r:id="rId4" sheetId="2"/>
    <sheet name="Barbell Squat" r:id="rId5" sheetId="3"/>
    <sheet name="Barbell Calf Raise" r:id="rId6" sheetId="4"/>
    <sheet name="Cable Hip Thrust" r:id="rId7" sheetId="5"/>
    <sheet name="Cable Hip Abduction" r:id="rId8" sheetId="6"/>
    <sheet name="Overhead Press" r:id="rId9" sheetId="7"/>
  </sheets>
</workbook>
</file>

<file path=xl/sharedStrings.xml><?xml version="1.0" encoding="utf-8"?>
<sst xmlns="http://schemas.openxmlformats.org/spreadsheetml/2006/main" count="60" uniqueCount="14">
  <si>
    <t>Date</t>
  </si>
  <si>
    <t>Max Weight</t>
  </si>
  <si>
    <t>Max Reps</t>
  </si>
  <si>
    <t>Max Total Volume</t>
  </si>
  <si>
    <t>One Rep Max</t>
  </si>
  <si>
    <t>2020-01-09</t>
  </si>
  <si>
    <t>2020-01-10</t>
  </si>
  <si>
    <t>2020-01-11</t>
  </si>
  <si>
    <t>2020-01-12</t>
  </si>
  <si>
    <t>2020-01-13</t>
  </si>
  <si>
    <t>2020-01-17</t>
  </si>
  <si>
    <t>2020-01-18</t>
  </si>
  <si>
    <t>2020-01-19</t>
  </si>
  <si>
    <t>2020-05-30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</si>
</sst>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Up'!$B$2:$B$5</c:f>
              <c:numCach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Up'!$E$2:$E$5</c:f>
              <c:numCach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'Barbell Calf Raise'!$A$2:$A$5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Calf Raise'!$B$2:$B$5</c:f>
              <c:numCache>
                <c:ptCount val="4"/>
                <c:pt idx="0">
                  <c:v>165.0</c:v>
                </c:pt>
                <c:pt idx="1">
                  <c:v>175.0</c:v>
                </c:pt>
                <c:pt idx="2">
                  <c:v>185.0</c:v>
                </c:pt>
                <c:pt idx="3">
                  <c:v>200.0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'Barbell Calf Raise'!$A$2:$A$5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Calf Raise'!$E$2:$E$5</c:f>
              <c:numCache>
                <c:ptCount val="4"/>
                <c:pt idx="0">
                  <c:v>247.5</c:v>
                </c:pt>
                <c:pt idx="1">
                  <c:v>262.5</c:v>
                </c:pt>
                <c:pt idx="2">
                  <c:v>246.66666666666666</c:v>
                </c:pt>
                <c:pt idx="3">
                  <c:v>260.0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'Barbell Calf Raise'!$A$2:$A$5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Calf Raise'!$C$2:$C$5</c:f>
              <c:numCache>
                <c:ptCount val="4"/>
                <c:pt idx="0">
                  <c:v>15.0</c:v>
                </c:pt>
                <c:pt idx="1">
                  <c:v>15.0</c:v>
                </c:pt>
                <c:pt idx="2">
                  <c:v>10.0</c:v>
                </c:pt>
                <c:pt idx="3">
                  <c:v>9.0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'Barbell Calf Raise'!$A$2:$A$5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Calf Raise'!$D$2:$D$5</c:f>
              <c:numCache>
                <c:ptCount val="4"/>
                <c:pt idx="0">
                  <c:v>2475.0</c:v>
                </c:pt>
                <c:pt idx="1">
                  <c:v>2625.0</c:v>
                </c:pt>
                <c:pt idx="2">
                  <c:v>1850.0</c:v>
                </c:pt>
                <c:pt idx="3">
                  <c:v>1800.0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'Cable Hip Thrust'!$A$2:$A$5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Thrust'!$B$2:$B$5</c:f>
              <c:numCache>
                <c:ptCount val="4"/>
                <c:pt idx="0">
                  <c:v>125.0</c:v>
                </c:pt>
                <c:pt idx="1">
                  <c:v>120.0</c:v>
                </c:pt>
                <c:pt idx="2">
                  <c:v>130.0</c:v>
                </c:pt>
                <c:pt idx="3">
                  <c:v>115.0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'Cable Hip Thrust'!$A$2:$A$5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Thrust'!$E$2:$E$5</c:f>
              <c:numCache>
                <c:ptCount val="4"/>
                <c:pt idx="0">
                  <c:v>175.0</c:v>
                </c:pt>
                <c:pt idx="1">
                  <c:v>160.0</c:v>
                </c:pt>
                <c:pt idx="2">
                  <c:v>173.33333333333331</c:v>
                </c:pt>
                <c:pt idx="3">
                  <c:v>157.16666666666666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'Cable Hip Thrust'!$A$2:$A$5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Thrust'!$C$2:$C$5</c:f>
              <c:numCache>
                <c:ptCount val="4"/>
                <c:pt idx="0">
                  <c:v>12.0</c:v>
                </c:pt>
                <c:pt idx="1">
                  <c:v>10.0</c:v>
                </c:pt>
                <c:pt idx="2">
                  <c:v>10.0</c:v>
                </c:pt>
                <c:pt idx="3">
                  <c:v>11.0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'Cable Hip Thrust'!$A$2:$A$5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Thrust'!$D$2:$D$5</c:f>
              <c:numCache>
                <c:ptCount val="4"/>
                <c:pt idx="0">
                  <c:v>1500.0</c:v>
                </c:pt>
                <c:pt idx="1">
                  <c:v>1200.0</c:v>
                </c:pt>
                <c:pt idx="2">
                  <c:v>1300.0</c:v>
                </c:pt>
                <c:pt idx="3">
                  <c:v>1265.0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'Cable Hip Abduction'!$A$2:$A$5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Abduction'!$B$2:$B$5</c:f>
              <c:numCache>
                <c:ptCount val="4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15.0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'Cable Hip Abduction'!$A$2:$A$5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Abduction'!$E$2:$E$5</c:f>
              <c:numCache>
                <c:ptCount val="4"/>
                <c:pt idx="0">
                  <c:v>28.0</c:v>
                </c:pt>
                <c:pt idx="1">
                  <c:v>33.33333333333333</c:v>
                </c:pt>
                <c:pt idx="2">
                  <c:v>40.0</c:v>
                </c:pt>
                <c:pt idx="3">
                  <c:v>19.0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'Cable Hip Abduction'!$A$2:$A$5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Abduction'!$C$2:$C$5</c:f>
              <c:numCache>
                <c:ptCount val="4"/>
                <c:pt idx="0">
                  <c:v>12.0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'Cable Hip Abduction'!$A$2:$A$5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Abduction'!$D$2:$D$5</c:f>
              <c:numCache>
                <c:ptCount val="4"/>
                <c:pt idx="0">
                  <c:v>240.0</c:v>
                </c:pt>
                <c:pt idx="1">
                  <c:v>250.0</c:v>
                </c:pt>
                <c:pt idx="2">
                  <c:v>300.0</c:v>
                </c:pt>
                <c:pt idx="3">
                  <c:v>120.0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'Overhead Press'!$A$2</c:f>
              <c:strCache>
                <c:ptCount val="1"/>
                <c:pt idx="0">
                  <c:v>2020-05-30</c:v>
                </c:pt>
              </c:strCache>
            </c:strRef>
          </c:cat>
          <c:val>
            <c:numRef>
              <c:f>'Overhead Press'!$B$2</c:f>
              <c:numCache>
                <c:ptCount val="1"/>
                <c:pt idx="0">
                  <c:v>50.0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'Overhead Press'!$A$2</c:f>
              <c:strCache>
                <c:ptCount val="1"/>
                <c:pt idx="0">
                  <c:v>2020-05-30</c:v>
                </c:pt>
              </c:strCache>
            </c:strRef>
          </c:cat>
          <c:val>
            <c:numRef>
              <c:f>'Overhead Press'!$E$2</c:f>
              <c:numCache>
                <c:ptCount val="1"/>
                <c:pt idx="0">
                  <c:v>66.66666666666666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Up'!$C$2:$C$5</c:f>
              <c:numCache>
                <c:ptCount val="4"/>
                <c:pt idx="0">
                  <c:v>9.0</c:v>
                </c:pt>
                <c:pt idx="1">
                  <c:v>5.0</c:v>
                </c:pt>
                <c:pt idx="2">
                  <c:v>9.0</c:v>
                </c:pt>
                <c:pt idx="3">
                  <c:v>12.0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'Overhead Press'!$A$2</c:f>
              <c:strCache>
                <c:ptCount val="1"/>
                <c:pt idx="0">
                  <c:v>2020-05-30</c:v>
                </c:pt>
              </c:strCache>
            </c:strRef>
          </c:cat>
          <c:val>
            <c:numRef>
              <c:f>'Overhead Press'!$C$2</c:f>
              <c:numCache>
                <c:ptCount val="1"/>
                <c:pt idx="0">
                  <c:v>10.0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'Overhead Press'!$A$2</c:f>
              <c:strCache>
                <c:ptCount val="1"/>
                <c:pt idx="0">
                  <c:v>2020-05-30</c:v>
                </c:pt>
              </c:strCache>
            </c:strRef>
          </c:cat>
          <c:val>
            <c:numRef>
              <c:f>'Overhead Press'!$D$2</c:f>
              <c:numCache>
                <c:ptCount val="1"/>
                <c:pt idx="0">
                  <c:v>500.0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Up'!$D$2:$D$5</c:f>
              <c:numCach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Pushdown'!$B$2:$B$5</c:f>
              <c:numCache>
                <c:ptCount val="4"/>
                <c:pt idx="0">
                  <c:v>225.0</c:v>
                </c:pt>
                <c:pt idx="1">
                  <c:v>135.0</c:v>
                </c:pt>
                <c:pt idx="2">
                  <c:v>200.0</c:v>
                </c:pt>
                <c:pt idx="3">
                  <c:v>185.0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Pushdown'!$E$2:$E$5</c:f>
              <c:numCache>
                <c:ptCount val="4"/>
                <c:pt idx="0">
                  <c:v>307.5</c:v>
                </c:pt>
                <c:pt idx="1">
                  <c:v>193.5</c:v>
                </c:pt>
                <c:pt idx="2">
                  <c:v>240.0</c:v>
                </c:pt>
                <c:pt idx="3">
                  <c:v>246.66666666666666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Pushdown'!$C$2:$C$5</c:f>
              <c:numCache>
                <c:ptCount val="4"/>
                <c:pt idx="0">
                  <c:v>11.0</c:v>
                </c:pt>
                <c:pt idx="1">
                  <c:v>13.0</c:v>
                </c:pt>
                <c:pt idx="2">
                  <c:v>6.0</c:v>
                </c:pt>
                <c:pt idx="3">
                  <c:v>10.0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Pushdown'!$D$2:$D$5</c:f>
              <c:numCache>
                <c:ptCount val="4"/>
                <c:pt idx="0">
                  <c:v>2475.0</c:v>
                </c:pt>
                <c:pt idx="1">
                  <c:v>1755.0</c:v>
                </c:pt>
                <c:pt idx="2">
                  <c:v>1200.0</c:v>
                </c:pt>
                <c:pt idx="3">
                  <c:v>1850.0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'Barbell Squat'!$A$2:$A$5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Squat'!$B$2:$B$5</c:f>
              <c:numCache>
                <c:ptCount val="4"/>
                <c:pt idx="0">
                  <c:v>165.0</c:v>
                </c:pt>
                <c:pt idx="1">
                  <c:v>185.0</c:v>
                </c:pt>
                <c:pt idx="2">
                  <c:v>175.0</c:v>
                </c:pt>
                <c:pt idx="3">
                  <c:v>200.0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'Barbell Squat'!$A$2:$A$5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Squat'!$E$2:$E$5</c:f>
              <c:numCache>
                <c:ptCount val="4"/>
                <c:pt idx="0">
                  <c:v>192.5</c:v>
                </c:pt>
                <c:pt idx="1">
                  <c:v>204.16666666666669</c:v>
                </c:pt>
                <c:pt idx="2">
                  <c:v>233.33333333333331</c:v>
                </c:pt>
                <c:pt idx="3">
                  <c:v>213.33333333333334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'Barbell Squat'!$A$2:$A$5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Squat'!$C$2:$C$5</c:f>
              <c:numCach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'Barbell Squat'!$A$2:$A$5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Squat'!$D$2:$D$5</c:f>
              <c:numCache>
                <c:ptCount val="4"/>
                <c:pt idx="0">
                  <c:v>825.0</c:v>
                </c:pt>
                <c:pt idx="1">
                  <c:v>1250.0</c:v>
                </c:pt>
                <c:pt idx="2">
                  <c:v>1750.0</c:v>
                </c:pt>
                <c:pt idx="3">
                  <c:v>775.0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Relationship Id="rId3" Target="../charts/chart9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Relationship Id="rId3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Relationship Id="rId2" Target="../charts/chart14.xml" Type="http://schemas.openxmlformats.org/officeDocument/2006/relationships/chart"/><Relationship Id="rId3" Target="../charts/chart1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Relationship Id="rId2" Target="../charts/chart17.xml" Type="http://schemas.openxmlformats.org/officeDocument/2006/relationships/chart"/><Relationship Id="rId3" Target="../charts/chart1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Relationship Id="rId2" Target="../charts/chart20.xml" Type="http://schemas.openxmlformats.org/officeDocument/2006/relationships/chart"/><Relationship Id="rId3" Target="../charts/chart2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 tabSelected="true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n">
        <v>0.0</v>
      </c>
      <c r="C2" t="n">
        <v>9.0</v>
      </c>
      <c r="D2" t="n">
        <v>0.0</v>
      </c>
      <c r="E2" t="n">
        <v>0.0</v>
      </c>
    </row>
    <row r="3">
      <c r="A3" t="s">
        <v>6</v>
      </c>
      <c r="B3" t="n">
        <v>0.0</v>
      </c>
      <c r="C3" t="n">
        <v>5.0</v>
      </c>
      <c r="D3" t="n">
        <v>0.0</v>
      </c>
      <c r="E3" t="n">
        <v>0.0</v>
      </c>
    </row>
    <row r="4">
      <c r="A4" t="s">
        <v>7</v>
      </c>
      <c r="B4" t="n">
        <v>0.0</v>
      </c>
      <c r="C4" t="n">
        <v>9.0</v>
      </c>
      <c r="D4" t="n">
        <v>0.0</v>
      </c>
      <c r="E4" t="n">
        <v>0.0</v>
      </c>
    </row>
    <row r="5">
      <c r="A5" t="s">
        <v>8</v>
      </c>
      <c r="B5" t="n">
        <v>0.0</v>
      </c>
      <c r="C5" t="n">
        <v>12.0</v>
      </c>
      <c r="D5" t="n">
        <v>0.0</v>
      </c>
      <c r="E5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n">
        <v>225.0</v>
      </c>
      <c r="C2" t="n">
        <v>11.0</v>
      </c>
      <c r="D2" t="n">
        <v>2475.0</v>
      </c>
      <c r="E2" t="n">
        <v>307.5</v>
      </c>
    </row>
    <row r="3">
      <c r="A3" t="s">
        <v>6</v>
      </c>
      <c r="B3" t="n">
        <v>135.0</v>
      </c>
      <c r="C3" t="n">
        <v>13.0</v>
      </c>
      <c r="D3" t="n">
        <v>1755.0</v>
      </c>
      <c r="E3" t="n">
        <v>193.5</v>
      </c>
    </row>
    <row r="4">
      <c r="A4" t="s">
        <v>7</v>
      </c>
      <c r="B4" t="n">
        <v>200.0</v>
      </c>
      <c r="C4" t="n">
        <v>6.0</v>
      </c>
      <c r="D4" t="n">
        <v>1200.0</v>
      </c>
      <c r="E4" t="n">
        <v>240.0</v>
      </c>
    </row>
    <row r="5">
      <c r="A5" t="s">
        <v>8</v>
      </c>
      <c r="B5" t="n">
        <v>185.0</v>
      </c>
      <c r="C5" t="n">
        <v>10.0</v>
      </c>
      <c r="D5" t="n">
        <v>1850.0</v>
      </c>
      <c r="E5" t="n">
        <v>246.66666666666666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165.0</v>
      </c>
      <c r="C2" t="n">
        <v>10.0</v>
      </c>
      <c r="D2" t="n">
        <v>825.0</v>
      </c>
      <c r="E2" t="n">
        <v>192.5</v>
      </c>
    </row>
    <row r="3">
      <c r="A3" t="s">
        <v>10</v>
      </c>
      <c r="B3" t="n">
        <v>185.0</v>
      </c>
      <c r="C3" t="n">
        <v>10.0</v>
      </c>
      <c r="D3" t="n">
        <v>1250.0</v>
      </c>
      <c r="E3" t="n">
        <v>204.16666666666669</v>
      </c>
    </row>
    <row r="4">
      <c r="A4" t="s">
        <v>11</v>
      </c>
      <c r="B4" t="n">
        <v>175.0</v>
      </c>
      <c r="C4" t="n">
        <v>10.0</v>
      </c>
      <c r="D4" t="n">
        <v>1750.0</v>
      </c>
      <c r="E4" t="n">
        <v>233.33333333333331</v>
      </c>
    </row>
    <row r="5">
      <c r="A5" t="s">
        <v>12</v>
      </c>
      <c r="B5" t="n">
        <v>200.0</v>
      </c>
      <c r="C5" t="n">
        <v>5.0</v>
      </c>
      <c r="D5" t="n">
        <v>775.0</v>
      </c>
      <c r="E5" t="n">
        <v>213.33333333333334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165.0</v>
      </c>
      <c r="C2" t="n">
        <v>15.0</v>
      </c>
      <c r="D2" t="n">
        <v>2475.0</v>
      </c>
      <c r="E2" t="n">
        <v>247.5</v>
      </c>
    </row>
    <row r="3">
      <c r="A3" t="s">
        <v>10</v>
      </c>
      <c r="B3" t="n">
        <v>175.0</v>
      </c>
      <c r="C3" t="n">
        <v>15.0</v>
      </c>
      <c r="D3" t="n">
        <v>2625.0</v>
      </c>
      <c r="E3" t="n">
        <v>262.5</v>
      </c>
    </row>
    <row r="4">
      <c r="A4" t="s">
        <v>11</v>
      </c>
      <c r="B4" t="n">
        <v>185.0</v>
      </c>
      <c r="C4" t="n">
        <v>10.0</v>
      </c>
      <c r="D4" t="n">
        <v>1850.0</v>
      </c>
      <c r="E4" t="n">
        <v>246.66666666666666</v>
      </c>
    </row>
    <row r="5">
      <c r="A5" t="s">
        <v>12</v>
      </c>
      <c r="B5" t="n">
        <v>200.0</v>
      </c>
      <c r="C5" t="n">
        <v>9.0</v>
      </c>
      <c r="D5" t="n">
        <v>1800.0</v>
      </c>
      <c r="E5" t="n">
        <v>260.0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125.0</v>
      </c>
      <c r="C2" t="n">
        <v>12.0</v>
      </c>
      <c r="D2" t="n">
        <v>1500.0</v>
      </c>
      <c r="E2" t="n">
        <v>175.0</v>
      </c>
    </row>
    <row r="3">
      <c r="A3" t="s">
        <v>10</v>
      </c>
      <c r="B3" t="n">
        <v>120.0</v>
      </c>
      <c r="C3" t="n">
        <v>10.0</v>
      </c>
      <c r="D3" t="n">
        <v>1200.0</v>
      </c>
      <c r="E3" t="n">
        <v>160.0</v>
      </c>
    </row>
    <row r="4">
      <c r="A4" t="s">
        <v>11</v>
      </c>
      <c r="B4" t="n">
        <v>130.0</v>
      </c>
      <c r="C4" t="n">
        <v>10.0</v>
      </c>
      <c r="D4" t="n">
        <v>1300.0</v>
      </c>
      <c r="E4" t="n">
        <v>173.33333333333331</v>
      </c>
    </row>
    <row r="5">
      <c r="A5" t="s">
        <v>12</v>
      </c>
      <c r="B5" t="n">
        <v>115.0</v>
      </c>
      <c r="C5" t="n">
        <v>11.0</v>
      </c>
      <c r="D5" t="n">
        <v>1265.0</v>
      </c>
      <c r="E5" t="n">
        <v>157.16666666666666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20.0</v>
      </c>
      <c r="C2" t="n">
        <v>12.0</v>
      </c>
      <c r="D2" t="n">
        <v>240.0</v>
      </c>
      <c r="E2" t="n">
        <v>28.0</v>
      </c>
    </row>
    <row r="3">
      <c r="A3" t="s">
        <v>10</v>
      </c>
      <c r="B3" t="n">
        <v>25.0</v>
      </c>
      <c r="C3" t="n">
        <v>10.0</v>
      </c>
      <c r="D3" t="n">
        <v>250.0</v>
      </c>
      <c r="E3" t="n">
        <v>33.33333333333333</v>
      </c>
    </row>
    <row r="4">
      <c r="A4" t="s">
        <v>11</v>
      </c>
      <c r="B4" t="n">
        <v>30.0</v>
      </c>
      <c r="C4" t="n">
        <v>10.0</v>
      </c>
      <c r="D4" t="n">
        <v>300.0</v>
      </c>
      <c r="E4" t="n">
        <v>40.0</v>
      </c>
    </row>
    <row r="5">
      <c r="A5" t="s">
        <v>12</v>
      </c>
      <c r="B5" t="n">
        <v>15.0</v>
      </c>
      <c r="C5" t="n">
        <v>8.0</v>
      </c>
      <c r="D5" t="n">
        <v>120.0</v>
      </c>
      <c r="E5" t="n">
        <v>19.0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13</v>
      </c>
      <c r="B2" t="n">
        <v>50.0</v>
      </c>
      <c r="C2" t="n">
        <v>10.0</v>
      </c>
      <c r="D2" t="n">
        <v>500.0</v>
      </c>
      <c r="E2" t="n">
        <v>66.66666666666666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2020-05-31T07:08:43Z</dcterms:created>
  <dc:creator>Apache POI</dc:creator>
</cp:coreProperties>
</file>