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675A3EA0-EFC1-4E62-B223-A11C15E1A42E}" xr6:coauthVersionLast="47" xr6:coauthVersionMax="47" xr10:uidLastSave="{00000000-0000-0000-0000-000000000000}"/>
  <bookViews>
    <workbookView xWindow="-98" yWindow="-98" windowWidth="23236" windowHeight="13875" xr2:uid="{19FFAF11-D350-4D9E-9DD3-2EACFAFC9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<sst xmlns="http://schemas.openxmlformats.org/spreadsheetml/2006/main" count="48" uniqueCount="32">
  <si>
    <t>编号</t>
    <phoneticPr fontId="2" type="noConversion"/>
  </si>
  <si>
    <t>游戏模块</t>
    <phoneticPr fontId="2" type="noConversion"/>
  </si>
  <si>
    <t>模块优先度</t>
    <phoneticPr fontId="2" type="noConversion"/>
  </si>
  <si>
    <t>分解任务</t>
    <phoneticPr fontId="2" type="noConversion"/>
  </si>
  <si>
    <t>任务优先度(1~10)</t>
    <phoneticPr fontId="2" type="noConversion"/>
  </si>
  <si>
    <t>工时</t>
    <phoneticPr fontId="2" type="noConversion"/>
  </si>
  <si>
    <t>菜单页面</t>
    <phoneticPr fontId="2" type="noConversion"/>
  </si>
  <si>
    <t>菜单风格设计</t>
    <phoneticPr fontId="2" type="noConversion"/>
  </si>
  <si>
    <t>菜单跳转判断</t>
  </si>
  <si>
    <t>坦克实体设计</t>
    <phoneticPr fontId="2" type="noConversion"/>
  </si>
  <si>
    <t>外观设计</t>
    <phoneticPr fontId="2" type="noConversion"/>
  </si>
  <si>
    <t>移动设计</t>
    <phoneticPr fontId="2" type="noConversion"/>
  </si>
  <si>
    <t>射击设计</t>
    <phoneticPr fontId="2" type="noConversion"/>
  </si>
  <si>
    <t>碰撞判断</t>
    <phoneticPr fontId="2" type="noConversion"/>
  </si>
  <si>
    <t>交互设计</t>
    <phoneticPr fontId="2" type="noConversion"/>
  </si>
  <si>
    <t>子弹类设计</t>
    <phoneticPr fontId="2" type="noConversion"/>
  </si>
  <si>
    <t>子弹速度</t>
    <phoneticPr fontId="2" type="noConversion"/>
  </si>
  <si>
    <t>发射反馈</t>
    <phoneticPr fontId="2" type="noConversion"/>
  </si>
  <si>
    <t>攻击反馈</t>
    <phoneticPr fontId="2" type="noConversion"/>
  </si>
  <si>
    <t>玩家交互</t>
    <phoneticPr fontId="2" type="noConversion"/>
  </si>
  <si>
    <t>玩家移动交互判断</t>
    <phoneticPr fontId="2" type="noConversion"/>
  </si>
  <si>
    <t>玩家攻击交互判断</t>
    <phoneticPr fontId="2" type="noConversion"/>
  </si>
  <si>
    <t>玩家鼠标指向</t>
    <phoneticPr fontId="2" type="noConversion"/>
  </si>
  <si>
    <t>玩家鼠标交互</t>
    <phoneticPr fontId="2" type="noConversion"/>
  </si>
  <si>
    <t>游戏中体验</t>
    <phoneticPr fontId="2" type="noConversion"/>
  </si>
  <si>
    <t>地形设计</t>
    <phoneticPr fontId="2" type="noConversion"/>
  </si>
  <si>
    <t>出生点设计</t>
    <phoneticPr fontId="2" type="noConversion"/>
  </si>
  <si>
    <t>完成</t>
    <phoneticPr fontId="2" type="noConversion"/>
  </si>
  <si>
    <t>敌方ai设计</t>
    <phoneticPr fontId="2" type="noConversion"/>
  </si>
  <si>
    <t>路径逻辑</t>
    <phoneticPr fontId="2" type="noConversion"/>
  </si>
  <si>
    <t>完成情况</t>
    <phoneticPr fontId="2" type="noConversion"/>
  </si>
  <si>
    <t>超额完成进度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</si>
</sst>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9CCB-5AEC-4041-89A7-2642DD8EF225}">
  <dimension ref="A1:O22"/>
  <sheetViews>
    <sheetView tabSelected="1" zoomScale="85" zoomScaleNormal="85" workbookViewId="0">
      <selection activeCell="H9" sqref="H9:K9"/>
    </sheetView>
  </sheetViews>
  <sheetFormatPr defaultRowHeight="13.9" x14ac:dyDescent="0.4"/>
  <sheetData>
    <row r="1" spans="1:15" x14ac:dyDescent="0.4">
      <c r="A1" s="5" t="s">
        <v>0</v>
      </c>
      <c r="B1" s="8"/>
      <c r="C1" s="11" t="s">
        <v>1</v>
      </c>
      <c r="D1" s="12"/>
      <c r="E1" s="12"/>
      <c r="F1" s="13"/>
      <c r="G1" s="20" t="s">
        <v>2</v>
      </c>
      <c r="H1" s="23" t="s">
        <v>3</v>
      </c>
      <c r="I1" s="23"/>
      <c r="J1" s="23"/>
      <c r="K1" s="8"/>
      <c r="L1" s="5" t="s">
        <v>4</v>
      </c>
      <c r="M1" s="8"/>
      <c r="N1" s="5" t="s">
        <v>5</v>
      </c>
      <c r="O1" s="5" t="s">
        <v>30</v>
      </c>
    </row>
    <row r="2" spans="1:15" x14ac:dyDescent="0.4">
      <c r="A2" s="6"/>
      <c r="B2" s="9"/>
      <c r="C2" s="14"/>
      <c r="D2" s="15"/>
      <c r="E2" s="15"/>
      <c r="F2" s="16"/>
      <c r="G2" s="21"/>
      <c r="H2" s="24"/>
      <c r="I2" s="24"/>
      <c r="J2" s="24"/>
      <c r="K2" s="9"/>
      <c r="L2" s="6"/>
      <c r="M2" s="9"/>
      <c r="N2" s="6"/>
      <c r="O2" s="6"/>
    </row>
    <row r="3" spans="1:15" x14ac:dyDescent="0.4">
      <c r="A3" s="6"/>
      <c r="B3" s="9"/>
      <c r="C3" s="14"/>
      <c r="D3" s="15"/>
      <c r="E3" s="15"/>
      <c r="F3" s="16"/>
      <c r="G3" s="21"/>
      <c r="H3" s="24"/>
      <c r="I3" s="24"/>
      <c r="J3" s="24"/>
      <c r="K3" s="9"/>
      <c r="L3" s="6"/>
      <c r="M3" s="9"/>
      <c r="N3" s="6"/>
      <c r="O3" s="6"/>
    </row>
    <row r="4" spans="1:15" ht="14.25" thickBot="1" x14ac:dyDescent="0.45">
      <c r="A4" s="7"/>
      <c r="B4" s="10"/>
      <c r="C4" s="17"/>
      <c r="D4" s="18"/>
      <c r="E4" s="18"/>
      <c r="F4" s="19"/>
      <c r="G4" s="22"/>
      <c r="H4" s="25"/>
      <c r="I4" s="25"/>
      <c r="J4" s="25"/>
      <c r="K4" s="10"/>
      <c r="L4" s="7"/>
      <c r="M4" s="10"/>
      <c r="N4" s="7"/>
      <c r="O4" s="7"/>
    </row>
    <row r="5" spans="1:15" ht="14.25" thickBot="1" x14ac:dyDescent="0.45">
      <c r="A5" s="26">
        <v>1</v>
      </c>
      <c r="B5" s="27"/>
      <c r="C5" s="28" t="s">
        <v>6</v>
      </c>
      <c r="D5" s="29"/>
      <c r="E5" s="29"/>
      <c r="F5" s="30"/>
      <c r="G5" s="34">
        <v>2</v>
      </c>
      <c r="H5" s="26" t="s">
        <v>7</v>
      </c>
      <c r="I5" s="36"/>
      <c r="J5" s="36"/>
      <c r="K5" s="27"/>
      <c r="L5" s="26">
        <v>5</v>
      </c>
      <c r="M5" s="27"/>
      <c r="N5" s="2">
        <v>8</v>
      </c>
      <c r="O5" t="s">
        <v>27</v>
      </c>
    </row>
    <row r="6" spans="1:15" ht="14.25" thickBot="1" x14ac:dyDescent="0.45">
      <c r="A6" s="26">
        <v>2</v>
      </c>
      <c r="B6" s="27"/>
      <c r="C6" s="31"/>
      <c r="D6" s="32"/>
      <c r="E6" s="32"/>
      <c r="F6" s="33"/>
      <c r="G6" s="35"/>
      <c r="H6" s="26" t="s">
        <v>8</v>
      </c>
      <c r="I6" s="36"/>
      <c r="J6" s="36"/>
      <c r="K6" s="27"/>
      <c r="L6" s="26">
        <v>3</v>
      </c>
      <c r="M6" s="27"/>
      <c r="N6" s="1">
        <v>6</v>
      </c>
      <c r="O6" t="s">
        <v>27</v>
      </c>
    </row>
    <row r="7" spans="1:15" ht="14.25" thickBot="1" x14ac:dyDescent="0.45">
      <c r="A7" s="26">
        <v>3</v>
      </c>
      <c r="B7" s="27"/>
      <c r="C7" s="37" t="s">
        <v>9</v>
      </c>
      <c r="D7" s="38"/>
      <c r="E7" s="38"/>
      <c r="F7" s="39"/>
      <c r="G7" s="34">
        <v>10</v>
      </c>
      <c r="H7" s="26" t="s">
        <v>10</v>
      </c>
      <c r="I7" s="36"/>
      <c r="J7" s="36"/>
      <c r="K7" s="27"/>
      <c r="L7" s="26">
        <v>10</v>
      </c>
      <c r="M7" s="27"/>
      <c r="N7" s="1">
        <v>8</v>
      </c>
      <c r="O7" t="s">
        <v>27</v>
      </c>
    </row>
    <row r="8" spans="1:15" ht="14.25" thickBot="1" x14ac:dyDescent="0.45">
      <c r="A8" s="26">
        <v>4</v>
      </c>
      <c r="B8" s="27"/>
      <c r="C8" s="40"/>
      <c r="D8" s="41"/>
      <c r="E8" s="41"/>
      <c r="F8" s="42"/>
      <c r="G8" s="46"/>
      <c r="H8" s="26" t="s">
        <v>11</v>
      </c>
      <c r="I8" s="36"/>
      <c r="J8" s="36"/>
      <c r="K8" s="27"/>
      <c r="L8" s="26">
        <v>10</v>
      </c>
      <c r="M8" s="27"/>
      <c r="N8" s="1">
        <v>8</v>
      </c>
      <c r="O8" t="s">
        <v>27</v>
      </c>
    </row>
    <row r="9" spans="1:15" ht="14.25" thickBot="1" x14ac:dyDescent="0.45">
      <c r="A9" s="26">
        <v>5</v>
      </c>
      <c r="B9" s="27"/>
      <c r="C9" s="40"/>
      <c r="D9" s="41"/>
      <c r="E9" s="41"/>
      <c r="F9" s="42"/>
      <c r="G9" s="46"/>
      <c r="H9" s="26" t="s">
        <v>12</v>
      </c>
      <c r="I9" s="36"/>
      <c r="J9" s="36"/>
      <c r="K9" s="27"/>
      <c r="L9" s="26">
        <v>10</v>
      </c>
      <c r="M9" s="27"/>
      <c r="N9" s="1">
        <v>8</v>
      </c>
      <c r="O9" t="s">
        <v>27</v>
      </c>
    </row>
    <row r="10" spans="1:15" ht="14.25" thickBot="1" x14ac:dyDescent="0.45">
      <c r="A10" s="26">
        <v>6</v>
      </c>
      <c r="B10" s="27"/>
      <c r="C10" s="40"/>
      <c r="D10" s="41"/>
      <c r="E10" s="41"/>
      <c r="F10" s="42"/>
      <c r="G10" s="46"/>
      <c r="H10" s="26" t="s">
        <v>13</v>
      </c>
      <c r="I10" s="36"/>
      <c r="J10" s="36"/>
      <c r="K10" s="27"/>
      <c r="L10" s="26">
        <v>10</v>
      </c>
      <c r="M10" s="27"/>
      <c r="N10" s="1">
        <v>8</v>
      </c>
      <c r="O10" t="s">
        <v>27</v>
      </c>
    </row>
    <row r="11" spans="1:15" ht="14.25" thickBot="1" x14ac:dyDescent="0.45">
      <c r="A11" s="26">
        <v>8</v>
      </c>
      <c r="B11" s="27"/>
      <c r="C11" s="43"/>
      <c r="D11" s="44"/>
      <c r="E11" s="44"/>
      <c r="F11" s="45"/>
      <c r="G11" s="35"/>
      <c r="H11" s="26" t="s">
        <v>14</v>
      </c>
      <c r="I11" s="36"/>
      <c r="J11" s="36"/>
      <c r="K11" s="27"/>
      <c r="L11" s="26">
        <v>5</v>
      </c>
      <c r="M11" s="27"/>
      <c r="N11" s="1">
        <v>4</v>
      </c>
      <c r="O11" t="s">
        <v>27</v>
      </c>
    </row>
    <row r="12" spans="1:15" ht="14.25" thickBot="1" x14ac:dyDescent="0.45">
      <c r="A12" s="26">
        <v>10</v>
      </c>
      <c r="B12" s="27"/>
      <c r="C12" s="37" t="s">
        <v>15</v>
      </c>
      <c r="D12" s="38"/>
      <c r="E12" s="38"/>
      <c r="F12" s="39"/>
      <c r="G12" s="34">
        <v>9</v>
      </c>
      <c r="H12" s="26" t="s">
        <v>16</v>
      </c>
      <c r="I12" s="36"/>
      <c r="J12" s="36"/>
      <c r="K12" s="27"/>
      <c r="L12" s="26">
        <v>10</v>
      </c>
      <c r="M12" s="27"/>
      <c r="N12" s="1">
        <v>4</v>
      </c>
      <c r="O12" t="s">
        <v>27</v>
      </c>
    </row>
    <row r="13" spans="1:15" ht="14.25" thickBot="1" x14ac:dyDescent="0.45">
      <c r="A13" s="26">
        <v>11</v>
      </c>
      <c r="B13" s="27"/>
      <c r="C13" s="40"/>
      <c r="D13" s="41"/>
      <c r="E13" s="41"/>
      <c r="F13" s="42"/>
      <c r="G13" s="46"/>
      <c r="H13" s="26" t="s">
        <v>17</v>
      </c>
      <c r="I13" s="36"/>
      <c r="J13" s="36"/>
      <c r="K13" s="27"/>
      <c r="L13" s="26">
        <v>6</v>
      </c>
      <c r="M13" s="27"/>
      <c r="N13" s="1">
        <v>4</v>
      </c>
      <c r="O13" t="s">
        <v>27</v>
      </c>
    </row>
    <row r="14" spans="1:15" ht="14.25" thickBot="1" x14ac:dyDescent="0.45">
      <c r="A14" s="26">
        <v>12</v>
      </c>
      <c r="B14" s="27"/>
      <c r="C14" s="43"/>
      <c r="D14" s="44"/>
      <c r="E14" s="44"/>
      <c r="F14" s="45"/>
      <c r="G14" s="35"/>
      <c r="H14" s="26" t="s">
        <v>18</v>
      </c>
      <c r="I14" s="36"/>
      <c r="J14" s="36"/>
      <c r="K14" s="27"/>
      <c r="L14" s="26">
        <v>10</v>
      </c>
      <c r="M14" s="27"/>
      <c r="N14" s="1">
        <v>2</v>
      </c>
      <c r="O14" t="s">
        <v>27</v>
      </c>
    </row>
    <row r="15" spans="1:15" ht="14.25" thickBot="1" x14ac:dyDescent="0.45">
      <c r="A15" s="26">
        <v>36</v>
      </c>
      <c r="B15" s="27"/>
      <c r="C15" s="37" t="s">
        <v>19</v>
      </c>
      <c r="D15" s="38"/>
      <c r="E15" s="38"/>
      <c r="F15" s="39"/>
      <c r="G15" s="34">
        <v>8</v>
      </c>
      <c r="H15" s="26" t="s">
        <v>20</v>
      </c>
      <c r="I15" s="36"/>
      <c r="J15" s="36"/>
      <c r="K15" s="27"/>
      <c r="L15" s="26">
        <v>10</v>
      </c>
      <c r="M15" s="27"/>
      <c r="N15" s="1">
        <v>6</v>
      </c>
      <c r="O15" t="s">
        <v>27</v>
      </c>
    </row>
    <row r="16" spans="1:15" ht="14.25" thickBot="1" x14ac:dyDescent="0.45">
      <c r="A16" s="26">
        <v>37</v>
      </c>
      <c r="B16" s="27"/>
      <c r="C16" s="40"/>
      <c r="D16" s="41"/>
      <c r="E16" s="41"/>
      <c r="F16" s="42"/>
      <c r="G16" s="46"/>
      <c r="H16" s="26" t="s">
        <v>21</v>
      </c>
      <c r="I16" s="36"/>
      <c r="J16" s="36"/>
      <c r="K16" s="27"/>
      <c r="L16" s="26">
        <v>10</v>
      </c>
      <c r="M16" s="27"/>
      <c r="N16" s="1">
        <v>6</v>
      </c>
      <c r="O16" t="s">
        <v>27</v>
      </c>
    </row>
    <row r="17" spans="1:15" ht="14.25" thickBot="1" x14ac:dyDescent="0.45">
      <c r="A17" s="26">
        <v>39</v>
      </c>
      <c r="B17" s="27"/>
      <c r="C17" s="40"/>
      <c r="D17" s="41"/>
      <c r="E17" s="41"/>
      <c r="F17" s="42"/>
      <c r="G17" s="46"/>
      <c r="H17" s="26" t="s">
        <v>22</v>
      </c>
      <c r="I17" s="36"/>
      <c r="J17" s="36"/>
      <c r="K17" s="27"/>
      <c r="L17" s="26">
        <v>10</v>
      </c>
      <c r="M17" s="27"/>
      <c r="N17" s="1">
        <v>6</v>
      </c>
      <c r="O17" t="s">
        <v>27</v>
      </c>
    </row>
    <row r="18" spans="1:15" ht="14.25" thickBot="1" x14ac:dyDescent="0.45">
      <c r="A18" s="26">
        <v>40</v>
      </c>
      <c r="B18" s="27"/>
      <c r="C18" s="43"/>
      <c r="D18" s="44"/>
      <c r="E18" s="44"/>
      <c r="F18" s="45"/>
      <c r="G18" s="35"/>
      <c r="H18" s="26" t="s">
        <v>23</v>
      </c>
      <c r="I18" s="36"/>
      <c r="J18" s="36"/>
      <c r="K18" s="27"/>
      <c r="L18" s="26">
        <v>7</v>
      </c>
      <c r="M18" s="27"/>
      <c r="N18" s="1">
        <v>6</v>
      </c>
      <c r="O18" t="s">
        <v>27</v>
      </c>
    </row>
    <row r="19" spans="1:15" ht="14.25" thickBot="1" x14ac:dyDescent="0.45">
      <c r="A19" s="26">
        <v>42</v>
      </c>
      <c r="B19" s="27"/>
      <c r="C19" s="37" t="s">
        <v>24</v>
      </c>
      <c r="D19" s="38"/>
      <c r="E19" s="38"/>
      <c r="F19" s="39"/>
      <c r="G19" s="34">
        <v>3</v>
      </c>
      <c r="H19" s="26" t="s">
        <v>25</v>
      </c>
      <c r="I19" s="36"/>
      <c r="J19" s="36"/>
      <c r="K19" s="27"/>
      <c r="L19" s="26">
        <v>4</v>
      </c>
      <c r="M19" s="27"/>
      <c r="N19" s="1">
        <v>8</v>
      </c>
      <c r="O19" t="s">
        <v>27</v>
      </c>
    </row>
    <row r="20" spans="1:15" ht="14.25" thickBot="1" x14ac:dyDescent="0.45">
      <c r="A20" s="26">
        <v>43</v>
      </c>
      <c r="B20" s="27"/>
      <c r="C20" s="43"/>
      <c r="D20" s="44"/>
      <c r="E20" s="44"/>
      <c r="F20" s="45"/>
      <c r="G20" s="35"/>
      <c r="H20" s="26" t="s">
        <v>26</v>
      </c>
      <c r="I20" s="36"/>
      <c r="J20" s="36"/>
      <c r="K20" s="27"/>
      <c r="L20" s="26">
        <v>4</v>
      </c>
      <c r="M20" s="27"/>
      <c r="N20" s="1">
        <v>2</v>
      </c>
      <c r="O20" t="s">
        <v>27</v>
      </c>
    </row>
    <row r="21" spans="1:15" ht="14.25" thickBot="1" x14ac:dyDescent="0.45">
      <c r="C21" s="37" t="s">
        <v>28</v>
      </c>
      <c r="D21" s="38"/>
      <c r="E21" s="38"/>
      <c r="F21" s="39"/>
      <c r="G21" s="3">
        <v>9</v>
      </c>
      <c r="H21" s="26" t="s">
        <v>29</v>
      </c>
      <c r="I21" s="36"/>
      <c r="J21" s="36"/>
      <c r="K21" s="27"/>
      <c r="L21" s="37">
        <v>9</v>
      </c>
      <c r="M21" s="38"/>
      <c r="N21" s="4">
        <v>12</v>
      </c>
      <c r="O21" t="s">
        <v>27</v>
      </c>
    </row>
    <row r="22" spans="1:15" x14ac:dyDescent="0.4">
      <c r="N22">
        <f>SUM(N5:N21)</f>
        <v>106</v>
      </c>
      <c r="O22" t="s">
        <v>31</v>
      </c>
    </row>
  </sheetData>
  <mergeCells count="68">
    <mergeCell ref="A15:B15"/>
    <mergeCell ref="H15:K15"/>
    <mergeCell ref="L21:M21"/>
    <mergeCell ref="C21:F21"/>
    <mergeCell ref="H21:K21"/>
    <mergeCell ref="A20:B20"/>
    <mergeCell ref="H20:K20"/>
    <mergeCell ref="L20:M20"/>
    <mergeCell ref="C19:F20"/>
    <mergeCell ref="G19:G20"/>
    <mergeCell ref="A19:B19"/>
    <mergeCell ref="H19:K19"/>
    <mergeCell ref="L19:M19"/>
    <mergeCell ref="L17:M17"/>
    <mergeCell ref="A18:B18"/>
    <mergeCell ref="H18:K18"/>
    <mergeCell ref="L18:M18"/>
    <mergeCell ref="A16:B16"/>
    <mergeCell ref="H16:K16"/>
    <mergeCell ref="L16:M16"/>
    <mergeCell ref="L15:M15"/>
    <mergeCell ref="A13:B13"/>
    <mergeCell ref="H13:K13"/>
    <mergeCell ref="L13:M13"/>
    <mergeCell ref="A14:B14"/>
    <mergeCell ref="H14:K14"/>
    <mergeCell ref="L14:M14"/>
    <mergeCell ref="C12:F14"/>
    <mergeCell ref="G12:G14"/>
    <mergeCell ref="A12:B12"/>
    <mergeCell ref="H12:K12"/>
    <mergeCell ref="L12:M12"/>
    <mergeCell ref="C15:F18"/>
    <mergeCell ref="G15:G18"/>
    <mergeCell ref="A17:B17"/>
    <mergeCell ref="H17:K17"/>
    <mergeCell ref="A11:B11"/>
    <mergeCell ref="H11:K11"/>
    <mergeCell ref="L11:M11"/>
    <mergeCell ref="C7:F11"/>
    <mergeCell ref="G7:G11"/>
    <mergeCell ref="A9:B9"/>
    <mergeCell ref="H9:K9"/>
    <mergeCell ref="L9:M9"/>
    <mergeCell ref="A10:B10"/>
    <mergeCell ref="H10:K10"/>
    <mergeCell ref="L10:M10"/>
    <mergeCell ref="A7:B7"/>
    <mergeCell ref="H7:K7"/>
    <mergeCell ref="L7:M7"/>
    <mergeCell ref="A8:B8"/>
    <mergeCell ref="H8:K8"/>
    <mergeCell ref="L8:M8"/>
    <mergeCell ref="A5:B5"/>
    <mergeCell ref="C5:F6"/>
    <mergeCell ref="G5:G6"/>
    <mergeCell ref="H5:K5"/>
    <mergeCell ref="L5:M5"/>
    <mergeCell ref="A6:B6"/>
    <mergeCell ref="H6:K6"/>
    <mergeCell ref="L6:M6"/>
    <mergeCell ref="O1:O4"/>
    <mergeCell ref="N1:N4"/>
    <mergeCell ref="A1:B4"/>
    <mergeCell ref="C1:F4"/>
    <mergeCell ref="G1:G4"/>
    <mergeCell ref="H1:K4"/>
    <mergeCell ref="L1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2024-07-03T11:19:20Z</dcterms:created>
  <dcterms:modified xsi:type="dcterms:W3CDTF">2024-07-08T14:19:12Z</dcterms:modified>
</cp:coreProperties>
</file>