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dicted" sheetId="1" r:id="rId3"/>
    <sheet state="visible" name="sorting" sheetId="2" r:id="rId4"/>
    <sheet state="visible" name="lift chart" sheetId="3" r:id="rId5"/>
    <sheet state="visible" name="best gain" sheetId="4" r:id="rId6"/>
  </sheets>
  <definedNames>
    <definedName localSheetId="0" name="bank_predicted">predicted!$A$1:$C$181</definedName>
    <definedName localSheetId="2" name="bank_predicted_1">#REF!</definedName>
  </definedNames>
  <calcPr/>
</workbook>
</file>

<file path=xl/sharedStrings.xml><?xml version="1.0" encoding="utf-8"?>
<sst xmlns="http://schemas.openxmlformats.org/spreadsheetml/2006/main" count="1106" uniqueCount="19">
  <si>
    <t>inst#</t>
  </si>
  <si>
    <t>Rand order</t>
  </si>
  <si>
    <t>actual</t>
  </si>
  <si>
    <t>predicted</t>
  </si>
  <si>
    <t>probability</t>
  </si>
  <si>
    <t>Sorted from positive to neg</t>
  </si>
  <si>
    <t>2:NO</t>
  </si>
  <si>
    <t>1:YES</t>
  </si>
  <si>
    <t>count positives</t>
  </si>
  <si>
    <t>cumulative positives</t>
  </si>
  <si>
    <t>letters sent</t>
  </si>
  <si>
    <t>rand</t>
  </si>
  <si>
    <t>sorted</t>
  </si>
  <si>
    <t>cost of 1 letter</t>
  </si>
  <si>
    <t>gain from 1 accepted</t>
  </si>
  <si>
    <t>cumulative sent</t>
  </si>
  <si>
    <t>spent</t>
  </si>
  <si>
    <t>gained</t>
  </si>
  <si>
    <t>expected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</si>
</sst>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Lift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'lift chart'!$B$1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Pt>
            <c:idx val="69"/>
            <c:marker>
              <c:symbol val="none"/>
            </c:marker>
          </c:dPt>
          <c:dPt>
            <c:idx val="74"/>
            <c:marker>
              <c:symbol val="circle"/>
              <c:size val="2"/>
            </c:marker>
          </c:dPt>
          <c:cat>
            <c:strRef>
              <c:f>'lift chart'!$A$2:$A$181</c:f>
            </c:strRef>
          </c:cat>
          <c:val>
            <c:numRef>
              <c:f>'lift chart'!$B$2:$B$181</c:f>
            </c:numRef>
          </c:val>
          <c:smooth val="0"/>
        </c:ser>
        <c:ser>
          <c:idx val="1"/>
          <c:order val="1"/>
          <c:tx>
            <c:strRef>
              <c:f>'lift chart'!$C$1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'lift chart'!$A$2:$A$181</c:f>
            </c:strRef>
          </c:cat>
          <c:val>
            <c:numRef>
              <c:f>'lift chart'!$C$2:$C$181</c:f>
            </c:numRef>
          </c:val>
          <c:smooth val="0"/>
        </c:ser>
        <c:axId val="161590645"/>
        <c:axId val="932273967"/>
      </c:lineChart>
      <c:catAx>
        <c:axId val="161590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letters sent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32273967"/>
      </c:catAx>
      <c:valAx>
        <c:axId val="932273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59064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expected revenue vs. total sent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'best gain'!$E$2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'best gain'!$A$3:$A$182</c:f>
            </c:strRef>
          </c:cat>
          <c:val>
            <c:numRef>
              <c:f>'best gain'!$E$3:$E$182</c:f>
            </c:numRef>
          </c:val>
          <c:smooth val="0"/>
        </c:ser>
        <c:axId val="1012707375"/>
        <c:axId val="1583507689"/>
      </c:lineChart>
      <c:catAx>
        <c:axId val="101270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cumulative sent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83507689"/>
      </c:catAx>
      <c:valAx>
        <c:axId val="1583507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expected revenue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2707375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476250</xdr:colOff>
      <xdr:row>0</xdr:row>
      <xdr:rowOff>133350</xdr:rowOff>
    </xdr:from>
    <xdr:ext cx="63341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666750</xdr:colOff>
      <xdr:row>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0.14"/>
    <col customWidth="1" min="3" max="3" width="6.0"/>
    <col customWidth="1" min="4" max="22" width="8.0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>
        <v>1.0</v>
      </c>
      <c r="B2" t="s">
        <v>6</v>
      </c>
      <c r="C2" t="s">
        <v>6</v>
      </c>
      <c r="D2" s="1">
        <v>0.924</v>
      </c>
    </row>
    <row r="3">
      <c r="A3">
        <v>2.0</v>
      </c>
      <c r="B3" t="s">
        <v>7</v>
      </c>
      <c r="C3" t="s">
        <v>7</v>
      </c>
      <c r="D3" s="1">
        <v>0.063</v>
      </c>
    </row>
    <row r="4">
      <c r="A4">
        <v>3.0</v>
      </c>
      <c r="B4" t="s">
        <v>6</v>
      </c>
      <c r="C4" t="s">
        <v>6</v>
      </c>
      <c r="D4" s="1">
        <v>0.786</v>
      </c>
    </row>
    <row r="5">
      <c r="A5">
        <v>4.0</v>
      </c>
      <c r="B5" t="s">
        <v>6</v>
      </c>
      <c r="C5" t="s">
        <v>6</v>
      </c>
      <c r="D5" s="1">
        <v>0.924</v>
      </c>
    </row>
    <row r="6">
      <c r="A6">
        <v>5.0</v>
      </c>
      <c r="B6" t="s">
        <v>7</v>
      </c>
      <c r="C6" t="s">
        <v>7</v>
      </c>
      <c r="D6" s="1">
        <v>0.077</v>
      </c>
    </row>
    <row r="7">
      <c r="A7">
        <v>6.0</v>
      </c>
      <c r="B7" t="s">
        <v>6</v>
      </c>
      <c r="C7" t="s">
        <v>6</v>
      </c>
      <c r="D7" s="1">
        <v>0.924</v>
      </c>
    </row>
    <row r="8">
      <c r="A8">
        <v>7.0</v>
      </c>
      <c r="B8" t="s">
        <v>6</v>
      </c>
      <c r="C8" t="s">
        <v>6</v>
      </c>
      <c r="D8" s="1">
        <v>0.9</v>
      </c>
    </row>
    <row r="9">
      <c r="A9">
        <v>8.0</v>
      </c>
      <c r="B9" t="s">
        <v>7</v>
      </c>
      <c r="C9" t="s">
        <v>6</v>
      </c>
      <c r="D9" s="1">
        <v>0.737</v>
      </c>
    </row>
    <row r="10">
      <c r="A10">
        <v>9.0</v>
      </c>
      <c r="B10" t="s">
        <v>7</v>
      </c>
      <c r="C10" t="s">
        <v>7</v>
      </c>
      <c r="D10" s="1">
        <v>0.077</v>
      </c>
    </row>
    <row r="11">
      <c r="A11">
        <v>10.0</v>
      </c>
      <c r="B11" t="s">
        <v>6</v>
      </c>
      <c r="C11" t="s">
        <v>6</v>
      </c>
      <c r="D11" s="1">
        <v>0.737</v>
      </c>
    </row>
    <row r="12">
      <c r="A12">
        <v>11.0</v>
      </c>
      <c r="B12" t="s">
        <v>6</v>
      </c>
      <c r="C12" t="s">
        <v>6</v>
      </c>
      <c r="D12" s="1">
        <v>0.924</v>
      </c>
    </row>
    <row r="13">
      <c r="A13">
        <v>12.0</v>
      </c>
      <c r="B13" t="s">
        <v>7</v>
      </c>
      <c r="C13" t="s">
        <v>7</v>
      </c>
      <c r="D13" s="1">
        <v>0.0</v>
      </c>
    </row>
    <row r="14">
      <c r="A14">
        <v>13.0</v>
      </c>
      <c r="B14" t="s">
        <v>6</v>
      </c>
      <c r="C14" t="s">
        <v>6</v>
      </c>
      <c r="D14" s="1">
        <v>1.0</v>
      </c>
    </row>
    <row r="15">
      <c r="A15">
        <v>14.0</v>
      </c>
      <c r="B15" t="s">
        <v>7</v>
      </c>
      <c r="C15" t="s">
        <v>7</v>
      </c>
      <c r="D15" s="1">
        <v>0.071</v>
      </c>
    </row>
    <row r="16">
      <c r="A16">
        <v>15.0</v>
      </c>
      <c r="B16" t="s">
        <v>6</v>
      </c>
      <c r="C16" t="s">
        <v>6</v>
      </c>
      <c r="D16" s="1">
        <v>0.924</v>
      </c>
    </row>
    <row r="17">
      <c r="A17">
        <v>16.0</v>
      </c>
      <c r="B17" t="s">
        <v>6</v>
      </c>
      <c r="C17" t="s">
        <v>6</v>
      </c>
      <c r="D17" s="1">
        <v>0.813</v>
      </c>
    </row>
    <row r="18">
      <c r="A18">
        <v>17.0</v>
      </c>
      <c r="B18" t="s">
        <v>7</v>
      </c>
      <c r="C18" t="s">
        <v>7</v>
      </c>
      <c r="D18" s="1">
        <v>0.071</v>
      </c>
    </row>
    <row r="19">
      <c r="A19">
        <v>18.0</v>
      </c>
      <c r="B19" t="s">
        <v>7</v>
      </c>
      <c r="C19" t="s">
        <v>7</v>
      </c>
      <c r="D19" s="1">
        <v>0.083</v>
      </c>
    </row>
    <row r="20">
      <c r="A20">
        <v>19.0</v>
      </c>
      <c r="B20" t="s">
        <v>6</v>
      </c>
      <c r="C20" t="s">
        <v>6</v>
      </c>
      <c r="D20" s="1">
        <v>0.786</v>
      </c>
    </row>
    <row r="21" ht="15.75" customHeight="1">
      <c r="A21">
        <v>20.0</v>
      </c>
      <c r="B21" t="s">
        <v>6</v>
      </c>
      <c r="C21" t="s">
        <v>7</v>
      </c>
      <c r="D21" s="1">
        <v>0.077</v>
      </c>
    </row>
    <row r="22" ht="15.75" customHeight="1">
      <c r="A22">
        <v>21.0</v>
      </c>
      <c r="B22" t="s">
        <v>7</v>
      </c>
      <c r="C22" t="s">
        <v>7</v>
      </c>
      <c r="D22" s="1">
        <v>0.083</v>
      </c>
    </row>
    <row r="23" ht="15.75" customHeight="1">
      <c r="A23">
        <v>22.0</v>
      </c>
      <c r="B23" t="s">
        <v>6</v>
      </c>
      <c r="C23" t="s">
        <v>6</v>
      </c>
      <c r="D23" s="1">
        <v>0.924</v>
      </c>
    </row>
    <row r="24" ht="15.75" customHeight="1">
      <c r="A24">
        <v>23.0</v>
      </c>
      <c r="B24" t="s">
        <v>6</v>
      </c>
      <c r="C24" t="s">
        <v>6</v>
      </c>
      <c r="D24" s="1">
        <v>0.924</v>
      </c>
    </row>
    <row r="25" ht="15.75" customHeight="1">
      <c r="A25">
        <v>24.0</v>
      </c>
      <c r="B25" t="s">
        <v>7</v>
      </c>
      <c r="C25" t="s">
        <v>7</v>
      </c>
      <c r="D25" s="1">
        <v>0.0</v>
      </c>
    </row>
    <row r="26" ht="15.75" customHeight="1">
      <c r="A26">
        <v>25.0</v>
      </c>
      <c r="B26" t="s">
        <v>7</v>
      </c>
      <c r="C26" t="s">
        <v>6</v>
      </c>
      <c r="D26" s="1">
        <v>0.924</v>
      </c>
    </row>
    <row r="27" ht="15.75" customHeight="1">
      <c r="A27">
        <v>26.0</v>
      </c>
      <c r="B27" t="s">
        <v>6</v>
      </c>
      <c r="C27" t="s">
        <v>6</v>
      </c>
      <c r="D27" s="1">
        <v>0.924</v>
      </c>
    </row>
    <row r="28" ht="15.75" customHeight="1">
      <c r="A28">
        <v>27.0</v>
      </c>
      <c r="B28" t="s">
        <v>6</v>
      </c>
      <c r="C28" t="s">
        <v>6</v>
      </c>
      <c r="D28" s="1">
        <v>0.924</v>
      </c>
    </row>
    <row r="29" ht="15.75" customHeight="1">
      <c r="A29">
        <v>28.0</v>
      </c>
      <c r="B29" t="s">
        <v>7</v>
      </c>
      <c r="C29" t="s">
        <v>6</v>
      </c>
      <c r="D29" s="1">
        <v>0.737</v>
      </c>
    </row>
    <row r="30" ht="15.75" customHeight="1">
      <c r="A30">
        <v>29.0</v>
      </c>
      <c r="B30" t="s">
        <v>7</v>
      </c>
      <c r="C30" t="s">
        <v>7</v>
      </c>
      <c r="D30" s="1">
        <v>0.0</v>
      </c>
    </row>
    <row r="31" ht="15.75" customHeight="1">
      <c r="A31">
        <v>30.0</v>
      </c>
      <c r="B31" t="s">
        <v>7</v>
      </c>
      <c r="C31" t="s">
        <v>7</v>
      </c>
      <c r="D31" s="1">
        <v>0.077</v>
      </c>
    </row>
    <row r="32" ht="15.75" customHeight="1">
      <c r="A32">
        <v>31.0</v>
      </c>
      <c r="B32" t="s">
        <v>6</v>
      </c>
      <c r="C32" t="s">
        <v>6</v>
      </c>
      <c r="D32" s="1">
        <v>0.9</v>
      </c>
    </row>
    <row r="33" ht="15.75" customHeight="1">
      <c r="A33">
        <v>32.0</v>
      </c>
      <c r="B33" t="s">
        <v>6</v>
      </c>
      <c r="C33" t="s">
        <v>6</v>
      </c>
      <c r="D33" s="1">
        <v>1.0</v>
      </c>
    </row>
    <row r="34" ht="15.75" customHeight="1">
      <c r="A34">
        <v>33.0</v>
      </c>
      <c r="B34" t="s">
        <v>7</v>
      </c>
      <c r="C34" t="s">
        <v>7</v>
      </c>
      <c r="D34" s="1">
        <v>0.077</v>
      </c>
    </row>
    <row r="35" ht="15.75" customHeight="1">
      <c r="A35">
        <v>34.0</v>
      </c>
      <c r="B35" t="s">
        <v>6</v>
      </c>
      <c r="C35" t="s">
        <v>6</v>
      </c>
      <c r="D35" s="1">
        <v>1.0</v>
      </c>
    </row>
    <row r="36" ht="15.75" customHeight="1">
      <c r="A36">
        <v>35.0</v>
      </c>
      <c r="B36" t="s">
        <v>6</v>
      </c>
      <c r="C36" t="s">
        <v>6</v>
      </c>
      <c r="D36" s="1">
        <v>1.0</v>
      </c>
    </row>
    <row r="37" ht="15.75" customHeight="1">
      <c r="A37">
        <v>36.0</v>
      </c>
      <c r="B37" t="s">
        <v>6</v>
      </c>
      <c r="C37" t="s">
        <v>6</v>
      </c>
      <c r="D37" s="1">
        <v>0.924</v>
      </c>
    </row>
    <row r="38" ht="15.75" customHeight="1">
      <c r="A38">
        <v>37.0</v>
      </c>
      <c r="B38" t="s">
        <v>6</v>
      </c>
      <c r="C38" t="s">
        <v>6</v>
      </c>
      <c r="D38" s="1">
        <v>0.924</v>
      </c>
    </row>
    <row r="39" ht="15.75" customHeight="1">
      <c r="A39">
        <v>38.0</v>
      </c>
      <c r="B39" t="s">
        <v>6</v>
      </c>
      <c r="C39" t="s">
        <v>6</v>
      </c>
      <c r="D39" s="1">
        <v>0.924</v>
      </c>
    </row>
    <row r="40" ht="15.75" customHeight="1">
      <c r="A40">
        <v>39.0</v>
      </c>
      <c r="B40" t="s">
        <v>6</v>
      </c>
      <c r="C40" t="s">
        <v>6</v>
      </c>
      <c r="D40" s="1">
        <v>0.786</v>
      </c>
    </row>
    <row r="41" ht="15.75" customHeight="1">
      <c r="A41">
        <v>40.0</v>
      </c>
      <c r="B41" t="s">
        <v>7</v>
      </c>
      <c r="C41" t="s">
        <v>7</v>
      </c>
      <c r="D41" s="1">
        <v>0.0</v>
      </c>
    </row>
    <row r="42" ht="15.75" customHeight="1">
      <c r="A42">
        <v>41.0</v>
      </c>
      <c r="B42" t="s">
        <v>7</v>
      </c>
      <c r="C42" t="s">
        <v>7</v>
      </c>
      <c r="D42" s="1">
        <v>0.071</v>
      </c>
    </row>
    <row r="43" ht="15.75" customHeight="1">
      <c r="A43">
        <v>42.0</v>
      </c>
      <c r="B43" t="s">
        <v>6</v>
      </c>
      <c r="C43" t="s">
        <v>6</v>
      </c>
      <c r="D43" s="1">
        <v>0.924</v>
      </c>
    </row>
    <row r="44" ht="15.75" customHeight="1">
      <c r="A44">
        <v>43.0</v>
      </c>
      <c r="B44" t="s">
        <v>7</v>
      </c>
      <c r="C44" t="s">
        <v>7</v>
      </c>
      <c r="D44" s="1">
        <v>0.071</v>
      </c>
    </row>
    <row r="45" ht="15.75" customHeight="1">
      <c r="A45">
        <v>44.0</v>
      </c>
      <c r="B45" t="s">
        <v>6</v>
      </c>
      <c r="C45" t="s">
        <v>6</v>
      </c>
      <c r="D45" s="1">
        <v>0.968</v>
      </c>
    </row>
    <row r="46" ht="15.75" customHeight="1">
      <c r="A46">
        <v>45.0</v>
      </c>
      <c r="B46" t="s">
        <v>7</v>
      </c>
      <c r="C46" t="s">
        <v>7</v>
      </c>
      <c r="D46" s="1">
        <v>0.077</v>
      </c>
    </row>
    <row r="47" ht="15.75" customHeight="1">
      <c r="A47">
        <v>46.0</v>
      </c>
      <c r="B47" t="s">
        <v>6</v>
      </c>
      <c r="C47" t="s">
        <v>6</v>
      </c>
      <c r="D47" s="1">
        <v>0.737</v>
      </c>
    </row>
    <row r="48" ht="15.75" customHeight="1">
      <c r="A48">
        <v>47.0</v>
      </c>
      <c r="B48" t="s">
        <v>6</v>
      </c>
      <c r="C48" t="s">
        <v>6</v>
      </c>
      <c r="D48" s="1">
        <v>0.889</v>
      </c>
    </row>
    <row r="49" ht="15.75" customHeight="1">
      <c r="A49">
        <v>48.0</v>
      </c>
      <c r="B49" t="s">
        <v>7</v>
      </c>
      <c r="C49" t="s">
        <v>6</v>
      </c>
      <c r="D49" s="1">
        <v>0.889</v>
      </c>
    </row>
    <row r="50" ht="15.75" customHeight="1">
      <c r="A50">
        <v>49.0</v>
      </c>
      <c r="B50" t="s">
        <v>7</v>
      </c>
      <c r="C50" t="s">
        <v>6</v>
      </c>
      <c r="D50" s="1">
        <v>0.889</v>
      </c>
    </row>
    <row r="51" ht="15.75" customHeight="1">
      <c r="A51">
        <v>50.0</v>
      </c>
      <c r="B51" t="s">
        <v>6</v>
      </c>
      <c r="C51" t="s">
        <v>6</v>
      </c>
      <c r="D51" s="1">
        <v>0.9</v>
      </c>
    </row>
    <row r="52" ht="15.75" customHeight="1">
      <c r="A52">
        <v>51.0</v>
      </c>
      <c r="B52" t="s">
        <v>6</v>
      </c>
      <c r="C52" t="s">
        <v>6</v>
      </c>
      <c r="D52" s="1">
        <v>0.924</v>
      </c>
    </row>
    <row r="53" ht="15.75" customHeight="1">
      <c r="A53">
        <v>52.0</v>
      </c>
      <c r="B53" t="s">
        <v>6</v>
      </c>
      <c r="C53" t="s">
        <v>6</v>
      </c>
      <c r="D53" s="1">
        <v>0.924</v>
      </c>
    </row>
    <row r="54" ht="15.75" customHeight="1">
      <c r="A54">
        <v>53.0</v>
      </c>
      <c r="B54" t="s">
        <v>6</v>
      </c>
      <c r="C54" t="s">
        <v>6</v>
      </c>
      <c r="D54" s="1">
        <v>0.968</v>
      </c>
    </row>
    <row r="55" ht="15.75" customHeight="1">
      <c r="A55">
        <v>54.0</v>
      </c>
      <c r="B55" t="s">
        <v>7</v>
      </c>
      <c r="C55" t="s">
        <v>7</v>
      </c>
      <c r="D55" s="1">
        <v>0.077</v>
      </c>
    </row>
    <row r="56" ht="15.75" customHeight="1">
      <c r="A56">
        <v>55.0</v>
      </c>
      <c r="B56" t="s">
        <v>7</v>
      </c>
      <c r="C56" t="s">
        <v>7</v>
      </c>
      <c r="D56" s="1">
        <v>0.077</v>
      </c>
    </row>
    <row r="57" ht="15.75" customHeight="1">
      <c r="A57">
        <v>56.0</v>
      </c>
      <c r="B57" t="s">
        <v>6</v>
      </c>
      <c r="C57" t="s">
        <v>6</v>
      </c>
      <c r="D57" s="1">
        <v>0.813</v>
      </c>
    </row>
    <row r="58" ht="15.75" customHeight="1">
      <c r="A58">
        <v>57.0</v>
      </c>
      <c r="B58" t="s">
        <v>7</v>
      </c>
      <c r="C58" t="s">
        <v>7</v>
      </c>
      <c r="D58" s="1">
        <v>0.083</v>
      </c>
    </row>
    <row r="59" ht="15.75" customHeight="1">
      <c r="A59">
        <v>58.0</v>
      </c>
      <c r="B59" t="s">
        <v>6</v>
      </c>
      <c r="C59" t="s">
        <v>6</v>
      </c>
      <c r="D59" s="1">
        <v>0.924</v>
      </c>
    </row>
    <row r="60" ht="15.75" customHeight="1">
      <c r="A60">
        <v>59.0</v>
      </c>
      <c r="B60" t="s">
        <v>6</v>
      </c>
      <c r="C60" t="s">
        <v>6</v>
      </c>
      <c r="D60" s="1">
        <v>0.968</v>
      </c>
    </row>
    <row r="61" ht="15.75" customHeight="1">
      <c r="A61">
        <v>60.0</v>
      </c>
      <c r="B61" t="s">
        <v>7</v>
      </c>
      <c r="C61" t="s">
        <v>7</v>
      </c>
      <c r="D61" s="1">
        <v>0.063</v>
      </c>
    </row>
    <row r="62" ht="15.75" customHeight="1">
      <c r="A62">
        <v>61.0</v>
      </c>
      <c r="B62" t="s">
        <v>6</v>
      </c>
      <c r="C62" t="s">
        <v>6</v>
      </c>
      <c r="D62" s="1">
        <v>0.813</v>
      </c>
    </row>
    <row r="63" ht="15.75" customHeight="1">
      <c r="A63">
        <v>62.0</v>
      </c>
      <c r="B63" t="s">
        <v>7</v>
      </c>
      <c r="C63" t="s">
        <v>7</v>
      </c>
      <c r="D63" s="1">
        <v>0.0</v>
      </c>
    </row>
    <row r="64" ht="15.75" customHeight="1">
      <c r="A64">
        <v>63.0</v>
      </c>
      <c r="B64" t="s">
        <v>6</v>
      </c>
      <c r="C64" t="s">
        <v>6</v>
      </c>
      <c r="D64" s="1">
        <v>1.0</v>
      </c>
    </row>
    <row r="65" ht="15.75" customHeight="1">
      <c r="A65">
        <v>64.0</v>
      </c>
      <c r="B65" t="s">
        <v>6</v>
      </c>
      <c r="C65" t="s">
        <v>6</v>
      </c>
      <c r="D65" s="1">
        <v>0.924</v>
      </c>
    </row>
    <row r="66" ht="15.75" customHeight="1">
      <c r="A66">
        <v>65.0</v>
      </c>
      <c r="B66" t="s">
        <v>7</v>
      </c>
      <c r="C66" t="s">
        <v>7</v>
      </c>
      <c r="D66" s="1">
        <v>0.077</v>
      </c>
    </row>
    <row r="67" ht="15.75" customHeight="1">
      <c r="A67">
        <v>66.0</v>
      </c>
      <c r="B67" t="s">
        <v>6</v>
      </c>
      <c r="C67" t="s">
        <v>6</v>
      </c>
      <c r="D67" s="1">
        <v>0.924</v>
      </c>
    </row>
    <row r="68" ht="15.75" customHeight="1">
      <c r="A68">
        <v>67.0</v>
      </c>
      <c r="B68" t="s">
        <v>6</v>
      </c>
      <c r="C68" t="s">
        <v>6</v>
      </c>
      <c r="D68" s="1">
        <v>0.924</v>
      </c>
    </row>
    <row r="69" ht="15.75" customHeight="1">
      <c r="A69">
        <v>68.0</v>
      </c>
      <c r="B69" t="s">
        <v>7</v>
      </c>
      <c r="C69" t="s">
        <v>7</v>
      </c>
      <c r="D69" s="1">
        <v>0.077</v>
      </c>
    </row>
    <row r="70" ht="15.75" customHeight="1">
      <c r="A70">
        <v>69.0</v>
      </c>
      <c r="B70" t="s">
        <v>6</v>
      </c>
      <c r="C70" t="s">
        <v>6</v>
      </c>
      <c r="D70" s="1">
        <v>0.889</v>
      </c>
    </row>
    <row r="71" ht="15.75" customHeight="1">
      <c r="A71">
        <v>70.0</v>
      </c>
      <c r="B71" t="s">
        <v>7</v>
      </c>
      <c r="C71" t="s">
        <v>6</v>
      </c>
      <c r="D71" s="1">
        <v>0.968</v>
      </c>
    </row>
    <row r="72" ht="15.75" customHeight="1">
      <c r="A72">
        <v>71.0</v>
      </c>
      <c r="B72" t="s">
        <v>7</v>
      </c>
      <c r="C72" t="s">
        <v>7</v>
      </c>
      <c r="D72" s="1">
        <v>0.083</v>
      </c>
    </row>
    <row r="73" ht="15.75" customHeight="1">
      <c r="A73">
        <v>72.0</v>
      </c>
      <c r="B73" t="s">
        <v>7</v>
      </c>
      <c r="C73" t="s">
        <v>7</v>
      </c>
      <c r="D73" s="1">
        <v>0.077</v>
      </c>
    </row>
    <row r="74" ht="15.75" customHeight="1">
      <c r="A74">
        <v>73.0</v>
      </c>
      <c r="B74" t="s">
        <v>7</v>
      </c>
      <c r="C74" t="s">
        <v>6</v>
      </c>
      <c r="D74" s="1">
        <v>0.924</v>
      </c>
    </row>
    <row r="75" ht="15.75" customHeight="1">
      <c r="A75">
        <v>74.0</v>
      </c>
      <c r="B75" t="s">
        <v>7</v>
      </c>
      <c r="C75" t="s">
        <v>7</v>
      </c>
      <c r="D75" s="1">
        <v>0.077</v>
      </c>
    </row>
    <row r="76" ht="15.75" customHeight="1">
      <c r="A76">
        <v>75.0</v>
      </c>
      <c r="B76" t="s">
        <v>6</v>
      </c>
      <c r="C76" t="s">
        <v>6</v>
      </c>
      <c r="D76" s="1">
        <v>0.9</v>
      </c>
    </row>
    <row r="77" ht="15.75" customHeight="1">
      <c r="A77">
        <v>76.0</v>
      </c>
      <c r="B77" t="s">
        <v>7</v>
      </c>
      <c r="C77" t="s">
        <v>7</v>
      </c>
      <c r="D77" s="1">
        <v>0.071</v>
      </c>
    </row>
    <row r="78" ht="15.75" customHeight="1">
      <c r="A78">
        <v>77.0</v>
      </c>
      <c r="B78" t="s">
        <v>7</v>
      </c>
      <c r="C78" t="s">
        <v>7</v>
      </c>
      <c r="D78" s="1">
        <v>0.118</v>
      </c>
    </row>
    <row r="79" ht="15.75" customHeight="1">
      <c r="A79">
        <v>78.0</v>
      </c>
      <c r="B79" t="s">
        <v>7</v>
      </c>
      <c r="C79" t="s">
        <v>7</v>
      </c>
      <c r="D79" s="1">
        <v>0.077</v>
      </c>
    </row>
    <row r="80" ht="15.75" customHeight="1">
      <c r="A80">
        <v>79.0</v>
      </c>
      <c r="B80" t="s">
        <v>6</v>
      </c>
      <c r="C80" t="s">
        <v>6</v>
      </c>
      <c r="D80" s="1">
        <v>1.0</v>
      </c>
    </row>
    <row r="81" ht="15.75" customHeight="1">
      <c r="A81">
        <v>80.0</v>
      </c>
      <c r="B81" t="s">
        <v>7</v>
      </c>
      <c r="C81" t="s">
        <v>6</v>
      </c>
      <c r="D81" s="1">
        <v>0.889</v>
      </c>
    </row>
    <row r="82" ht="15.75" customHeight="1">
      <c r="A82">
        <v>81.0</v>
      </c>
      <c r="B82" t="s">
        <v>6</v>
      </c>
      <c r="C82" t="s">
        <v>6</v>
      </c>
      <c r="D82" s="1">
        <v>0.9</v>
      </c>
    </row>
    <row r="83" ht="15.75" customHeight="1">
      <c r="A83">
        <v>82.0</v>
      </c>
      <c r="B83" t="s">
        <v>7</v>
      </c>
      <c r="C83" t="s">
        <v>7</v>
      </c>
      <c r="D83" s="1">
        <v>0.083</v>
      </c>
    </row>
    <row r="84" ht="15.75" customHeight="1">
      <c r="A84">
        <v>83.0</v>
      </c>
      <c r="B84" t="s">
        <v>6</v>
      </c>
      <c r="C84" t="s">
        <v>6</v>
      </c>
      <c r="D84" s="1">
        <v>0.889</v>
      </c>
    </row>
    <row r="85" ht="15.75" customHeight="1">
      <c r="A85">
        <v>84.0</v>
      </c>
      <c r="B85" t="s">
        <v>6</v>
      </c>
      <c r="C85" t="s">
        <v>6</v>
      </c>
      <c r="D85" s="1">
        <v>1.0</v>
      </c>
    </row>
    <row r="86" ht="15.75" customHeight="1">
      <c r="A86">
        <v>85.0</v>
      </c>
      <c r="B86" t="s">
        <v>7</v>
      </c>
      <c r="C86" t="s">
        <v>7</v>
      </c>
      <c r="D86" s="1">
        <v>0.0</v>
      </c>
    </row>
    <row r="87" ht="15.75" customHeight="1">
      <c r="A87">
        <v>86.0</v>
      </c>
      <c r="B87" t="s">
        <v>6</v>
      </c>
      <c r="C87" t="s">
        <v>6</v>
      </c>
      <c r="D87" s="1">
        <v>0.924</v>
      </c>
    </row>
    <row r="88" ht="15.75" customHeight="1">
      <c r="A88">
        <v>87.0</v>
      </c>
      <c r="B88" t="s">
        <v>7</v>
      </c>
      <c r="C88" t="s">
        <v>7</v>
      </c>
      <c r="D88" s="1">
        <v>0.071</v>
      </c>
    </row>
    <row r="89" ht="15.75" customHeight="1">
      <c r="A89">
        <v>88.0</v>
      </c>
      <c r="B89" t="s">
        <v>7</v>
      </c>
      <c r="C89" t="s">
        <v>7</v>
      </c>
      <c r="D89" s="1">
        <v>0.077</v>
      </c>
    </row>
    <row r="90" ht="15.75" customHeight="1">
      <c r="A90">
        <v>89.0</v>
      </c>
      <c r="B90" t="s">
        <v>7</v>
      </c>
      <c r="C90" t="s">
        <v>7</v>
      </c>
      <c r="D90" s="1">
        <v>0.0</v>
      </c>
    </row>
    <row r="91" ht="15.75" customHeight="1">
      <c r="A91">
        <v>90.0</v>
      </c>
      <c r="B91" t="s">
        <v>7</v>
      </c>
      <c r="C91" t="s">
        <v>6</v>
      </c>
      <c r="D91" s="1">
        <v>0.813</v>
      </c>
    </row>
    <row r="92" ht="15.75" customHeight="1">
      <c r="A92">
        <v>91.0</v>
      </c>
      <c r="B92" t="s">
        <v>6</v>
      </c>
      <c r="C92" t="s">
        <v>6</v>
      </c>
      <c r="D92" s="1">
        <v>0.924</v>
      </c>
    </row>
    <row r="93" ht="15.75" customHeight="1">
      <c r="A93">
        <v>92.0</v>
      </c>
      <c r="B93" t="s">
        <v>6</v>
      </c>
      <c r="C93" t="s">
        <v>6</v>
      </c>
      <c r="D93" s="1">
        <v>0.923</v>
      </c>
    </row>
    <row r="94" ht="15.75" customHeight="1">
      <c r="A94">
        <v>93.0</v>
      </c>
      <c r="B94" t="s">
        <v>6</v>
      </c>
      <c r="C94" t="s">
        <v>6</v>
      </c>
      <c r="D94" s="1">
        <v>0.924</v>
      </c>
    </row>
    <row r="95" ht="15.75" customHeight="1">
      <c r="A95">
        <v>94.0</v>
      </c>
      <c r="B95" t="s">
        <v>6</v>
      </c>
      <c r="C95" t="s">
        <v>6</v>
      </c>
      <c r="D95" s="1">
        <v>0.889</v>
      </c>
    </row>
    <row r="96" ht="15.75" customHeight="1">
      <c r="A96">
        <v>95.0</v>
      </c>
      <c r="B96" t="s">
        <v>7</v>
      </c>
      <c r="C96" t="s">
        <v>7</v>
      </c>
      <c r="D96" s="1">
        <v>0.077</v>
      </c>
    </row>
    <row r="97" ht="15.75" customHeight="1">
      <c r="A97">
        <v>96.0</v>
      </c>
      <c r="B97" t="s">
        <v>7</v>
      </c>
      <c r="C97" t="s">
        <v>7</v>
      </c>
      <c r="D97" s="1">
        <v>0.077</v>
      </c>
    </row>
    <row r="98" ht="15.75" customHeight="1">
      <c r="A98">
        <v>97.0</v>
      </c>
      <c r="B98" t="s">
        <v>7</v>
      </c>
      <c r="C98" t="s">
        <v>7</v>
      </c>
      <c r="D98" s="1">
        <v>0.077</v>
      </c>
    </row>
    <row r="99" ht="15.75" customHeight="1">
      <c r="A99">
        <v>98.0</v>
      </c>
      <c r="B99" t="s">
        <v>7</v>
      </c>
      <c r="C99" t="s">
        <v>7</v>
      </c>
      <c r="D99" s="1">
        <v>0.083</v>
      </c>
    </row>
    <row r="100" ht="15.75" customHeight="1">
      <c r="A100">
        <v>99.0</v>
      </c>
      <c r="B100" t="s">
        <v>6</v>
      </c>
      <c r="C100" t="s">
        <v>6</v>
      </c>
      <c r="D100" s="1">
        <v>0.923</v>
      </c>
    </row>
    <row r="101" ht="15.75" customHeight="1">
      <c r="A101">
        <v>100.0</v>
      </c>
      <c r="B101" t="s">
        <v>6</v>
      </c>
      <c r="C101" t="s">
        <v>6</v>
      </c>
      <c r="D101" s="1">
        <v>0.9</v>
      </c>
    </row>
    <row r="102" ht="15.75" customHeight="1">
      <c r="A102">
        <v>101.0</v>
      </c>
      <c r="B102" t="s">
        <v>7</v>
      </c>
      <c r="C102" t="s">
        <v>6</v>
      </c>
      <c r="D102" s="1">
        <v>0.813</v>
      </c>
    </row>
    <row r="103" ht="15.75" customHeight="1">
      <c r="A103">
        <v>102.0</v>
      </c>
      <c r="B103" t="s">
        <v>6</v>
      </c>
      <c r="C103" t="s">
        <v>6</v>
      </c>
      <c r="D103" s="1">
        <v>0.968</v>
      </c>
    </row>
    <row r="104" ht="15.75" customHeight="1">
      <c r="A104">
        <v>103.0</v>
      </c>
      <c r="B104" t="s">
        <v>6</v>
      </c>
      <c r="C104" t="s">
        <v>6</v>
      </c>
      <c r="D104" s="1">
        <v>0.889</v>
      </c>
    </row>
    <row r="105" ht="15.75" customHeight="1">
      <c r="A105">
        <v>104.0</v>
      </c>
      <c r="B105" t="s">
        <v>6</v>
      </c>
      <c r="C105" t="s">
        <v>6</v>
      </c>
      <c r="D105" s="1">
        <v>0.924</v>
      </c>
    </row>
    <row r="106" ht="15.75" customHeight="1">
      <c r="A106">
        <v>105.0</v>
      </c>
      <c r="B106" t="s">
        <v>7</v>
      </c>
      <c r="C106" t="s">
        <v>6</v>
      </c>
      <c r="D106" s="1">
        <v>0.924</v>
      </c>
    </row>
    <row r="107" ht="15.75" customHeight="1">
      <c r="A107">
        <v>106.0</v>
      </c>
      <c r="B107" t="s">
        <v>7</v>
      </c>
      <c r="C107" t="s">
        <v>7</v>
      </c>
      <c r="D107" s="1">
        <v>0.077</v>
      </c>
    </row>
    <row r="108" ht="15.75" customHeight="1">
      <c r="A108">
        <v>107.0</v>
      </c>
      <c r="B108" t="s">
        <v>6</v>
      </c>
      <c r="C108" t="s">
        <v>6</v>
      </c>
      <c r="D108" s="1">
        <v>0.813</v>
      </c>
    </row>
    <row r="109" ht="15.75" customHeight="1">
      <c r="A109">
        <v>108.0</v>
      </c>
      <c r="B109" t="s">
        <v>6</v>
      </c>
      <c r="C109" t="s">
        <v>6</v>
      </c>
      <c r="D109" s="1">
        <v>0.786</v>
      </c>
    </row>
    <row r="110" ht="15.75" customHeight="1">
      <c r="A110">
        <v>109.0</v>
      </c>
      <c r="B110" t="s">
        <v>6</v>
      </c>
      <c r="C110" t="s">
        <v>6</v>
      </c>
      <c r="D110" s="1">
        <v>0.737</v>
      </c>
    </row>
    <row r="111" ht="15.75" customHeight="1">
      <c r="A111">
        <v>110.0</v>
      </c>
      <c r="B111" t="s">
        <v>6</v>
      </c>
      <c r="C111" t="s">
        <v>7</v>
      </c>
      <c r="D111" s="1">
        <v>0.063</v>
      </c>
    </row>
    <row r="112" ht="15.75" customHeight="1">
      <c r="A112">
        <v>111.0</v>
      </c>
      <c r="B112" t="s">
        <v>7</v>
      </c>
      <c r="C112" t="s">
        <v>7</v>
      </c>
      <c r="D112" s="1">
        <v>0.0</v>
      </c>
    </row>
    <row r="113" ht="15.75" customHeight="1">
      <c r="A113">
        <v>112.0</v>
      </c>
      <c r="B113" t="s">
        <v>7</v>
      </c>
      <c r="C113" t="s">
        <v>7</v>
      </c>
      <c r="D113" s="1">
        <v>0.083</v>
      </c>
    </row>
    <row r="114" ht="15.75" customHeight="1">
      <c r="A114">
        <v>113.0</v>
      </c>
      <c r="B114" t="s">
        <v>7</v>
      </c>
      <c r="C114" t="s">
        <v>7</v>
      </c>
      <c r="D114" s="1">
        <v>0.083</v>
      </c>
    </row>
    <row r="115" ht="15.75" customHeight="1">
      <c r="A115">
        <v>114.0</v>
      </c>
      <c r="B115" t="s">
        <v>7</v>
      </c>
      <c r="C115" t="s">
        <v>7</v>
      </c>
      <c r="D115" s="1">
        <v>0.071</v>
      </c>
    </row>
    <row r="116" ht="15.75" customHeight="1">
      <c r="A116">
        <v>115.0</v>
      </c>
      <c r="B116" t="s">
        <v>6</v>
      </c>
      <c r="C116" t="s">
        <v>6</v>
      </c>
      <c r="D116" s="1">
        <v>0.786</v>
      </c>
    </row>
    <row r="117" ht="15.75" customHeight="1">
      <c r="A117">
        <v>116.0</v>
      </c>
      <c r="B117" t="s">
        <v>6</v>
      </c>
      <c r="C117" t="s">
        <v>6</v>
      </c>
      <c r="D117" s="1">
        <v>0.889</v>
      </c>
    </row>
    <row r="118" ht="15.75" customHeight="1">
      <c r="A118">
        <v>117.0</v>
      </c>
      <c r="B118" t="s">
        <v>7</v>
      </c>
      <c r="C118" t="s">
        <v>7</v>
      </c>
      <c r="D118" s="1">
        <v>0.063</v>
      </c>
    </row>
    <row r="119" ht="15.75" customHeight="1">
      <c r="A119">
        <v>118.0</v>
      </c>
      <c r="B119" t="s">
        <v>7</v>
      </c>
      <c r="C119" t="s">
        <v>7</v>
      </c>
      <c r="D119" s="1">
        <v>0.0</v>
      </c>
    </row>
    <row r="120" ht="15.75" customHeight="1">
      <c r="A120">
        <v>119.0</v>
      </c>
      <c r="B120" t="s">
        <v>6</v>
      </c>
      <c r="C120" t="s">
        <v>6</v>
      </c>
      <c r="D120" s="1">
        <v>0.924</v>
      </c>
    </row>
    <row r="121" ht="15.75" customHeight="1">
      <c r="A121">
        <v>120.0</v>
      </c>
      <c r="B121" t="s">
        <v>7</v>
      </c>
      <c r="C121" t="s">
        <v>6</v>
      </c>
      <c r="D121" s="1">
        <v>0.924</v>
      </c>
    </row>
    <row r="122" ht="15.75" customHeight="1">
      <c r="A122">
        <v>121.0</v>
      </c>
      <c r="B122" t="s">
        <v>7</v>
      </c>
      <c r="C122" t="s">
        <v>7</v>
      </c>
      <c r="D122" s="1">
        <v>0.077</v>
      </c>
    </row>
    <row r="123" ht="15.75" customHeight="1">
      <c r="A123">
        <v>122.0</v>
      </c>
      <c r="B123" t="s">
        <v>7</v>
      </c>
      <c r="C123" t="s">
        <v>7</v>
      </c>
      <c r="D123" s="1">
        <v>0.118</v>
      </c>
    </row>
    <row r="124" ht="15.75" customHeight="1">
      <c r="A124">
        <v>123.0</v>
      </c>
      <c r="B124" t="s">
        <v>6</v>
      </c>
      <c r="C124" t="s">
        <v>6</v>
      </c>
      <c r="D124" s="1">
        <v>0.813</v>
      </c>
    </row>
    <row r="125" ht="15.75" customHeight="1">
      <c r="A125">
        <v>124.0</v>
      </c>
      <c r="B125" t="s">
        <v>7</v>
      </c>
      <c r="C125" t="s">
        <v>7</v>
      </c>
      <c r="D125" s="1">
        <v>0.0</v>
      </c>
    </row>
    <row r="126" ht="15.75" customHeight="1">
      <c r="A126">
        <v>125.0</v>
      </c>
      <c r="B126" t="s">
        <v>7</v>
      </c>
      <c r="C126" t="s">
        <v>7</v>
      </c>
      <c r="D126" s="1">
        <v>0.077</v>
      </c>
    </row>
    <row r="127" ht="15.75" customHeight="1">
      <c r="A127">
        <v>126.0</v>
      </c>
      <c r="B127" t="s">
        <v>7</v>
      </c>
      <c r="C127" t="s">
        <v>7</v>
      </c>
      <c r="D127" s="1">
        <v>0.0</v>
      </c>
    </row>
    <row r="128" ht="15.75" customHeight="1">
      <c r="A128">
        <v>127.0</v>
      </c>
      <c r="B128" t="s">
        <v>7</v>
      </c>
      <c r="C128" t="s">
        <v>7</v>
      </c>
      <c r="D128" s="1">
        <v>0.0</v>
      </c>
    </row>
    <row r="129" ht="15.75" customHeight="1">
      <c r="A129">
        <v>128.0</v>
      </c>
      <c r="B129" t="s">
        <v>6</v>
      </c>
      <c r="C129" t="s">
        <v>6</v>
      </c>
      <c r="D129" s="1">
        <v>0.813</v>
      </c>
    </row>
    <row r="130" ht="15.75" customHeight="1">
      <c r="A130">
        <v>129.0</v>
      </c>
      <c r="B130" t="s">
        <v>7</v>
      </c>
      <c r="C130" t="s">
        <v>7</v>
      </c>
      <c r="D130" s="1">
        <v>0.077</v>
      </c>
    </row>
    <row r="131" ht="15.75" customHeight="1">
      <c r="A131">
        <v>130.0</v>
      </c>
      <c r="B131" t="s">
        <v>7</v>
      </c>
      <c r="C131" t="s">
        <v>7</v>
      </c>
      <c r="D131" s="1">
        <v>0.0</v>
      </c>
    </row>
    <row r="132" ht="15.75" customHeight="1">
      <c r="A132">
        <v>131.0</v>
      </c>
      <c r="B132" t="s">
        <v>6</v>
      </c>
      <c r="C132" t="s">
        <v>6</v>
      </c>
      <c r="D132" s="1">
        <v>0.786</v>
      </c>
    </row>
    <row r="133" ht="15.75" customHeight="1">
      <c r="A133">
        <v>132.0</v>
      </c>
      <c r="B133" t="s">
        <v>6</v>
      </c>
      <c r="C133" t="s">
        <v>6</v>
      </c>
      <c r="D133" s="1">
        <v>0.9</v>
      </c>
    </row>
    <row r="134" ht="15.75" customHeight="1">
      <c r="A134">
        <v>133.0</v>
      </c>
      <c r="B134" t="s">
        <v>6</v>
      </c>
      <c r="C134" t="s">
        <v>7</v>
      </c>
      <c r="D134" s="1">
        <v>0.118</v>
      </c>
    </row>
    <row r="135" ht="15.75" customHeight="1">
      <c r="A135">
        <v>134.0</v>
      </c>
      <c r="B135" t="s">
        <v>6</v>
      </c>
      <c r="C135" t="s">
        <v>7</v>
      </c>
      <c r="D135" s="1">
        <v>0.071</v>
      </c>
    </row>
    <row r="136" ht="15.75" customHeight="1">
      <c r="A136">
        <v>135.0</v>
      </c>
      <c r="B136" t="s">
        <v>6</v>
      </c>
      <c r="C136" t="s">
        <v>6</v>
      </c>
      <c r="D136" s="1">
        <v>0.9</v>
      </c>
    </row>
    <row r="137" ht="15.75" customHeight="1">
      <c r="A137">
        <v>136.0</v>
      </c>
      <c r="B137" t="s">
        <v>6</v>
      </c>
      <c r="C137" t="s">
        <v>6</v>
      </c>
      <c r="D137" s="1">
        <v>0.813</v>
      </c>
    </row>
    <row r="138" ht="15.75" customHeight="1">
      <c r="A138">
        <v>137.0</v>
      </c>
      <c r="B138" t="s">
        <v>7</v>
      </c>
      <c r="C138" t="s">
        <v>7</v>
      </c>
      <c r="D138" s="1">
        <v>0.077</v>
      </c>
    </row>
    <row r="139" ht="15.75" customHeight="1">
      <c r="A139">
        <v>138.0</v>
      </c>
      <c r="B139" t="s">
        <v>6</v>
      </c>
      <c r="C139" t="s">
        <v>6</v>
      </c>
      <c r="D139" s="1">
        <v>0.889</v>
      </c>
    </row>
    <row r="140" ht="15.75" customHeight="1">
      <c r="A140">
        <v>139.0</v>
      </c>
      <c r="B140" t="s">
        <v>6</v>
      </c>
      <c r="C140" t="s">
        <v>6</v>
      </c>
      <c r="D140" s="1">
        <v>0.924</v>
      </c>
    </row>
    <row r="141" ht="15.75" customHeight="1">
      <c r="A141">
        <v>140.0</v>
      </c>
      <c r="B141" t="s">
        <v>7</v>
      </c>
      <c r="C141" t="s">
        <v>7</v>
      </c>
      <c r="D141" s="1">
        <v>0.071</v>
      </c>
    </row>
    <row r="142" ht="15.75" customHeight="1">
      <c r="A142">
        <v>141.0</v>
      </c>
      <c r="B142" t="s">
        <v>7</v>
      </c>
      <c r="C142" t="s">
        <v>7</v>
      </c>
      <c r="D142" s="1">
        <v>0.077</v>
      </c>
    </row>
    <row r="143" ht="15.75" customHeight="1">
      <c r="A143">
        <v>142.0</v>
      </c>
      <c r="B143" t="s">
        <v>7</v>
      </c>
      <c r="C143" t="s">
        <v>7</v>
      </c>
      <c r="D143" s="1">
        <v>0.0</v>
      </c>
    </row>
    <row r="144" ht="15.75" customHeight="1">
      <c r="A144">
        <v>143.0</v>
      </c>
      <c r="B144" t="s">
        <v>6</v>
      </c>
      <c r="C144" t="s">
        <v>6</v>
      </c>
      <c r="D144" s="1">
        <v>0.924</v>
      </c>
    </row>
    <row r="145" ht="15.75" customHeight="1">
      <c r="A145">
        <v>144.0</v>
      </c>
      <c r="B145" t="s">
        <v>7</v>
      </c>
      <c r="C145" t="s">
        <v>7</v>
      </c>
      <c r="D145" s="1">
        <v>0.077</v>
      </c>
    </row>
    <row r="146" ht="15.75" customHeight="1">
      <c r="A146">
        <v>145.0</v>
      </c>
      <c r="B146" t="s">
        <v>7</v>
      </c>
      <c r="C146" t="s">
        <v>7</v>
      </c>
      <c r="D146" s="1">
        <v>0.071</v>
      </c>
    </row>
    <row r="147" ht="15.75" customHeight="1">
      <c r="A147">
        <v>146.0</v>
      </c>
      <c r="B147" t="s">
        <v>6</v>
      </c>
      <c r="C147" t="s">
        <v>6</v>
      </c>
      <c r="D147" s="1">
        <v>0.924</v>
      </c>
    </row>
    <row r="148" ht="15.75" customHeight="1">
      <c r="A148">
        <v>147.0</v>
      </c>
      <c r="B148" t="s">
        <v>6</v>
      </c>
      <c r="C148" t="s">
        <v>7</v>
      </c>
      <c r="D148" s="1">
        <v>0.071</v>
      </c>
    </row>
    <row r="149" ht="15.75" customHeight="1">
      <c r="A149">
        <v>148.0</v>
      </c>
      <c r="B149" t="s">
        <v>6</v>
      </c>
      <c r="C149" t="s">
        <v>6</v>
      </c>
      <c r="D149" s="1">
        <v>0.968</v>
      </c>
    </row>
    <row r="150" ht="15.75" customHeight="1">
      <c r="A150">
        <v>149.0</v>
      </c>
      <c r="B150" t="s">
        <v>6</v>
      </c>
      <c r="C150" t="s">
        <v>6</v>
      </c>
      <c r="D150" s="1">
        <v>0.924</v>
      </c>
    </row>
    <row r="151" ht="15.75" customHeight="1">
      <c r="A151">
        <v>150.0</v>
      </c>
      <c r="B151" t="s">
        <v>7</v>
      </c>
      <c r="C151" t="s">
        <v>7</v>
      </c>
      <c r="D151" s="1">
        <v>0.077</v>
      </c>
    </row>
    <row r="152" ht="15.75" customHeight="1">
      <c r="A152">
        <v>151.0</v>
      </c>
      <c r="B152" t="s">
        <v>6</v>
      </c>
      <c r="C152" t="s">
        <v>6</v>
      </c>
      <c r="D152" s="1">
        <v>0.9</v>
      </c>
    </row>
    <row r="153" ht="15.75" customHeight="1">
      <c r="A153">
        <v>152.0</v>
      </c>
      <c r="B153" t="s">
        <v>6</v>
      </c>
      <c r="C153" t="s">
        <v>6</v>
      </c>
      <c r="D153" s="1">
        <v>0.889</v>
      </c>
    </row>
    <row r="154" ht="15.75" customHeight="1">
      <c r="A154">
        <v>153.0</v>
      </c>
      <c r="B154" t="s">
        <v>7</v>
      </c>
      <c r="C154" t="s">
        <v>6</v>
      </c>
      <c r="D154" s="1">
        <v>0.737</v>
      </c>
    </row>
    <row r="155" ht="15.75" customHeight="1">
      <c r="A155">
        <v>154.0</v>
      </c>
      <c r="B155" t="s">
        <v>6</v>
      </c>
      <c r="C155" t="s">
        <v>6</v>
      </c>
      <c r="D155" s="1">
        <v>0.968</v>
      </c>
    </row>
    <row r="156" ht="15.75" customHeight="1">
      <c r="A156">
        <v>155.0</v>
      </c>
      <c r="B156" t="s">
        <v>6</v>
      </c>
      <c r="C156" t="s">
        <v>6</v>
      </c>
      <c r="D156" s="1">
        <v>0.924</v>
      </c>
    </row>
    <row r="157" ht="15.75" customHeight="1">
      <c r="A157">
        <v>156.0</v>
      </c>
      <c r="B157" t="s">
        <v>6</v>
      </c>
      <c r="C157" t="s">
        <v>6</v>
      </c>
      <c r="D157" s="1">
        <v>0.924</v>
      </c>
    </row>
    <row r="158" ht="15.75" customHeight="1">
      <c r="A158">
        <v>157.0</v>
      </c>
      <c r="B158" t="s">
        <v>7</v>
      </c>
      <c r="C158" t="s">
        <v>7</v>
      </c>
      <c r="D158" s="1">
        <v>0.077</v>
      </c>
    </row>
    <row r="159" ht="15.75" customHeight="1">
      <c r="A159">
        <v>158.0</v>
      </c>
      <c r="B159" t="s">
        <v>7</v>
      </c>
      <c r="C159" t="s">
        <v>6</v>
      </c>
      <c r="D159" s="1">
        <v>0.924</v>
      </c>
    </row>
    <row r="160" ht="15.75" customHeight="1">
      <c r="A160">
        <v>159.0</v>
      </c>
      <c r="B160" t="s">
        <v>6</v>
      </c>
      <c r="C160" t="s">
        <v>6</v>
      </c>
      <c r="D160" s="1">
        <v>1.0</v>
      </c>
    </row>
    <row r="161" ht="15.75" customHeight="1">
      <c r="A161">
        <v>160.0</v>
      </c>
      <c r="B161" t="s">
        <v>6</v>
      </c>
      <c r="C161" t="s">
        <v>6</v>
      </c>
      <c r="D161" s="1">
        <v>0.889</v>
      </c>
    </row>
    <row r="162" ht="15.75" customHeight="1">
      <c r="A162">
        <v>161.0</v>
      </c>
      <c r="B162" t="s">
        <v>7</v>
      </c>
      <c r="C162" t="s">
        <v>7</v>
      </c>
      <c r="D162" s="1">
        <v>0.0</v>
      </c>
    </row>
    <row r="163" ht="15.75" customHeight="1">
      <c r="A163">
        <v>162.0</v>
      </c>
      <c r="B163" t="s">
        <v>6</v>
      </c>
      <c r="C163" t="s">
        <v>6</v>
      </c>
      <c r="D163" s="1">
        <v>0.813</v>
      </c>
    </row>
    <row r="164" ht="15.75" customHeight="1">
      <c r="A164">
        <v>163.0</v>
      </c>
      <c r="B164" t="s">
        <v>6</v>
      </c>
      <c r="C164" t="s">
        <v>6</v>
      </c>
      <c r="D164" s="1">
        <v>0.923</v>
      </c>
    </row>
    <row r="165" ht="15.75" customHeight="1">
      <c r="A165">
        <v>164.0</v>
      </c>
      <c r="B165" t="s">
        <v>6</v>
      </c>
      <c r="C165" t="s">
        <v>6</v>
      </c>
      <c r="D165" s="1">
        <v>0.737</v>
      </c>
    </row>
    <row r="166" ht="15.75" customHeight="1">
      <c r="A166">
        <v>165.0</v>
      </c>
      <c r="B166" t="s">
        <v>7</v>
      </c>
      <c r="C166" t="s">
        <v>7</v>
      </c>
      <c r="D166" s="1">
        <v>0.077</v>
      </c>
    </row>
    <row r="167" ht="15.75" customHeight="1">
      <c r="A167">
        <v>166.0</v>
      </c>
      <c r="B167" t="s">
        <v>6</v>
      </c>
      <c r="C167" t="s">
        <v>6</v>
      </c>
      <c r="D167" s="1">
        <v>0.889</v>
      </c>
    </row>
    <row r="168" ht="15.75" customHeight="1">
      <c r="A168">
        <v>167.0</v>
      </c>
      <c r="B168" t="s">
        <v>7</v>
      </c>
      <c r="C168" t="s">
        <v>7</v>
      </c>
      <c r="D168" s="1">
        <v>0.077</v>
      </c>
    </row>
    <row r="169" ht="15.75" customHeight="1">
      <c r="A169">
        <v>168.0</v>
      </c>
      <c r="B169" t="s">
        <v>7</v>
      </c>
      <c r="C169" t="s">
        <v>7</v>
      </c>
      <c r="D169" s="1">
        <v>0.083</v>
      </c>
    </row>
    <row r="170" ht="15.75" customHeight="1">
      <c r="A170">
        <v>169.0</v>
      </c>
      <c r="B170" t="s">
        <v>6</v>
      </c>
      <c r="C170" t="s">
        <v>6</v>
      </c>
      <c r="D170" s="1">
        <v>0.924</v>
      </c>
    </row>
    <row r="171" ht="15.75" customHeight="1">
      <c r="A171">
        <v>170.0</v>
      </c>
      <c r="B171" t="s">
        <v>6</v>
      </c>
      <c r="C171" t="s">
        <v>6</v>
      </c>
      <c r="D171" s="1">
        <v>0.786</v>
      </c>
    </row>
    <row r="172" ht="15.75" customHeight="1">
      <c r="A172">
        <v>171.0</v>
      </c>
      <c r="B172" t="s">
        <v>6</v>
      </c>
      <c r="C172" t="s">
        <v>6</v>
      </c>
      <c r="D172" s="1">
        <v>0.889</v>
      </c>
    </row>
    <row r="173" ht="15.75" customHeight="1">
      <c r="A173">
        <v>172.0</v>
      </c>
      <c r="B173" t="s">
        <v>7</v>
      </c>
      <c r="C173" t="s">
        <v>6</v>
      </c>
      <c r="D173" s="1">
        <v>0.737</v>
      </c>
    </row>
    <row r="174" ht="15.75" customHeight="1">
      <c r="A174">
        <v>173.0</v>
      </c>
      <c r="B174" t="s">
        <v>6</v>
      </c>
      <c r="C174" t="s">
        <v>6</v>
      </c>
      <c r="D174" s="1">
        <v>0.924</v>
      </c>
    </row>
    <row r="175" ht="15.75" customHeight="1">
      <c r="A175">
        <v>174.0</v>
      </c>
      <c r="B175" t="s">
        <v>7</v>
      </c>
      <c r="C175" t="s">
        <v>7</v>
      </c>
      <c r="D175" s="1">
        <v>0.0</v>
      </c>
    </row>
    <row r="176" ht="15.75" customHeight="1">
      <c r="A176">
        <v>175.0</v>
      </c>
      <c r="B176" t="s">
        <v>6</v>
      </c>
      <c r="C176" t="s">
        <v>6</v>
      </c>
      <c r="D176" s="1">
        <v>0.9</v>
      </c>
    </row>
    <row r="177" ht="15.75" customHeight="1">
      <c r="A177">
        <v>176.0</v>
      </c>
      <c r="B177" t="s">
        <v>6</v>
      </c>
      <c r="C177" t="s">
        <v>7</v>
      </c>
      <c r="D177" s="1">
        <v>0.0</v>
      </c>
    </row>
    <row r="178" ht="15.75" customHeight="1">
      <c r="A178">
        <v>177.0</v>
      </c>
      <c r="B178" t="s">
        <v>6</v>
      </c>
      <c r="C178" t="s">
        <v>6</v>
      </c>
      <c r="D178" s="1">
        <v>0.924</v>
      </c>
    </row>
    <row r="179" ht="15.75" customHeight="1">
      <c r="A179">
        <v>178.0</v>
      </c>
      <c r="B179" t="s">
        <v>7</v>
      </c>
      <c r="C179" t="s">
        <v>6</v>
      </c>
      <c r="D179" s="1">
        <v>0.924</v>
      </c>
    </row>
    <row r="180" ht="15.75" customHeight="1">
      <c r="A180">
        <v>179.0</v>
      </c>
      <c r="B180" t="s">
        <v>6</v>
      </c>
      <c r="C180" t="s">
        <v>6</v>
      </c>
      <c r="D180" s="1">
        <v>0.924</v>
      </c>
    </row>
    <row r="181" ht="15.75" customHeight="1">
      <c r="A181">
        <v>180.0</v>
      </c>
      <c r="B181" t="s">
        <v>7</v>
      </c>
      <c r="C181" t="s">
        <v>7</v>
      </c>
      <c r="D181" s="1">
        <v>0.0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0.14"/>
    <col customWidth="1" min="3" max="3" width="6.0"/>
    <col customWidth="1" min="8" max="8" width="7.0"/>
  </cols>
  <sheetData>
    <row r="1">
      <c r="A1" s="2" t="s">
        <v>1</v>
      </c>
      <c r="H1" s="2" t="s">
        <v>5</v>
      </c>
    </row>
    <row r="2">
      <c r="A2" s="1" t="s">
        <v>0</v>
      </c>
      <c r="B2" s="1" t="s">
        <v>2</v>
      </c>
      <c r="C2" s="1" t="s">
        <v>3</v>
      </c>
      <c r="D2" s="1" t="s">
        <v>8</v>
      </c>
      <c r="E2" s="1" t="s">
        <v>9</v>
      </c>
      <c r="H2" s="1" t="s">
        <v>0</v>
      </c>
      <c r="I2" s="1" t="s">
        <v>2</v>
      </c>
      <c r="J2" s="1" t="s">
        <v>3</v>
      </c>
      <c r="K2" s="1" t="s">
        <v>8</v>
      </c>
      <c r="L2" s="1" t="s">
        <v>9</v>
      </c>
    </row>
    <row r="3">
      <c r="A3">
        <v>1.0</v>
      </c>
      <c r="B3" t="s">
        <v>6</v>
      </c>
      <c r="C3" t="s">
        <v>6</v>
      </c>
      <c r="D3">
        <f t="shared" ref="D3:D182" si="1">if(B3="1:YES",1,0)</f>
        <v>0</v>
      </c>
      <c r="E3">
        <f t="shared" ref="E3:E182" si="2">sum($D$3:D3)</f>
        <v>0</v>
      </c>
      <c r="H3">
        <v>77.0</v>
      </c>
      <c r="I3" t="s">
        <v>7</v>
      </c>
      <c r="J3" t="s">
        <v>7</v>
      </c>
      <c r="K3">
        <f t="shared" ref="K3:K182" si="3">if(I3="1:YES",1,0)</f>
        <v>1</v>
      </c>
      <c r="L3">
        <f t="shared" ref="L3:L182" si="4">sum($K$3:K3)</f>
        <v>1</v>
      </c>
    </row>
    <row r="4">
      <c r="A4">
        <v>2.0</v>
      </c>
      <c r="B4" t="s">
        <v>7</v>
      </c>
      <c r="C4" t="s">
        <v>7</v>
      </c>
      <c r="D4">
        <f t="shared" si="1"/>
        <v>1</v>
      </c>
      <c r="E4">
        <f t="shared" si="2"/>
        <v>1</v>
      </c>
      <c r="H4">
        <v>122.0</v>
      </c>
      <c r="I4" t="s">
        <v>7</v>
      </c>
      <c r="J4" t="s">
        <v>7</v>
      </c>
      <c r="K4">
        <f t="shared" si="3"/>
        <v>1</v>
      </c>
      <c r="L4">
        <f t="shared" si="4"/>
        <v>2</v>
      </c>
    </row>
    <row r="5">
      <c r="A5">
        <v>3.0</v>
      </c>
      <c r="B5" t="s">
        <v>6</v>
      </c>
      <c r="C5" t="s">
        <v>6</v>
      </c>
      <c r="D5">
        <f t="shared" si="1"/>
        <v>0</v>
      </c>
      <c r="E5">
        <f t="shared" si="2"/>
        <v>1</v>
      </c>
      <c r="H5">
        <v>133.0</v>
      </c>
      <c r="I5" t="s">
        <v>6</v>
      </c>
      <c r="J5" t="s">
        <v>7</v>
      </c>
      <c r="K5">
        <f t="shared" si="3"/>
        <v>0</v>
      </c>
      <c r="L5">
        <f t="shared" si="4"/>
        <v>2</v>
      </c>
    </row>
    <row r="6">
      <c r="A6">
        <v>4.0</v>
      </c>
      <c r="B6" t="s">
        <v>6</v>
      </c>
      <c r="C6" t="s">
        <v>6</v>
      </c>
      <c r="D6">
        <f t="shared" si="1"/>
        <v>0</v>
      </c>
      <c r="E6">
        <f t="shared" si="2"/>
        <v>1</v>
      </c>
      <c r="H6">
        <v>18.0</v>
      </c>
      <c r="I6" t="s">
        <v>7</v>
      </c>
      <c r="J6" t="s">
        <v>7</v>
      </c>
      <c r="K6">
        <f t="shared" si="3"/>
        <v>1</v>
      </c>
      <c r="L6">
        <f t="shared" si="4"/>
        <v>3</v>
      </c>
    </row>
    <row r="7">
      <c r="A7">
        <v>5.0</v>
      </c>
      <c r="B7" t="s">
        <v>7</v>
      </c>
      <c r="C7" t="s">
        <v>7</v>
      </c>
      <c r="D7">
        <f t="shared" si="1"/>
        <v>1</v>
      </c>
      <c r="E7">
        <f t="shared" si="2"/>
        <v>2</v>
      </c>
      <c r="H7">
        <v>21.0</v>
      </c>
      <c r="I7" t="s">
        <v>7</v>
      </c>
      <c r="J7" t="s">
        <v>7</v>
      </c>
      <c r="K7">
        <f t="shared" si="3"/>
        <v>1</v>
      </c>
      <c r="L7">
        <f t="shared" si="4"/>
        <v>4</v>
      </c>
    </row>
    <row r="8">
      <c r="A8">
        <v>6.0</v>
      </c>
      <c r="B8" t="s">
        <v>6</v>
      </c>
      <c r="C8" t="s">
        <v>6</v>
      </c>
      <c r="D8">
        <f t="shared" si="1"/>
        <v>0</v>
      </c>
      <c r="E8">
        <f t="shared" si="2"/>
        <v>2</v>
      </c>
      <c r="H8">
        <v>57.0</v>
      </c>
      <c r="I8" t="s">
        <v>7</v>
      </c>
      <c r="J8" t="s">
        <v>7</v>
      </c>
      <c r="K8">
        <f t="shared" si="3"/>
        <v>1</v>
      </c>
      <c r="L8">
        <f t="shared" si="4"/>
        <v>5</v>
      </c>
    </row>
    <row r="9">
      <c r="A9">
        <v>7.0</v>
      </c>
      <c r="B9" t="s">
        <v>6</v>
      </c>
      <c r="C9" t="s">
        <v>6</v>
      </c>
      <c r="D9">
        <f t="shared" si="1"/>
        <v>0</v>
      </c>
      <c r="E9">
        <f t="shared" si="2"/>
        <v>2</v>
      </c>
      <c r="H9">
        <v>71.0</v>
      </c>
      <c r="I9" t="s">
        <v>7</v>
      </c>
      <c r="J9" t="s">
        <v>7</v>
      </c>
      <c r="K9">
        <f t="shared" si="3"/>
        <v>1</v>
      </c>
      <c r="L9">
        <f t="shared" si="4"/>
        <v>6</v>
      </c>
    </row>
    <row r="10">
      <c r="A10">
        <v>8.0</v>
      </c>
      <c r="B10" t="s">
        <v>7</v>
      </c>
      <c r="C10" t="s">
        <v>6</v>
      </c>
      <c r="D10">
        <f t="shared" si="1"/>
        <v>1</v>
      </c>
      <c r="E10">
        <f t="shared" si="2"/>
        <v>3</v>
      </c>
      <c r="H10">
        <v>82.0</v>
      </c>
      <c r="I10" t="s">
        <v>7</v>
      </c>
      <c r="J10" t="s">
        <v>7</v>
      </c>
      <c r="K10">
        <f t="shared" si="3"/>
        <v>1</v>
      </c>
      <c r="L10">
        <f t="shared" si="4"/>
        <v>7</v>
      </c>
    </row>
    <row r="11">
      <c r="A11">
        <v>9.0</v>
      </c>
      <c r="B11" t="s">
        <v>7</v>
      </c>
      <c r="C11" t="s">
        <v>7</v>
      </c>
      <c r="D11">
        <f t="shared" si="1"/>
        <v>1</v>
      </c>
      <c r="E11">
        <f t="shared" si="2"/>
        <v>4</v>
      </c>
      <c r="H11">
        <v>98.0</v>
      </c>
      <c r="I11" t="s">
        <v>7</v>
      </c>
      <c r="J11" t="s">
        <v>7</v>
      </c>
      <c r="K11">
        <f t="shared" si="3"/>
        <v>1</v>
      </c>
      <c r="L11">
        <f t="shared" si="4"/>
        <v>8</v>
      </c>
    </row>
    <row r="12">
      <c r="A12">
        <v>10.0</v>
      </c>
      <c r="B12" t="s">
        <v>6</v>
      </c>
      <c r="C12" t="s">
        <v>6</v>
      </c>
      <c r="D12">
        <f t="shared" si="1"/>
        <v>0</v>
      </c>
      <c r="E12">
        <f t="shared" si="2"/>
        <v>4</v>
      </c>
      <c r="H12">
        <v>112.0</v>
      </c>
      <c r="I12" t="s">
        <v>7</v>
      </c>
      <c r="J12" t="s">
        <v>7</v>
      </c>
      <c r="K12">
        <f t="shared" si="3"/>
        <v>1</v>
      </c>
      <c r="L12">
        <f t="shared" si="4"/>
        <v>9</v>
      </c>
    </row>
    <row r="13">
      <c r="A13">
        <v>11.0</v>
      </c>
      <c r="B13" t="s">
        <v>6</v>
      </c>
      <c r="C13" t="s">
        <v>6</v>
      </c>
      <c r="D13">
        <f t="shared" si="1"/>
        <v>0</v>
      </c>
      <c r="E13">
        <f t="shared" si="2"/>
        <v>4</v>
      </c>
      <c r="H13">
        <v>113.0</v>
      </c>
      <c r="I13" t="s">
        <v>7</v>
      </c>
      <c r="J13" t="s">
        <v>7</v>
      </c>
      <c r="K13">
        <f t="shared" si="3"/>
        <v>1</v>
      </c>
      <c r="L13">
        <f t="shared" si="4"/>
        <v>10</v>
      </c>
    </row>
    <row r="14">
      <c r="A14">
        <v>12.0</v>
      </c>
      <c r="B14" t="s">
        <v>7</v>
      </c>
      <c r="C14" t="s">
        <v>7</v>
      </c>
      <c r="D14">
        <f t="shared" si="1"/>
        <v>1</v>
      </c>
      <c r="E14">
        <f t="shared" si="2"/>
        <v>5</v>
      </c>
      <c r="H14">
        <v>168.0</v>
      </c>
      <c r="I14" t="s">
        <v>7</v>
      </c>
      <c r="J14" t="s">
        <v>7</v>
      </c>
      <c r="K14">
        <f t="shared" si="3"/>
        <v>1</v>
      </c>
      <c r="L14">
        <f t="shared" si="4"/>
        <v>11</v>
      </c>
    </row>
    <row r="15">
      <c r="A15">
        <v>13.0</v>
      </c>
      <c r="B15" t="s">
        <v>6</v>
      </c>
      <c r="C15" t="s">
        <v>6</v>
      </c>
      <c r="D15">
        <f t="shared" si="1"/>
        <v>0</v>
      </c>
      <c r="E15">
        <f t="shared" si="2"/>
        <v>5</v>
      </c>
      <c r="H15">
        <v>5.0</v>
      </c>
      <c r="I15" t="s">
        <v>7</v>
      </c>
      <c r="J15" t="s">
        <v>7</v>
      </c>
      <c r="K15">
        <f t="shared" si="3"/>
        <v>1</v>
      </c>
      <c r="L15">
        <f t="shared" si="4"/>
        <v>12</v>
      </c>
    </row>
    <row r="16">
      <c r="A16">
        <v>14.0</v>
      </c>
      <c r="B16" t="s">
        <v>7</v>
      </c>
      <c r="C16" t="s">
        <v>7</v>
      </c>
      <c r="D16">
        <f t="shared" si="1"/>
        <v>1</v>
      </c>
      <c r="E16">
        <f t="shared" si="2"/>
        <v>6</v>
      </c>
      <c r="H16">
        <v>9.0</v>
      </c>
      <c r="I16" t="s">
        <v>7</v>
      </c>
      <c r="J16" t="s">
        <v>7</v>
      </c>
      <c r="K16">
        <f t="shared" si="3"/>
        <v>1</v>
      </c>
      <c r="L16">
        <f t="shared" si="4"/>
        <v>13</v>
      </c>
    </row>
    <row r="17">
      <c r="A17">
        <v>15.0</v>
      </c>
      <c r="B17" t="s">
        <v>6</v>
      </c>
      <c r="C17" t="s">
        <v>6</v>
      </c>
      <c r="D17">
        <f t="shared" si="1"/>
        <v>0</v>
      </c>
      <c r="E17">
        <f t="shared" si="2"/>
        <v>6</v>
      </c>
      <c r="H17">
        <v>20.0</v>
      </c>
      <c r="I17" t="s">
        <v>6</v>
      </c>
      <c r="J17" t="s">
        <v>7</v>
      </c>
      <c r="K17">
        <f t="shared" si="3"/>
        <v>0</v>
      </c>
      <c r="L17">
        <f t="shared" si="4"/>
        <v>13</v>
      </c>
    </row>
    <row r="18">
      <c r="A18">
        <v>16.0</v>
      </c>
      <c r="B18" t="s">
        <v>6</v>
      </c>
      <c r="C18" t="s">
        <v>6</v>
      </c>
      <c r="D18">
        <f t="shared" si="1"/>
        <v>0</v>
      </c>
      <c r="E18">
        <f t="shared" si="2"/>
        <v>6</v>
      </c>
      <c r="H18">
        <v>30.0</v>
      </c>
      <c r="I18" t="s">
        <v>7</v>
      </c>
      <c r="J18" t="s">
        <v>7</v>
      </c>
      <c r="K18">
        <f t="shared" si="3"/>
        <v>1</v>
      </c>
      <c r="L18">
        <f t="shared" si="4"/>
        <v>14</v>
      </c>
    </row>
    <row r="19">
      <c r="A19">
        <v>17.0</v>
      </c>
      <c r="B19" t="s">
        <v>7</v>
      </c>
      <c r="C19" t="s">
        <v>7</v>
      </c>
      <c r="D19">
        <f t="shared" si="1"/>
        <v>1</v>
      </c>
      <c r="E19">
        <f t="shared" si="2"/>
        <v>7</v>
      </c>
      <c r="H19">
        <v>33.0</v>
      </c>
      <c r="I19" t="s">
        <v>7</v>
      </c>
      <c r="J19" t="s">
        <v>7</v>
      </c>
      <c r="K19">
        <f t="shared" si="3"/>
        <v>1</v>
      </c>
      <c r="L19">
        <f t="shared" si="4"/>
        <v>15</v>
      </c>
    </row>
    <row r="20">
      <c r="A20">
        <v>18.0</v>
      </c>
      <c r="B20" t="s">
        <v>7</v>
      </c>
      <c r="C20" t="s">
        <v>7</v>
      </c>
      <c r="D20">
        <f t="shared" si="1"/>
        <v>1</v>
      </c>
      <c r="E20">
        <f t="shared" si="2"/>
        <v>8</v>
      </c>
      <c r="H20">
        <v>45.0</v>
      </c>
      <c r="I20" t="s">
        <v>7</v>
      </c>
      <c r="J20" t="s">
        <v>7</v>
      </c>
      <c r="K20">
        <f t="shared" si="3"/>
        <v>1</v>
      </c>
      <c r="L20">
        <f t="shared" si="4"/>
        <v>16</v>
      </c>
    </row>
    <row r="21">
      <c r="A21">
        <v>19.0</v>
      </c>
      <c r="B21" t="s">
        <v>6</v>
      </c>
      <c r="C21" t="s">
        <v>6</v>
      </c>
      <c r="D21">
        <f t="shared" si="1"/>
        <v>0</v>
      </c>
      <c r="E21">
        <f t="shared" si="2"/>
        <v>8</v>
      </c>
      <c r="H21">
        <v>54.0</v>
      </c>
      <c r="I21" t="s">
        <v>7</v>
      </c>
      <c r="J21" t="s">
        <v>7</v>
      </c>
      <c r="K21">
        <f t="shared" si="3"/>
        <v>1</v>
      </c>
      <c r="L21">
        <f t="shared" si="4"/>
        <v>17</v>
      </c>
    </row>
    <row r="22">
      <c r="A22">
        <v>20.0</v>
      </c>
      <c r="B22" t="s">
        <v>6</v>
      </c>
      <c r="C22" t="s">
        <v>7</v>
      </c>
      <c r="D22">
        <f t="shared" si="1"/>
        <v>0</v>
      </c>
      <c r="E22">
        <f t="shared" si="2"/>
        <v>8</v>
      </c>
      <c r="H22">
        <v>55.0</v>
      </c>
      <c r="I22" t="s">
        <v>7</v>
      </c>
      <c r="J22" t="s">
        <v>7</v>
      </c>
      <c r="K22">
        <f t="shared" si="3"/>
        <v>1</v>
      </c>
      <c r="L22">
        <f t="shared" si="4"/>
        <v>18</v>
      </c>
    </row>
    <row r="23">
      <c r="A23">
        <v>21.0</v>
      </c>
      <c r="B23" t="s">
        <v>7</v>
      </c>
      <c r="C23" t="s">
        <v>7</v>
      </c>
      <c r="D23">
        <f t="shared" si="1"/>
        <v>1</v>
      </c>
      <c r="E23">
        <f t="shared" si="2"/>
        <v>9</v>
      </c>
      <c r="H23">
        <v>65.0</v>
      </c>
      <c r="I23" t="s">
        <v>7</v>
      </c>
      <c r="J23" t="s">
        <v>7</v>
      </c>
      <c r="K23">
        <f t="shared" si="3"/>
        <v>1</v>
      </c>
      <c r="L23">
        <f t="shared" si="4"/>
        <v>19</v>
      </c>
    </row>
    <row r="24">
      <c r="A24">
        <v>22.0</v>
      </c>
      <c r="B24" t="s">
        <v>6</v>
      </c>
      <c r="C24" t="s">
        <v>6</v>
      </c>
      <c r="D24">
        <f t="shared" si="1"/>
        <v>0</v>
      </c>
      <c r="E24">
        <f t="shared" si="2"/>
        <v>9</v>
      </c>
      <c r="H24">
        <v>68.0</v>
      </c>
      <c r="I24" t="s">
        <v>7</v>
      </c>
      <c r="J24" t="s">
        <v>7</v>
      </c>
      <c r="K24">
        <f t="shared" si="3"/>
        <v>1</v>
      </c>
      <c r="L24">
        <f t="shared" si="4"/>
        <v>20</v>
      </c>
    </row>
    <row r="25">
      <c r="A25">
        <v>23.0</v>
      </c>
      <c r="B25" t="s">
        <v>6</v>
      </c>
      <c r="C25" t="s">
        <v>6</v>
      </c>
      <c r="D25">
        <f t="shared" si="1"/>
        <v>0</v>
      </c>
      <c r="E25">
        <f t="shared" si="2"/>
        <v>9</v>
      </c>
      <c r="H25">
        <v>72.0</v>
      </c>
      <c r="I25" t="s">
        <v>7</v>
      </c>
      <c r="J25" t="s">
        <v>7</v>
      </c>
      <c r="K25">
        <f t="shared" si="3"/>
        <v>1</v>
      </c>
      <c r="L25">
        <f t="shared" si="4"/>
        <v>21</v>
      </c>
    </row>
    <row r="26">
      <c r="A26">
        <v>24.0</v>
      </c>
      <c r="B26" t="s">
        <v>7</v>
      </c>
      <c r="C26" t="s">
        <v>7</v>
      </c>
      <c r="D26">
        <f t="shared" si="1"/>
        <v>1</v>
      </c>
      <c r="E26">
        <f t="shared" si="2"/>
        <v>10</v>
      </c>
      <c r="H26">
        <v>74.0</v>
      </c>
      <c r="I26" t="s">
        <v>7</v>
      </c>
      <c r="J26" t="s">
        <v>7</v>
      </c>
      <c r="K26">
        <f t="shared" si="3"/>
        <v>1</v>
      </c>
      <c r="L26">
        <f t="shared" si="4"/>
        <v>22</v>
      </c>
    </row>
    <row r="27">
      <c r="A27">
        <v>25.0</v>
      </c>
      <c r="B27" t="s">
        <v>7</v>
      </c>
      <c r="C27" t="s">
        <v>6</v>
      </c>
      <c r="D27">
        <f t="shared" si="1"/>
        <v>1</v>
      </c>
      <c r="E27">
        <f t="shared" si="2"/>
        <v>11</v>
      </c>
      <c r="H27">
        <v>78.0</v>
      </c>
      <c r="I27" t="s">
        <v>7</v>
      </c>
      <c r="J27" t="s">
        <v>7</v>
      </c>
      <c r="K27">
        <f t="shared" si="3"/>
        <v>1</v>
      </c>
      <c r="L27">
        <f t="shared" si="4"/>
        <v>23</v>
      </c>
    </row>
    <row r="28">
      <c r="A28">
        <v>26.0</v>
      </c>
      <c r="B28" t="s">
        <v>6</v>
      </c>
      <c r="C28" t="s">
        <v>6</v>
      </c>
      <c r="D28">
        <f t="shared" si="1"/>
        <v>0</v>
      </c>
      <c r="E28">
        <f t="shared" si="2"/>
        <v>11</v>
      </c>
      <c r="H28">
        <v>88.0</v>
      </c>
      <c r="I28" t="s">
        <v>7</v>
      </c>
      <c r="J28" t="s">
        <v>7</v>
      </c>
      <c r="K28">
        <f t="shared" si="3"/>
        <v>1</v>
      </c>
      <c r="L28">
        <f t="shared" si="4"/>
        <v>24</v>
      </c>
    </row>
    <row r="29">
      <c r="A29">
        <v>27.0</v>
      </c>
      <c r="B29" t="s">
        <v>6</v>
      </c>
      <c r="C29" t="s">
        <v>6</v>
      </c>
      <c r="D29">
        <f t="shared" si="1"/>
        <v>0</v>
      </c>
      <c r="E29">
        <f t="shared" si="2"/>
        <v>11</v>
      </c>
      <c r="H29">
        <v>95.0</v>
      </c>
      <c r="I29" t="s">
        <v>7</v>
      </c>
      <c r="J29" t="s">
        <v>7</v>
      </c>
      <c r="K29">
        <f t="shared" si="3"/>
        <v>1</v>
      </c>
      <c r="L29">
        <f t="shared" si="4"/>
        <v>25</v>
      </c>
    </row>
    <row r="30">
      <c r="A30">
        <v>28.0</v>
      </c>
      <c r="B30" t="s">
        <v>7</v>
      </c>
      <c r="C30" t="s">
        <v>6</v>
      </c>
      <c r="D30">
        <f t="shared" si="1"/>
        <v>1</v>
      </c>
      <c r="E30">
        <f t="shared" si="2"/>
        <v>12</v>
      </c>
      <c r="H30">
        <v>96.0</v>
      </c>
      <c r="I30" t="s">
        <v>7</v>
      </c>
      <c r="J30" t="s">
        <v>7</v>
      </c>
      <c r="K30">
        <f t="shared" si="3"/>
        <v>1</v>
      </c>
      <c r="L30">
        <f t="shared" si="4"/>
        <v>26</v>
      </c>
    </row>
    <row r="31">
      <c r="A31">
        <v>29.0</v>
      </c>
      <c r="B31" t="s">
        <v>7</v>
      </c>
      <c r="C31" t="s">
        <v>7</v>
      </c>
      <c r="D31">
        <f t="shared" si="1"/>
        <v>1</v>
      </c>
      <c r="E31">
        <f t="shared" si="2"/>
        <v>13</v>
      </c>
      <c r="H31">
        <v>97.0</v>
      </c>
      <c r="I31" t="s">
        <v>7</v>
      </c>
      <c r="J31" t="s">
        <v>7</v>
      </c>
      <c r="K31">
        <f t="shared" si="3"/>
        <v>1</v>
      </c>
      <c r="L31">
        <f t="shared" si="4"/>
        <v>27</v>
      </c>
    </row>
    <row r="32">
      <c r="A32">
        <v>30.0</v>
      </c>
      <c r="B32" t="s">
        <v>7</v>
      </c>
      <c r="C32" t="s">
        <v>7</v>
      </c>
      <c r="D32">
        <f t="shared" si="1"/>
        <v>1</v>
      </c>
      <c r="E32">
        <f t="shared" si="2"/>
        <v>14</v>
      </c>
      <c r="H32">
        <v>106.0</v>
      </c>
      <c r="I32" t="s">
        <v>7</v>
      </c>
      <c r="J32" t="s">
        <v>7</v>
      </c>
      <c r="K32">
        <f t="shared" si="3"/>
        <v>1</v>
      </c>
      <c r="L32">
        <f t="shared" si="4"/>
        <v>28</v>
      </c>
    </row>
    <row r="33">
      <c r="A33">
        <v>31.0</v>
      </c>
      <c r="B33" t="s">
        <v>6</v>
      </c>
      <c r="C33" t="s">
        <v>6</v>
      </c>
      <c r="D33">
        <f t="shared" si="1"/>
        <v>0</v>
      </c>
      <c r="E33">
        <f t="shared" si="2"/>
        <v>14</v>
      </c>
      <c r="H33">
        <v>121.0</v>
      </c>
      <c r="I33" t="s">
        <v>7</v>
      </c>
      <c r="J33" t="s">
        <v>7</v>
      </c>
      <c r="K33">
        <f t="shared" si="3"/>
        <v>1</v>
      </c>
      <c r="L33">
        <f t="shared" si="4"/>
        <v>29</v>
      </c>
    </row>
    <row r="34">
      <c r="A34">
        <v>32.0</v>
      </c>
      <c r="B34" t="s">
        <v>6</v>
      </c>
      <c r="C34" t="s">
        <v>6</v>
      </c>
      <c r="D34">
        <f t="shared" si="1"/>
        <v>0</v>
      </c>
      <c r="E34">
        <f t="shared" si="2"/>
        <v>14</v>
      </c>
      <c r="H34">
        <v>125.0</v>
      </c>
      <c r="I34" t="s">
        <v>7</v>
      </c>
      <c r="J34" t="s">
        <v>7</v>
      </c>
      <c r="K34">
        <f t="shared" si="3"/>
        <v>1</v>
      </c>
      <c r="L34">
        <f t="shared" si="4"/>
        <v>30</v>
      </c>
    </row>
    <row r="35">
      <c r="A35">
        <v>33.0</v>
      </c>
      <c r="B35" t="s">
        <v>7</v>
      </c>
      <c r="C35" t="s">
        <v>7</v>
      </c>
      <c r="D35">
        <f t="shared" si="1"/>
        <v>1</v>
      </c>
      <c r="E35">
        <f t="shared" si="2"/>
        <v>15</v>
      </c>
      <c r="H35">
        <v>129.0</v>
      </c>
      <c r="I35" t="s">
        <v>7</v>
      </c>
      <c r="J35" t="s">
        <v>7</v>
      </c>
      <c r="K35">
        <f t="shared" si="3"/>
        <v>1</v>
      </c>
      <c r="L35">
        <f t="shared" si="4"/>
        <v>31</v>
      </c>
    </row>
    <row r="36">
      <c r="A36">
        <v>34.0</v>
      </c>
      <c r="B36" t="s">
        <v>6</v>
      </c>
      <c r="C36" t="s">
        <v>6</v>
      </c>
      <c r="D36">
        <f t="shared" si="1"/>
        <v>0</v>
      </c>
      <c r="E36">
        <f t="shared" si="2"/>
        <v>15</v>
      </c>
      <c r="H36">
        <v>137.0</v>
      </c>
      <c r="I36" t="s">
        <v>7</v>
      </c>
      <c r="J36" t="s">
        <v>7</v>
      </c>
      <c r="K36">
        <f t="shared" si="3"/>
        <v>1</v>
      </c>
      <c r="L36">
        <f t="shared" si="4"/>
        <v>32</v>
      </c>
    </row>
    <row r="37">
      <c r="A37">
        <v>35.0</v>
      </c>
      <c r="B37" t="s">
        <v>6</v>
      </c>
      <c r="C37" t="s">
        <v>6</v>
      </c>
      <c r="D37">
        <f t="shared" si="1"/>
        <v>0</v>
      </c>
      <c r="E37">
        <f t="shared" si="2"/>
        <v>15</v>
      </c>
      <c r="H37">
        <v>141.0</v>
      </c>
      <c r="I37" t="s">
        <v>7</v>
      </c>
      <c r="J37" t="s">
        <v>7</v>
      </c>
      <c r="K37">
        <f t="shared" si="3"/>
        <v>1</v>
      </c>
      <c r="L37">
        <f t="shared" si="4"/>
        <v>33</v>
      </c>
    </row>
    <row r="38">
      <c r="A38">
        <v>36.0</v>
      </c>
      <c r="B38" t="s">
        <v>6</v>
      </c>
      <c r="C38" t="s">
        <v>6</v>
      </c>
      <c r="D38">
        <f t="shared" si="1"/>
        <v>0</v>
      </c>
      <c r="E38">
        <f t="shared" si="2"/>
        <v>15</v>
      </c>
      <c r="H38">
        <v>144.0</v>
      </c>
      <c r="I38" t="s">
        <v>7</v>
      </c>
      <c r="J38" t="s">
        <v>7</v>
      </c>
      <c r="K38">
        <f t="shared" si="3"/>
        <v>1</v>
      </c>
      <c r="L38">
        <f t="shared" si="4"/>
        <v>34</v>
      </c>
    </row>
    <row r="39">
      <c r="A39">
        <v>37.0</v>
      </c>
      <c r="B39" t="s">
        <v>6</v>
      </c>
      <c r="C39" t="s">
        <v>6</v>
      </c>
      <c r="D39">
        <f t="shared" si="1"/>
        <v>0</v>
      </c>
      <c r="E39">
        <f t="shared" si="2"/>
        <v>15</v>
      </c>
      <c r="H39">
        <v>150.0</v>
      </c>
      <c r="I39" t="s">
        <v>7</v>
      </c>
      <c r="J39" t="s">
        <v>7</v>
      </c>
      <c r="K39">
        <f t="shared" si="3"/>
        <v>1</v>
      </c>
      <c r="L39">
        <f t="shared" si="4"/>
        <v>35</v>
      </c>
    </row>
    <row r="40">
      <c r="A40">
        <v>38.0</v>
      </c>
      <c r="B40" t="s">
        <v>6</v>
      </c>
      <c r="C40" t="s">
        <v>6</v>
      </c>
      <c r="D40">
        <f t="shared" si="1"/>
        <v>0</v>
      </c>
      <c r="E40">
        <f t="shared" si="2"/>
        <v>15</v>
      </c>
      <c r="H40">
        <v>157.0</v>
      </c>
      <c r="I40" t="s">
        <v>7</v>
      </c>
      <c r="J40" t="s">
        <v>7</v>
      </c>
      <c r="K40">
        <f t="shared" si="3"/>
        <v>1</v>
      </c>
      <c r="L40">
        <f t="shared" si="4"/>
        <v>36</v>
      </c>
    </row>
    <row r="41">
      <c r="A41">
        <v>39.0</v>
      </c>
      <c r="B41" t="s">
        <v>6</v>
      </c>
      <c r="C41" t="s">
        <v>6</v>
      </c>
      <c r="D41">
        <f t="shared" si="1"/>
        <v>0</v>
      </c>
      <c r="E41">
        <f t="shared" si="2"/>
        <v>15</v>
      </c>
      <c r="H41">
        <v>165.0</v>
      </c>
      <c r="I41" t="s">
        <v>7</v>
      </c>
      <c r="J41" t="s">
        <v>7</v>
      </c>
      <c r="K41">
        <f t="shared" si="3"/>
        <v>1</v>
      </c>
      <c r="L41">
        <f t="shared" si="4"/>
        <v>37</v>
      </c>
    </row>
    <row r="42">
      <c r="A42">
        <v>40.0</v>
      </c>
      <c r="B42" t="s">
        <v>7</v>
      </c>
      <c r="C42" t="s">
        <v>7</v>
      </c>
      <c r="D42">
        <f t="shared" si="1"/>
        <v>1</v>
      </c>
      <c r="E42">
        <f t="shared" si="2"/>
        <v>16</v>
      </c>
      <c r="H42">
        <v>167.0</v>
      </c>
      <c r="I42" t="s">
        <v>7</v>
      </c>
      <c r="J42" t="s">
        <v>7</v>
      </c>
      <c r="K42">
        <f t="shared" si="3"/>
        <v>1</v>
      </c>
      <c r="L42">
        <f t="shared" si="4"/>
        <v>38</v>
      </c>
    </row>
    <row r="43">
      <c r="A43">
        <v>41.0</v>
      </c>
      <c r="B43" t="s">
        <v>7</v>
      </c>
      <c r="C43" t="s">
        <v>7</v>
      </c>
      <c r="D43">
        <f t="shared" si="1"/>
        <v>1</v>
      </c>
      <c r="E43">
        <f t="shared" si="2"/>
        <v>17</v>
      </c>
      <c r="H43">
        <v>14.0</v>
      </c>
      <c r="I43" t="s">
        <v>7</v>
      </c>
      <c r="J43" t="s">
        <v>7</v>
      </c>
      <c r="K43">
        <f t="shared" si="3"/>
        <v>1</v>
      </c>
      <c r="L43">
        <f t="shared" si="4"/>
        <v>39</v>
      </c>
    </row>
    <row r="44">
      <c r="A44">
        <v>42.0</v>
      </c>
      <c r="B44" t="s">
        <v>6</v>
      </c>
      <c r="C44" t="s">
        <v>6</v>
      </c>
      <c r="D44">
        <f t="shared" si="1"/>
        <v>0</v>
      </c>
      <c r="E44">
        <f t="shared" si="2"/>
        <v>17</v>
      </c>
      <c r="H44">
        <v>17.0</v>
      </c>
      <c r="I44" t="s">
        <v>7</v>
      </c>
      <c r="J44" t="s">
        <v>7</v>
      </c>
      <c r="K44">
        <f t="shared" si="3"/>
        <v>1</v>
      </c>
      <c r="L44">
        <f t="shared" si="4"/>
        <v>40</v>
      </c>
    </row>
    <row r="45">
      <c r="A45">
        <v>43.0</v>
      </c>
      <c r="B45" t="s">
        <v>7</v>
      </c>
      <c r="C45" t="s">
        <v>7</v>
      </c>
      <c r="D45">
        <f t="shared" si="1"/>
        <v>1</v>
      </c>
      <c r="E45">
        <f t="shared" si="2"/>
        <v>18</v>
      </c>
      <c r="H45">
        <v>41.0</v>
      </c>
      <c r="I45" t="s">
        <v>7</v>
      </c>
      <c r="J45" t="s">
        <v>7</v>
      </c>
      <c r="K45">
        <f t="shared" si="3"/>
        <v>1</v>
      </c>
      <c r="L45">
        <f t="shared" si="4"/>
        <v>41</v>
      </c>
    </row>
    <row r="46">
      <c r="A46">
        <v>44.0</v>
      </c>
      <c r="B46" t="s">
        <v>6</v>
      </c>
      <c r="C46" t="s">
        <v>6</v>
      </c>
      <c r="D46">
        <f t="shared" si="1"/>
        <v>0</v>
      </c>
      <c r="E46">
        <f t="shared" si="2"/>
        <v>18</v>
      </c>
      <c r="H46">
        <v>43.0</v>
      </c>
      <c r="I46" t="s">
        <v>7</v>
      </c>
      <c r="J46" t="s">
        <v>7</v>
      </c>
      <c r="K46">
        <f t="shared" si="3"/>
        <v>1</v>
      </c>
      <c r="L46">
        <f t="shared" si="4"/>
        <v>42</v>
      </c>
    </row>
    <row r="47">
      <c r="A47">
        <v>45.0</v>
      </c>
      <c r="B47" t="s">
        <v>7</v>
      </c>
      <c r="C47" t="s">
        <v>7</v>
      </c>
      <c r="D47">
        <f t="shared" si="1"/>
        <v>1</v>
      </c>
      <c r="E47">
        <f t="shared" si="2"/>
        <v>19</v>
      </c>
      <c r="H47">
        <v>76.0</v>
      </c>
      <c r="I47" t="s">
        <v>7</v>
      </c>
      <c r="J47" t="s">
        <v>7</v>
      </c>
      <c r="K47">
        <f t="shared" si="3"/>
        <v>1</v>
      </c>
      <c r="L47">
        <f t="shared" si="4"/>
        <v>43</v>
      </c>
    </row>
    <row r="48">
      <c r="A48">
        <v>46.0</v>
      </c>
      <c r="B48" t="s">
        <v>6</v>
      </c>
      <c r="C48" t="s">
        <v>6</v>
      </c>
      <c r="D48">
        <f t="shared" si="1"/>
        <v>0</v>
      </c>
      <c r="E48">
        <f t="shared" si="2"/>
        <v>19</v>
      </c>
      <c r="H48">
        <v>87.0</v>
      </c>
      <c r="I48" t="s">
        <v>7</v>
      </c>
      <c r="J48" t="s">
        <v>7</v>
      </c>
      <c r="K48">
        <f t="shared" si="3"/>
        <v>1</v>
      </c>
      <c r="L48">
        <f t="shared" si="4"/>
        <v>44</v>
      </c>
    </row>
    <row r="49">
      <c r="A49">
        <v>47.0</v>
      </c>
      <c r="B49" t="s">
        <v>6</v>
      </c>
      <c r="C49" t="s">
        <v>6</v>
      </c>
      <c r="D49">
        <f t="shared" si="1"/>
        <v>0</v>
      </c>
      <c r="E49">
        <f t="shared" si="2"/>
        <v>19</v>
      </c>
      <c r="H49">
        <v>114.0</v>
      </c>
      <c r="I49" t="s">
        <v>7</v>
      </c>
      <c r="J49" t="s">
        <v>7</v>
      </c>
      <c r="K49">
        <f t="shared" si="3"/>
        <v>1</v>
      </c>
      <c r="L49">
        <f t="shared" si="4"/>
        <v>45</v>
      </c>
    </row>
    <row r="50">
      <c r="A50">
        <v>48.0</v>
      </c>
      <c r="B50" t="s">
        <v>7</v>
      </c>
      <c r="C50" t="s">
        <v>6</v>
      </c>
      <c r="D50">
        <f t="shared" si="1"/>
        <v>1</v>
      </c>
      <c r="E50">
        <f t="shared" si="2"/>
        <v>20</v>
      </c>
      <c r="H50">
        <v>134.0</v>
      </c>
      <c r="I50" t="s">
        <v>6</v>
      </c>
      <c r="J50" t="s">
        <v>7</v>
      </c>
      <c r="K50">
        <f t="shared" si="3"/>
        <v>0</v>
      </c>
      <c r="L50">
        <f t="shared" si="4"/>
        <v>45</v>
      </c>
    </row>
    <row r="51">
      <c r="A51">
        <v>49.0</v>
      </c>
      <c r="B51" t="s">
        <v>7</v>
      </c>
      <c r="C51" t="s">
        <v>6</v>
      </c>
      <c r="D51">
        <f t="shared" si="1"/>
        <v>1</v>
      </c>
      <c r="E51">
        <f t="shared" si="2"/>
        <v>21</v>
      </c>
      <c r="H51">
        <v>140.0</v>
      </c>
      <c r="I51" t="s">
        <v>7</v>
      </c>
      <c r="J51" t="s">
        <v>7</v>
      </c>
      <c r="K51">
        <f t="shared" si="3"/>
        <v>1</v>
      </c>
      <c r="L51">
        <f t="shared" si="4"/>
        <v>46</v>
      </c>
    </row>
    <row r="52">
      <c r="A52">
        <v>50.0</v>
      </c>
      <c r="B52" t="s">
        <v>6</v>
      </c>
      <c r="C52" t="s">
        <v>6</v>
      </c>
      <c r="D52">
        <f t="shared" si="1"/>
        <v>0</v>
      </c>
      <c r="E52">
        <f t="shared" si="2"/>
        <v>21</v>
      </c>
      <c r="H52">
        <v>145.0</v>
      </c>
      <c r="I52" t="s">
        <v>7</v>
      </c>
      <c r="J52" t="s">
        <v>7</v>
      </c>
      <c r="K52">
        <f t="shared" si="3"/>
        <v>1</v>
      </c>
      <c r="L52">
        <f t="shared" si="4"/>
        <v>47</v>
      </c>
    </row>
    <row r="53">
      <c r="A53">
        <v>51.0</v>
      </c>
      <c r="B53" t="s">
        <v>6</v>
      </c>
      <c r="C53" t="s">
        <v>6</v>
      </c>
      <c r="D53">
        <f t="shared" si="1"/>
        <v>0</v>
      </c>
      <c r="E53">
        <f t="shared" si="2"/>
        <v>21</v>
      </c>
      <c r="H53">
        <v>147.0</v>
      </c>
      <c r="I53" t="s">
        <v>6</v>
      </c>
      <c r="J53" t="s">
        <v>7</v>
      </c>
      <c r="K53">
        <f t="shared" si="3"/>
        <v>0</v>
      </c>
      <c r="L53">
        <f t="shared" si="4"/>
        <v>47</v>
      </c>
    </row>
    <row r="54">
      <c r="A54">
        <v>52.0</v>
      </c>
      <c r="B54" t="s">
        <v>6</v>
      </c>
      <c r="C54" t="s">
        <v>6</v>
      </c>
      <c r="D54">
        <f t="shared" si="1"/>
        <v>0</v>
      </c>
      <c r="E54">
        <f t="shared" si="2"/>
        <v>21</v>
      </c>
      <c r="H54">
        <v>2.0</v>
      </c>
      <c r="I54" t="s">
        <v>7</v>
      </c>
      <c r="J54" t="s">
        <v>7</v>
      </c>
      <c r="K54">
        <f t="shared" si="3"/>
        <v>1</v>
      </c>
      <c r="L54">
        <f t="shared" si="4"/>
        <v>48</v>
      </c>
    </row>
    <row r="55">
      <c r="A55">
        <v>53.0</v>
      </c>
      <c r="B55" t="s">
        <v>6</v>
      </c>
      <c r="C55" t="s">
        <v>6</v>
      </c>
      <c r="D55">
        <f t="shared" si="1"/>
        <v>0</v>
      </c>
      <c r="E55">
        <f t="shared" si="2"/>
        <v>21</v>
      </c>
      <c r="H55">
        <v>60.0</v>
      </c>
      <c r="I55" t="s">
        <v>7</v>
      </c>
      <c r="J55" t="s">
        <v>7</v>
      </c>
      <c r="K55">
        <f t="shared" si="3"/>
        <v>1</v>
      </c>
      <c r="L55">
        <f t="shared" si="4"/>
        <v>49</v>
      </c>
    </row>
    <row r="56">
      <c r="A56">
        <v>54.0</v>
      </c>
      <c r="B56" t="s">
        <v>7</v>
      </c>
      <c r="C56" t="s">
        <v>7</v>
      </c>
      <c r="D56">
        <f t="shared" si="1"/>
        <v>1</v>
      </c>
      <c r="E56">
        <f t="shared" si="2"/>
        <v>22</v>
      </c>
      <c r="H56">
        <v>110.0</v>
      </c>
      <c r="I56" t="s">
        <v>6</v>
      </c>
      <c r="J56" t="s">
        <v>7</v>
      </c>
      <c r="K56">
        <f t="shared" si="3"/>
        <v>0</v>
      </c>
      <c r="L56">
        <f t="shared" si="4"/>
        <v>49</v>
      </c>
    </row>
    <row r="57">
      <c r="A57">
        <v>55.0</v>
      </c>
      <c r="B57" t="s">
        <v>7</v>
      </c>
      <c r="C57" t="s">
        <v>7</v>
      </c>
      <c r="D57">
        <f t="shared" si="1"/>
        <v>1</v>
      </c>
      <c r="E57">
        <f t="shared" si="2"/>
        <v>23</v>
      </c>
      <c r="H57">
        <v>117.0</v>
      </c>
      <c r="I57" t="s">
        <v>7</v>
      </c>
      <c r="J57" t="s">
        <v>7</v>
      </c>
      <c r="K57">
        <f t="shared" si="3"/>
        <v>1</v>
      </c>
      <c r="L57">
        <f t="shared" si="4"/>
        <v>50</v>
      </c>
    </row>
    <row r="58">
      <c r="A58">
        <v>56.0</v>
      </c>
      <c r="B58" t="s">
        <v>6</v>
      </c>
      <c r="C58" t="s">
        <v>6</v>
      </c>
      <c r="D58">
        <f t="shared" si="1"/>
        <v>0</v>
      </c>
      <c r="E58">
        <f t="shared" si="2"/>
        <v>23</v>
      </c>
      <c r="H58">
        <v>12.0</v>
      </c>
      <c r="I58" t="s">
        <v>7</v>
      </c>
      <c r="J58" t="s">
        <v>7</v>
      </c>
      <c r="K58">
        <f t="shared" si="3"/>
        <v>1</v>
      </c>
      <c r="L58">
        <f t="shared" si="4"/>
        <v>51</v>
      </c>
    </row>
    <row r="59">
      <c r="A59">
        <v>57.0</v>
      </c>
      <c r="B59" t="s">
        <v>7</v>
      </c>
      <c r="C59" t="s">
        <v>7</v>
      </c>
      <c r="D59">
        <f t="shared" si="1"/>
        <v>1</v>
      </c>
      <c r="E59">
        <f t="shared" si="2"/>
        <v>24</v>
      </c>
      <c r="H59">
        <v>24.0</v>
      </c>
      <c r="I59" t="s">
        <v>7</v>
      </c>
      <c r="J59" t="s">
        <v>7</v>
      </c>
      <c r="K59">
        <f t="shared" si="3"/>
        <v>1</v>
      </c>
      <c r="L59">
        <f t="shared" si="4"/>
        <v>52</v>
      </c>
    </row>
    <row r="60">
      <c r="A60">
        <v>58.0</v>
      </c>
      <c r="B60" t="s">
        <v>6</v>
      </c>
      <c r="C60" t="s">
        <v>6</v>
      </c>
      <c r="D60">
        <f t="shared" si="1"/>
        <v>0</v>
      </c>
      <c r="E60">
        <f t="shared" si="2"/>
        <v>24</v>
      </c>
      <c r="H60">
        <v>29.0</v>
      </c>
      <c r="I60" t="s">
        <v>7</v>
      </c>
      <c r="J60" t="s">
        <v>7</v>
      </c>
      <c r="K60">
        <f t="shared" si="3"/>
        <v>1</v>
      </c>
      <c r="L60">
        <f t="shared" si="4"/>
        <v>53</v>
      </c>
    </row>
    <row r="61">
      <c r="A61">
        <v>59.0</v>
      </c>
      <c r="B61" t="s">
        <v>6</v>
      </c>
      <c r="C61" t="s">
        <v>6</v>
      </c>
      <c r="D61">
        <f t="shared" si="1"/>
        <v>0</v>
      </c>
      <c r="E61">
        <f t="shared" si="2"/>
        <v>24</v>
      </c>
      <c r="H61">
        <v>40.0</v>
      </c>
      <c r="I61" t="s">
        <v>7</v>
      </c>
      <c r="J61" t="s">
        <v>7</v>
      </c>
      <c r="K61">
        <f t="shared" si="3"/>
        <v>1</v>
      </c>
      <c r="L61">
        <f t="shared" si="4"/>
        <v>54</v>
      </c>
    </row>
    <row r="62">
      <c r="A62">
        <v>60.0</v>
      </c>
      <c r="B62" t="s">
        <v>7</v>
      </c>
      <c r="C62" t="s">
        <v>7</v>
      </c>
      <c r="D62">
        <f t="shared" si="1"/>
        <v>1</v>
      </c>
      <c r="E62">
        <f t="shared" si="2"/>
        <v>25</v>
      </c>
      <c r="H62">
        <v>62.0</v>
      </c>
      <c r="I62" t="s">
        <v>7</v>
      </c>
      <c r="J62" t="s">
        <v>7</v>
      </c>
      <c r="K62">
        <f t="shared" si="3"/>
        <v>1</v>
      </c>
      <c r="L62">
        <f t="shared" si="4"/>
        <v>55</v>
      </c>
    </row>
    <row r="63">
      <c r="A63">
        <v>61.0</v>
      </c>
      <c r="B63" t="s">
        <v>6</v>
      </c>
      <c r="C63" t="s">
        <v>6</v>
      </c>
      <c r="D63">
        <f t="shared" si="1"/>
        <v>0</v>
      </c>
      <c r="E63">
        <f t="shared" si="2"/>
        <v>25</v>
      </c>
      <c r="H63">
        <v>85.0</v>
      </c>
      <c r="I63" t="s">
        <v>7</v>
      </c>
      <c r="J63" t="s">
        <v>7</v>
      </c>
      <c r="K63">
        <f t="shared" si="3"/>
        <v>1</v>
      </c>
      <c r="L63">
        <f t="shared" si="4"/>
        <v>56</v>
      </c>
    </row>
    <row r="64">
      <c r="A64">
        <v>62.0</v>
      </c>
      <c r="B64" t="s">
        <v>7</v>
      </c>
      <c r="C64" t="s">
        <v>7</v>
      </c>
      <c r="D64">
        <f t="shared" si="1"/>
        <v>1</v>
      </c>
      <c r="E64">
        <f t="shared" si="2"/>
        <v>26</v>
      </c>
      <c r="H64">
        <v>89.0</v>
      </c>
      <c r="I64" t="s">
        <v>7</v>
      </c>
      <c r="J64" t="s">
        <v>7</v>
      </c>
      <c r="K64">
        <f t="shared" si="3"/>
        <v>1</v>
      </c>
      <c r="L64">
        <f t="shared" si="4"/>
        <v>57</v>
      </c>
    </row>
    <row r="65">
      <c r="A65">
        <v>63.0</v>
      </c>
      <c r="B65" t="s">
        <v>6</v>
      </c>
      <c r="C65" t="s">
        <v>6</v>
      </c>
      <c r="D65">
        <f t="shared" si="1"/>
        <v>0</v>
      </c>
      <c r="E65">
        <f t="shared" si="2"/>
        <v>26</v>
      </c>
      <c r="H65">
        <v>111.0</v>
      </c>
      <c r="I65" t="s">
        <v>7</v>
      </c>
      <c r="J65" t="s">
        <v>7</v>
      </c>
      <c r="K65">
        <f t="shared" si="3"/>
        <v>1</v>
      </c>
      <c r="L65">
        <f t="shared" si="4"/>
        <v>58</v>
      </c>
    </row>
    <row r="66">
      <c r="A66">
        <v>64.0</v>
      </c>
      <c r="B66" t="s">
        <v>6</v>
      </c>
      <c r="C66" t="s">
        <v>6</v>
      </c>
      <c r="D66">
        <f t="shared" si="1"/>
        <v>0</v>
      </c>
      <c r="E66">
        <f t="shared" si="2"/>
        <v>26</v>
      </c>
      <c r="H66">
        <v>118.0</v>
      </c>
      <c r="I66" t="s">
        <v>7</v>
      </c>
      <c r="J66" t="s">
        <v>7</v>
      </c>
      <c r="K66">
        <f t="shared" si="3"/>
        <v>1</v>
      </c>
      <c r="L66">
        <f t="shared" si="4"/>
        <v>59</v>
      </c>
    </row>
    <row r="67">
      <c r="A67">
        <v>65.0</v>
      </c>
      <c r="B67" t="s">
        <v>7</v>
      </c>
      <c r="C67" t="s">
        <v>7</v>
      </c>
      <c r="D67">
        <f t="shared" si="1"/>
        <v>1</v>
      </c>
      <c r="E67">
        <f t="shared" si="2"/>
        <v>27</v>
      </c>
      <c r="H67">
        <v>124.0</v>
      </c>
      <c r="I67" t="s">
        <v>7</v>
      </c>
      <c r="J67" t="s">
        <v>7</v>
      </c>
      <c r="K67">
        <f t="shared" si="3"/>
        <v>1</v>
      </c>
      <c r="L67">
        <f t="shared" si="4"/>
        <v>60</v>
      </c>
    </row>
    <row r="68">
      <c r="A68">
        <v>66.0</v>
      </c>
      <c r="B68" t="s">
        <v>6</v>
      </c>
      <c r="C68" t="s">
        <v>6</v>
      </c>
      <c r="D68">
        <f t="shared" si="1"/>
        <v>0</v>
      </c>
      <c r="E68">
        <f t="shared" si="2"/>
        <v>27</v>
      </c>
      <c r="H68">
        <v>126.0</v>
      </c>
      <c r="I68" t="s">
        <v>7</v>
      </c>
      <c r="J68" t="s">
        <v>7</v>
      </c>
      <c r="K68">
        <f t="shared" si="3"/>
        <v>1</v>
      </c>
      <c r="L68">
        <f t="shared" si="4"/>
        <v>61</v>
      </c>
    </row>
    <row r="69">
      <c r="A69">
        <v>67.0</v>
      </c>
      <c r="B69" t="s">
        <v>6</v>
      </c>
      <c r="C69" t="s">
        <v>6</v>
      </c>
      <c r="D69">
        <f t="shared" si="1"/>
        <v>0</v>
      </c>
      <c r="E69">
        <f t="shared" si="2"/>
        <v>27</v>
      </c>
      <c r="H69">
        <v>127.0</v>
      </c>
      <c r="I69" t="s">
        <v>7</v>
      </c>
      <c r="J69" t="s">
        <v>7</v>
      </c>
      <c r="K69">
        <f t="shared" si="3"/>
        <v>1</v>
      </c>
      <c r="L69">
        <f t="shared" si="4"/>
        <v>62</v>
      </c>
    </row>
    <row r="70">
      <c r="A70">
        <v>68.0</v>
      </c>
      <c r="B70" t="s">
        <v>7</v>
      </c>
      <c r="C70" t="s">
        <v>7</v>
      </c>
      <c r="D70">
        <f t="shared" si="1"/>
        <v>1</v>
      </c>
      <c r="E70">
        <f t="shared" si="2"/>
        <v>28</v>
      </c>
      <c r="H70">
        <v>130.0</v>
      </c>
      <c r="I70" t="s">
        <v>7</v>
      </c>
      <c r="J70" t="s">
        <v>7</v>
      </c>
      <c r="K70">
        <f t="shared" si="3"/>
        <v>1</v>
      </c>
      <c r="L70">
        <f t="shared" si="4"/>
        <v>63</v>
      </c>
    </row>
    <row r="71">
      <c r="A71">
        <v>69.0</v>
      </c>
      <c r="B71" t="s">
        <v>6</v>
      </c>
      <c r="C71" t="s">
        <v>6</v>
      </c>
      <c r="D71">
        <f t="shared" si="1"/>
        <v>0</v>
      </c>
      <c r="E71">
        <f t="shared" si="2"/>
        <v>28</v>
      </c>
      <c r="H71">
        <v>142.0</v>
      </c>
      <c r="I71" t="s">
        <v>7</v>
      </c>
      <c r="J71" t="s">
        <v>7</v>
      </c>
      <c r="K71">
        <f t="shared" si="3"/>
        <v>1</v>
      </c>
      <c r="L71">
        <f t="shared" si="4"/>
        <v>64</v>
      </c>
    </row>
    <row r="72">
      <c r="A72">
        <v>70.0</v>
      </c>
      <c r="B72" t="s">
        <v>7</v>
      </c>
      <c r="C72" t="s">
        <v>6</v>
      </c>
      <c r="D72">
        <f t="shared" si="1"/>
        <v>1</v>
      </c>
      <c r="E72">
        <f t="shared" si="2"/>
        <v>29</v>
      </c>
      <c r="H72">
        <v>161.0</v>
      </c>
      <c r="I72" t="s">
        <v>7</v>
      </c>
      <c r="J72" t="s">
        <v>7</v>
      </c>
      <c r="K72">
        <f t="shared" si="3"/>
        <v>1</v>
      </c>
      <c r="L72">
        <f t="shared" si="4"/>
        <v>65</v>
      </c>
    </row>
    <row r="73">
      <c r="A73">
        <v>71.0</v>
      </c>
      <c r="B73" t="s">
        <v>7</v>
      </c>
      <c r="C73" t="s">
        <v>7</v>
      </c>
      <c r="D73">
        <f t="shared" si="1"/>
        <v>1</v>
      </c>
      <c r="E73">
        <f t="shared" si="2"/>
        <v>30</v>
      </c>
      <c r="H73">
        <v>174.0</v>
      </c>
      <c r="I73" t="s">
        <v>7</v>
      </c>
      <c r="J73" t="s">
        <v>7</v>
      </c>
      <c r="K73">
        <f t="shared" si="3"/>
        <v>1</v>
      </c>
      <c r="L73">
        <f t="shared" si="4"/>
        <v>66</v>
      </c>
    </row>
    <row r="74">
      <c r="A74">
        <v>72.0</v>
      </c>
      <c r="B74" t="s">
        <v>7</v>
      </c>
      <c r="C74" t="s">
        <v>7</v>
      </c>
      <c r="D74">
        <f t="shared" si="1"/>
        <v>1</v>
      </c>
      <c r="E74">
        <f t="shared" si="2"/>
        <v>31</v>
      </c>
      <c r="H74">
        <v>176.0</v>
      </c>
      <c r="I74" t="s">
        <v>6</v>
      </c>
      <c r="J74" t="s">
        <v>7</v>
      </c>
      <c r="K74">
        <f t="shared" si="3"/>
        <v>0</v>
      </c>
      <c r="L74">
        <f t="shared" si="4"/>
        <v>66</v>
      </c>
    </row>
    <row r="75">
      <c r="A75">
        <v>73.0</v>
      </c>
      <c r="B75" t="s">
        <v>7</v>
      </c>
      <c r="C75" t="s">
        <v>6</v>
      </c>
      <c r="D75">
        <f t="shared" si="1"/>
        <v>1</v>
      </c>
      <c r="E75">
        <f t="shared" si="2"/>
        <v>32</v>
      </c>
      <c r="H75">
        <v>180.0</v>
      </c>
      <c r="I75" t="s">
        <v>7</v>
      </c>
      <c r="J75" t="s">
        <v>7</v>
      </c>
      <c r="K75">
        <f t="shared" si="3"/>
        <v>1</v>
      </c>
      <c r="L75">
        <f t="shared" si="4"/>
        <v>67</v>
      </c>
    </row>
    <row r="76">
      <c r="A76">
        <v>74.0</v>
      </c>
      <c r="B76" t="s">
        <v>7</v>
      </c>
      <c r="C76" t="s">
        <v>7</v>
      </c>
      <c r="D76">
        <f t="shared" si="1"/>
        <v>1</v>
      </c>
      <c r="E76">
        <f t="shared" si="2"/>
        <v>33</v>
      </c>
      <c r="H76">
        <v>13.0</v>
      </c>
      <c r="I76" t="s">
        <v>6</v>
      </c>
      <c r="J76" t="s">
        <v>6</v>
      </c>
      <c r="K76">
        <f t="shared" si="3"/>
        <v>0</v>
      </c>
      <c r="L76">
        <f t="shared" si="4"/>
        <v>67</v>
      </c>
    </row>
    <row r="77">
      <c r="A77">
        <v>75.0</v>
      </c>
      <c r="B77" t="s">
        <v>6</v>
      </c>
      <c r="C77" t="s">
        <v>6</v>
      </c>
      <c r="D77">
        <f t="shared" si="1"/>
        <v>0</v>
      </c>
      <c r="E77">
        <f t="shared" si="2"/>
        <v>33</v>
      </c>
      <c r="H77">
        <v>32.0</v>
      </c>
      <c r="I77" t="s">
        <v>6</v>
      </c>
      <c r="J77" t="s">
        <v>6</v>
      </c>
      <c r="K77">
        <f t="shared" si="3"/>
        <v>0</v>
      </c>
      <c r="L77">
        <f t="shared" si="4"/>
        <v>67</v>
      </c>
    </row>
    <row r="78">
      <c r="A78">
        <v>76.0</v>
      </c>
      <c r="B78" t="s">
        <v>7</v>
      </c>
      <c r="C78" t="s">
        <v>7</v>
      </c>
      <c r="D78">
        <f t="shared" si="1"/>
        <v>1</v>
      </c>
      <c r="E78">
        <f t="shared" si="2"/>
        <v>34</v>
      </c>
      <c r="H78">
        <v>34.0</v>
      </c>
      <c r="I78" t="s">
        <v>6</v>
      </c>
      <c r="J78" t="s">
        <v>6</v>
      </c>
      <c r="K78">
        <f t="shared" si="3"/>
        <v>0</v>
      </c>
      <c r="L78">
        <f t="shared" si="4"/>
        <v>67</v>
      </c>
    </row>
    <row r="79">
      <c r="A79">
        <v>77.0</v>
      </c>
      <c r="B79" t="s">
        <v>7</v>
      </c>
      <c r="C79" t="s">
        <v>7</v>
      </c>
      <c r="D79">
        <f t="shared" si="1"/>
        <v>1</v>
      </c>
      <c r="E79">
        <f t="shared" si="2"/>
        <v>35</v>
      </c>
      <c r="H79">
        <v>35.0</v>
      </c>
      <c r="I79" t="s">
        <v>6</v>
      </c>
      <c r="J79" t="s">
        <v>6</v>
      </c>
      <c r="K79">
        <f t="shared" si="3"/>
        <v>0</v>
      </c>
      <c r="L79">
        <f t="shared" si="4"/>
        <v>67</v>
      </c>
    </row>
    <row r="80">
      <c r="A80">
        <v>78.0</v>
      </c>
      <c r="B80" t="s">
        <v>7</v>
      </c>
      <c r="C80" t="s">
        <v>7</v>
      </c>
      <c r="D80">
        <f t="shared" si="1"/>
        <v>1</v>
      </c>
      <c r="E80">
        <f t="shared" si="2"/>
        <v>36</v>
      </c>
      <c r="H80">
        <v>63.0</v>
      </c>
      <c r="I80" t="s">
        <v>6</v>
      </c>
      <c r="J80" t="s">
        <v>6</v>
      </c>
      <c r="K80">
        <f t="shared" si="3"/>
        <v>0</v>
      </c>
      <c r="L80">
        <f t="shared" si="4"/>
        <v>67</v>
      </c>
    </row>
    <row r="81">
      <c r="A81">
        <v>79.0</v>
      </c>
      <c r="B81" t="s">
        <v>6</v>
      </c>
      <c r="C81" t="s">
        <v>6</v>
      </c>
      <c r="D81">
        <f t="shared" si="1"/>
        <v>0</v>
      </c>
      <c r="E81">
        <f t="shared" si="2"/>
        <v>36</v>
      </c>
      <c r="H81">
        <v>79.0</v>
      </c>
      <c r="I81" t="s">
        <v>6</v>
      </c>
      <c r="J81" t="s">
        <v>6</v>
      </c>
      <c r="K81">
        <f t="shared" si="3"/>
        <v>0</v>
      </c>
      <c r="L81">
        <f t="shared" si="4"/>
        <v>67</v>
      </c>
    </row>
    <row r="82">
      <c r="A82">
        <v>80.0</v>
      </c>
      <c r="B82" t="s">
        <v>7</v>
      </c>
      <c r="C82" t="s">
        <v>6</v>
      </c>
      <c r="D82">
        <f t="shared" si="1"/>
        <v>1</v>
      </c>
      <c r="E82">
        <f t="shared" si="2"/>
        <v>37</v>
      </c>
      <c r="H82">
        <v>84.0</v>
      </c>
      <c r="I82" t="s">
        <v>6</v>
      </c>
      <c r="J82" t="s">
        <v>6</v>
      </c>
      <c r="K82">
        <f t="shared" si="3"/>
        <v>0</v>
      </c>
      <c r="L82">
        <f t="shared" si="4"/>
        <v>67</v>
      </c>
    </row>
    <row r="83">
      <c r="A83">
        <v>81.0</v>
      </c>
      <c r="B83" t="s">
        <v>6</v>
      </c>
      <c r="C83" t="s">
        <v>6</v>
      </c>
      <c r="D83">
        <f t="shared" si="1"/>
        <v>0</v>
      </c>
      <c r="E83">
        <f t="shared" si="2"/>
        <v>37</v>
      </c>
      <c r="H83">
        <v>159.0</v>
      </c>
      <c r="I83" t="s">
        <v>6</v>
      </c>
      <c r="J83" t="s">
        <v>6</v>
      </c>
      <c r="K83">
        <f t="shared" si="3"/>
        <v>0</v>
      </c>
      <c r="L83">
        <f t="shared" si="4"/>
        <v>67</v>
      </c>
    </row>
    <row r="84">
      <c r="A84">
        <v>82.0</v>
      </c>
      <c r="B84" t="s">
        <v>7</v>
      </c>
      <c r="C84" t="s">
        <v>7</v>
      </c>
      <c r="D84">
        <f t="shared" si="1"/>
        <v>1</v>
      </c>
      <c r="E84">
        <f t="shared" si="2"/>
        <v>38</v>
      </c>
      <c r="H84">
        <v>44.0</v>
      </c>
      <c r="I84" t="s">
        <v>6</v>
      </c>
      <c r="J84" t="s">
        <v>6</v>
      </c>
      <c r="K84">
        <f t="shared" si="3"/>
        <v>0</v>
      </c>
      <c r="L84">
        <f t="shared" si="4"/>
        <v>67</v>
      </c>
    </row>
    <row r="85">
      <c r="A85">
        <v>83.0</v>
      </c>
      <c r="B85" t="s">
        <v>6</v>
      </c>
      <c r="C85" t="s">
        <v>6</v>
      </c>
      <c r="D85">
        <f t="shared" si="1"/>
        <v>0</v>
      </c>
      <c r="E85">
        <f t="shared" si="2"/>
        <v>38</v>
      </c>
      <c r="H85">
        <v>53.0</v>
      </c>
      <c r="I85" t="s">
        <v>6</v>
      </c>
      <c r="J85" t="s">
        <v>6</v>
      </c>
      <c r="K85">
        <f t="shared" si="3"/>
        <v>0</v>
      </c>
      <c r="L85">
        <f t="shared" si="4"/>
        <v>67</v>
      </c>
    </row>
    <row r="86">
      <c r="A86">
        <v>84.0</v>
      </c>
      <c r="B86" t="s">
        <v>6</v>
      </c>
      <c r="C86" t="s">
        <v>6</v>
      </c>
      <c r="D86">
        <f t="shared" si="1"/>
        <v>0</v>
      </c>
      <c r="E86">
        <f t="shared" si="2"/>
        <v>38</v>
      </c>
      <c r="H86">
        <v>59.0</v>
      </c>
      <c r="I86" t="s">
        <v>6</v>
      </c>
      <c r="J86" t="s">
        <v>6</v>
      </c>
      <c r="K86">
        <f t="shared" si="3"/>
        <v>0</v>
      </c>
      <c r="L86">
        <f t="shared" si="4"/>
        <v>67</v>
      </c>
    </row>
    <row r="87">
      <c r="A87">
        <v>85.0</v>
      </c>
      <c r="B87" t="s">
        <v>7</v>
      </c>
      <c r="C87" t="s">
        <v>7</v>
      </c>
      <c r="D87">
        <f t="shared" si="1"/>
        <v>1</v>
      </c>
      <c r="E87">
        <f t="shared" si="2"/>
        <v>39</v>
      </c>
      <c r="H87">
        <v>70.0</v>
      </c>
      <c r="I87" t="s">
        <v>7</v>
      </c>
      <c r="J87" t="s">
        <v>6</v>
      </c>
      <c r="K87">
        <f t="shared" si="3"/>
        <v>1</v>
      </c>
      <c r="L87">
        <f t="shared" si="4"/>
        <v>68</v>
      </c>
    </row>
    <row r="88">
      <c r="A88">
        <v>86.0</v>
      </c>
      <c r="B88" t="s">
        <v>6</v>
      </c>
      <c r="C88" t="s">
        <v>6</v>
      </c>
      <c r="D88">
        <f t="shared" si="1"/>
        <v>0</v>
      </c>
      <c r="E88">
        <f t="shared" si="2"/>
        <v>39</v>
      </c>
      <c r="H88">
        <v>102.0</v>
      </c>
      <c r="I88" t="s">
        <v>6</v>
      </c>
      <c r="J88" t="s">
        <v>6</v>
      </c>
      <c r="K88">
        <f t="shared" si="3"/>
        <v>0</v>
      </c>
      <c r="L88">
        <f t="shared" si="4"/>
        <v>68</v>
      </c>
    </row>
    <row r="89">
      <c r="A89">
        <v>87.0</v>
      </c>
      <c r="B89" t="s">
        <v>7</v>
      </c>
      <c r="C89" t="s">
        <v>7</v>
      </c>
      <c r="D89">
        <f t="shared" si="1"/>
        <v>1</v>
      </c>
      <c r="E89">
        <f t="shared" si="2"/>
        <v>40</v>
      </c>
      <c r="H89">
        <v>148.0</v>
      </c>
      <c r="I89" t="s">
        <v>6</v>
      </c>
      <c r="J89" t="s">
        <v>6</v>
      </c>
      <c r="K89">
        <f t="shared" si="3"/>
        <v>0</v>
      </c>
      <c r="L89">
        <f t="shared" si="4"/>
        <v>68</v>
      </c>
    </row>
    <row r="90">
      <c r="A90">
        <v>88.0</v>
      </c>
      <c r="B90" t="s">
        <v>7</v>
      </c>
      <c r="C90" t="s">
        <v>7</v>
      </c>
      <c r="D90">
        <f t="shared" si="1"/>
        <v>1</v>
      </c>
      <c r="E90">
        <f t="shared" si="2"/>
        <v>41</v>
      </c>
      <c r="H90">
        <v>154.0</v>
      </c>
      <c r="I90" t="s">
        <v>6</v>
      </c>
      <c r="J90" t="s">
        <v>6</v>
      </c>
      <c r="K90">
        <f t="shared" si="3"/>
        <v>0</v>
      </c>
      <c r="L90">
        <f t="shared" si="4"/>
        <v>68</v>
      </c>
    </row>
    <row r="91">
      <c r="A91">
        <v>89.0</v>
      </c>
      <c r="B91" t="s">
        <v>7</v>
      </c>
      <c r="C91" t="s">
        <v>7</v>
      </c>
      <c r="D91">
        <f t="shared" si="1"/>
        <v>1</v>
      </c>
      <c r="E91">
        <f t="shared" si="2"/>
        <v>42</v>
      </c>
      <c r="H91">
        <v>1.0</v>
      </c>
      <c r="I91" t="s">
        <v>6</v>
      </c>
      <c r="J91" t="s">
        <v>6</v>
      </c>
      <c r="K91">
        <f t="shared" si="3"/>
        <v>0</v>
      </c>
      <c r="L91">
        <f t="shared" si="4"/>
        <v>68</v>
      </c>
    </row>
    <row r="92">
      <c r="A92">
        <v>90.0</v>
      </c>
      <c r="B92" t="s">
        <v>7</v>
      </c>
      <c r="C92" t="s">
        <v>6</v>
      </c>
      <c r="D92">
        <f t="shared" si="1"/>
        <v>1</v>
      </c>
      <c r="E92">
        <f t="shared" si="2"/>
        <v>43</v>
      </c>
      <c r="H92">
        <v>4.0</v>
      </c>
      <c r="I92" t="s">
        <v>6</v>
      </c>
      <c r="J92" t="s">
        <v>6</v>
      </c>
      <c r="K92">
        <f t="shared" si="3"/>
        <v>0</v>
      </c>
      <c r="L92">
        <f t="shared" si="4"/>
        <v>68</v>
      </c>
    </row>
    <row r="93">
      <c r="A93">
        <v>91.0</v>
      </c>
      <c r="B93" t="s">
        <v>6</v>
      </c>
      <c r="C93" t="s">
        <v>6</v>
      </c>
      <c r="D93">
        <f t="shared" si="1"/>
        <v>0</v>
      </c>
      <c r="E93">
        <f t="shared" si="2"/>
        <v>43</v>
      </c>
      <c r="H93">
        <v>6.0</v>
      </c>
      <c r="I93" t="s">
        <v>6</v>
      </c>
      <c r="J93" t="s">
        <v>6</v>
      </c>
      <c r="K93">
        <f t="shared" si="3"/>
        <v>0</v>
      </c>
      <c r="L93">
        <f t="shared" si="4"/>
        <v>68</v>
      </c>
    </row>
    <row r="94">
      <c r="A94">
        <v>92.0</v>
      </c>
      <c r="B94" t="s">
        <v>6</v>
      </c>
      <c r="C94" t="s">
        <v>6</v>
      </c>
      <c r="D94">
        <f t="shared" si="1"/>
        <v>0</v>
      </c>
      <c r="E94">
        <f t="shared" si="2"/>
        <v>43</v>
      </c>
      <c r="H94">
        <v>11.0</v>
      </c>
      <c r="I94" t="s">
        <v>6</v>
      </c>
      <c r="J94" t="s">
        <v>6</v>
      </c>
      <c r="K94">
        <f t="shared" si="3"/>
        <v>0</v>
      </c>
      <c r="L94">
        <f t="shared" si="4"/>
        <v>68</v>
      </c>
    </row>
    <row r="95">
      <c r="A95">
        <v>93.0</v>
      </c>
      <c r="B95" t="s">
        <v>6</v>
      </c>
      <c r="C95" t="s">
        <v>6</v>
      </c>
      <c r="D95">
        <f t="shared" si="1"/>
        <v>0</v>
      </c>
      <c r="E95">
        <f t="shared" si="2"/>
        <v>43</v>
      </c>
      <c r="H95">
        <v>15.0</v>
      </c>
      <c r="I95" t="s">
        <v>6</v>
      </c>
      <c r="J95" t="s">
        <v>6</v>
      </c>
      <c r="K95">
        <f t="shared" si="3"/>
        <v>0</v>
      </c>
      <c r="L95">
        <f t="shared" si="4"/>
        <v>68</v>
      </c>
    </row>
    <row r="96">
      <c r="A96">
        <v>94.0</v>
      </c>
      <c r="B96" t="s">
        <v>6</v>
      </c>
      <c r="C96" t="s">
        <v>6</v>
      </c>
      <c r="D96">
        <f t="shared" si="1"/>
        <v>0</v>
      </c>
      <c r="E96">
        <f t="shared" si="2"/>
        <v>43</v>
      </c>
      <c r="H96">
        <v>22.0</v>
      </c>
      <c r="I96" t="s">
        <v>6</v>
      </c>
      <c r="J96" t="s">
        <v>6</v>
      </c>
      <c r="K96">
        <f t="shared" si="3"/>
        <v>0</v>
      </c>
      <c r="L96">
        <f t="shared" si="4"/>
        <v>68</v>
      </c>
    </row>
    <row r="97">
      <c r="A97">
        <v>95.0</v>
      </c>
      <c r="B97" t="s">
        <v>7</v>
      </c>
      <c r="C97" t="s">
        <v>7</v>
      </c>
      <c r="D97">
        <f t="shared" si="1"/>
        <v>1</v>
      </c>
      <c r="E97">
        <f t="shared" si="2"/>
        <v>44</v>
      </c>
      <c r="H97">
        <v>23.0</v>
      </c>
      <c r="I97" t="s">
        <v>6</v>
      </c>
      <c r="J97" t="s">
        <v>6</v>
      </c>
      <c r="K97">
        <f t="shared" si="3"/>
        <v>0</v>
      </c>
      <c r="L97">
        <f t="shared" si="4"/>
        <v>68</v>
      </c>
    </row>
    <row r="98">
      <c r="A98">
        <v>96.0</v>
      </c>
      <c r="B98" t="s">
        <v>7</v>
      </c>
      <c r="C98" t="s">
        <v>7</v>
      </c>
      <c r="D98">
        <f t="shared" si="1"/>
        <v>1</v>
      </c>
      <c r="E98">
        <f t="shared" si="2"/>
        <v>45</v>
      </c>
      <c r="H98">
        <v>25.0</v>
      </c>
      <c r="I98" t="s">
        <v>7</v>
      </c>
      <c r="J98" t="s">
        <v>6</v>
      </c>
      <c r="K98">
        <f t="shared" si="3"/>
        <v>1</v>
      </c>
      <c r="L98">
        <f t="shared" si="4"/>
        <v>69</v>
      </c>
    </row>
    <row r="99">
      <c r="A99">
        <v>97.0</v>
      </c>
      <c r="B99" t="s">
        <v>7</v>
      </c>
      <c r="C99" t="s">
        <v>7</v>
      </c>
      <c r="D99">
        <f t="shared" si="1"/>
        <v>1</v>
      </c>
      <c r="E99">
        <f t="shared" si="2"/>
        <v>46</v>
      </c>
      <c r="H99">
        <v>26.0</v>
      </c>
      <c r="I99" t="s">
        <v>6</v>
      </c>
      <c r="J99" t="s">
        <v>6</v>
      </c>
      <c r="K99">
        <f t="shared" si="3"/>
        <v>0</v>
      </c>
      <c r="L99">
        <f t="shared" si="4"/>
        <v>69</v>
      </c>
    </row>
    <row r="100">
      <c r="A100">
        <v>98.0</v>
      </c>
      <c r="B100" t="s">
        <v>7</v>
      </c>
      <c r="C100" t="s">
        <v>7</v>
      </c>
      <c r="D100">
        <f t="shared" si="1"/>
        <v>1</v>
      </c>
      <c r="E100">
        <f t="shared" si="2"/>
        <v>47</v>
      </c>
      <c r="H100">
        <v>27.0</v>
      </c>
      <c r="I100" t="s">
        <v>6</v>
      </c>
      <c r="J100" t="s">
        <v>6</v>
      </c>
      <c r="K100">
        <f t="shared" si="3"/>
        <v>0</v>
      </c>
      <c r="L100">
        <f t="shared" si="4"/>
        <v>69</v>
      </c>
    </row>
    <row r="101">
      <c r="A101">
        <v>99.0</v>
      </c>
      <c r="B101" t="s">
        <v>6</v>
      </c>
      <c r="C101" t="s">
        <v>6</v>
      </c>
      <c r="D101">
        <f t="shared" si="1"/>
        <v>0</v>
      </c>
      <c r="E101">
        <f t="shared" si="2"/>
        <v>47</v>
      </c>
      <c r="H101">
        <v>36.0</v>
      </c>
      <c r="I101" t="s">
        <v>6</v>
      </c>
      <c r="J101" t="s">
        <v>6</v>
      </c>
      <c r="K101">
        <f t="shared" si="3"/>
        <v>0</v>
      </c>
      <c r="L101">
        <f t="shared" si="4"/>
        <v>69</v>
      </c>
    </row>
    <row r="102">
      <c r="A102">
        <v>100.0</v>
      </c>
      <c r="B102" t="s">
        <v>6</v>
      </c>
      <c r="C102" t="s">
        <v>6</v>
      </c>
      <c r="D102">
        <f t="shared" si="1"/>
        <v>0</v>
      </c>
      <c r="E102">
        <f t="shared" si="2"/>
        <v>47</v>
      </c>
      <c r="H102">
        <v>37.0</v>
      </c>
      <c r="I102" t="s">
        <v>6</v>
      </c>
      <c r="J102" t="s">
        <v>6</v>
      </c>
      <c r="K102">
        <f t="shared" si="3"/>
        <v>0</v>
      </c>
      <c r="L102">
        <f t="shared" si="4"/>
        <v>69</v>
      </c>
    </row>
    <row r="103">
      <c r="A103">
        <v>101.0</v>
      </c>
      <c r="B103" t="s">
        <v>7</v>
      </c>
      <c r="C103" t="s">
        <v>6</v>
      </c>
      <c r="D103">
        <f t="shared" si="1"/>
        <v>1</v>
      </c>
      <c r="E103">
        <f t="shared" si="2"/>
        <v>48</v>
      </c>
      <c r="H103">
        <v>38.0</v>
      </c>
      <c r="I103" t="s">
        <v>6</v>
      </c>
      <c r="J103" t="s">
        <v>6</v>
      </c>
      <c r="K103">
        <f t="shared" si="3"/>
        <v>0</v>
      </c>
      <c r="L103">
        <f t="shared" si="4"/>
        <v>69</v>
      </c>
    </row>
    <row r="104">
      <c r="A104">
        <v>102.0</v>
      </c>
      <c r="B104" t="s">
        <v>6</v>
      </c>
      <c r="C104" t="s">
        <v>6</v>
      </c>
      <c r="D104">
        <f t="shared" si="1"/>
        <v>0</v>
      </c>
      <c r="E104">
        <f t="shared" si="2"/>
        <v>48</v>
      </c>
      <c r="H104">
        <v>42.0</v>
      </c>
      <c r="I104" t="s">
        <v>6</v>
      </c>
      <c r="J104" t="s">
        <v>6</v>
      </c>
      <c r="K104">
        <f t="shared" si="3"/>
        <v>0</v>
      </c>
      <c r="L104">
        <f t="shared" si="4"/>
        <v>69</v>
      </c>
    </row>
    <row r="105">
      <c r="A105">
        <v>103.0</v>
      </c>
      <c r="B105" t="s">
        <v>6</v>
      </c>
      <c r="C105" t="s">
        <v>6</v>
      </c>
      <c r="D105">
        <f t="shared" si="1"/>
        <v>0</v>
      </c>
      <c r="E105">
        <f t="shared" si="2"/>
        <v>48</v>
      </c>
      <c r="H105">
        <v>51.0</v>
      </c>
      <c r="I105" t="s">
        <v>6</v>
      </c>
      <c r="J105" t="s">
        <v>6</v>
      </c>
      <c r="K105">
        <f t="shared" si="3"/>
        <v>0</v>
      </c>
      <c r="L105">
        <f t="shared" si="4"/>
        <v>69</v>
      </c>
    </row>
    <row r="106">
      <c r="A106">
        <v>104.0</v>
      </c>
      <c r="B106" t="s">
        <v>6</v>
      </c>
      <c r="C106" t="s">
        <v>6</v>
      </c>
      <c r="D106">
        <f t="shared" si="1"/>
        <v>0</v>
      </c>
      <c r="E106">
        <f t="shared" si="2"/>
        <v>48</v>
      </c>
      <c r="H106">
        <v>52.0</v>
      </c>
      <c r="I106" t="s">
        <v>6</v>
      </c>
      <c r="J106" t="s">
        <v>6</v>
      </c>
      <c r="K106">
        <f t="shared" si="3"/>
        <v>0</v>
      </c>
      <c r="L106">
        <f t="shared" si="4"/>
        <v>69</v>
      </c>
    </row>
    <row r="107">
      <c r="A107">
        <v>105.0</v>
      </c>
      <c r="B107" t="s">
        <v>7</v>
      </c>
      <c r="C107" t="s">
        <v>6</v>
      </c>
      <c r="D107">
        <f t="shared" si="1"/>
        <v>1</v>
      </c>
      <c r="E107">
        <f t="shared" si="2"/>
        <v>49</v>
      </c>
      <c r="H107">
        <v>58.0</v>
      </c>
      <c r="I107" t="s">
        <v>6</v>
      </c>
      <c r="J107" t="s">
        <v>6</v>
      </c>
      <c r="K107">
        <f t="shared" si="3"/>
        <v>0</v>
      </c>
      <c r="L107">
        <f t="shared" si="4"/>
        <v>69</v>
      </c>
    </row>
    <row r="108">
      <c r="A108">
        <v>106.0</v>
      </c>
      <c r="B108" t="s">
        <v>7</v>
      </c>
      <c r="C108" t="s">
        <v>7</v>
      </c>
      <c r="D108">
        <f t="shared" si="1"/>
        <v>1</v>
      </c>
      <c r="E108">
        <f t="shared" si="2"/>
        <v>50</v>
      </c>
      <c r="H108">
        <v>64.0</v>
      </c>
      <c r="I108" t="s">
        <v>6</v>
      </c>
      <c r="J108" t="s">
        <v>6</v>
      </c>
      <c r="K108">
        <f t="shared" si="3"/>
        <v>0</v>
      </c>
      <c r="L108">
        <f t="shared" si="4"/>
        <v>69</v>
      </c>
    </row>
    <row r="109">
      <c r="A109">
        <v>107.0</v>
      </c>
      <c r="B109" t="s">
        <v>6</v>
      </c>
      <c r="C109" t="s">
        <v>6</v>
      </c>
      <c r="D109">
        <f t="shared" si="1"/>
        <v>0</v>
      </c>
      <c r="E109">
        <f t="shared" si="2"/>
        <v>50</v>
      </c>
      <c r="H109">
        <v>66.0</v>
      </c>
      <c r="I109" t="s">
        <v>6</v>
      </c>
      <c r="J109" t="s">
        <v>6</v>
      </c>
      <c r="K109">
        <f t="shared" si="3"/>
        <v>0</v>
      </c>
      <c r="L109">
        <f t="shared" si="4"/>
        <v>69</v>
      </c>
    </row>
    <row r="110">
      <c r="A110">
        <v>108.0</v>
      </c>
      <c r="B110" t="s">
        <v>6</v>
      </c>
      <c r="C110" t="s">
        <v>6</v>
      </c>
      <c r="D110">
        <f t="shared" si="1"/>
        <v>0</v>
      </c>
      <c r="E110">
        <f t="shared" si="2"/>
        <v>50</v>
      </c>
      <c r="H110">
        <v>67.0</v>
      </c>
      <c r="I110" t="s">
        <v>6</v>
      </c>
      <c r="J110" t="s">
        <v>6</v>
      </c>
      <c r="K110">
        <f t="shared" si="3"/>
        <v>0</v>
      </c>
      <c r="L110">
        <f t="shared" si="4"/>
        <v>69</v>
      </c>
    </row>
    <row r="111">
      <c r="A111">
        <v>109.0</v>
      </c>
      <c r="B111" t="s">
        <v>6</v>
      </c>
      <c r="C111" t="s">
        <v>6</v>
      </c>
      <c r="D111">
        <f t="shared" si="1"/>
        <v>0</v>
      </c>
      <c r="E111">
        <f t="shared" si="2"/>
        <v>50</v>
      </c>
      <c r="H111">
        <v>73.0</v>
      </c>
      <c r="I111" t="s">
        <v>7</v>
      </c>
      <c r="J111" t="s">
        <v>6</v>
      </c>
      <c r="K111">
        <f t="shared" si="3"/>
        <v>1</v>
      </c>
      <c r="L111">
        <f t="shared" si="4"/>
        <v>70</v>
      </c>
    </row>
    <row r="112">
      <c r="A112">
        <v>110.0</v>
      </c>
      <c r="B112" t="s">
        <v>6</v>
      </c>
      <c r="C112" t="s">
        <v>7</v>
      </c>
      <c r="D112">
        <f t="shared" si="1"/>
        <v>0</v>
      </c>
      <c r="E112">
        <f t="shared" si="2"/>
        <v>50</v>
      </c>
      <c r="H112">
        <v>86.0</v>
      </c>
      <c r="I112" t="s">
        <v>6</v>
      </c>
      <c r="J112" t="s">
        <v>6</v>
      </c>
      <c r="K112">
        <f t="shared" si="3"/>
        <v>0</v>
      </c>
      <c r="L112">
        <f t="shared" si="4"/>
        <v>70</v>
      </c>
    </row>
    <row r="113">
      <c r="A113">
        <v>111.0</v>
      </c>
      <c r="B113" t="s">
        <v>7</v>
      </c>
      <c r="C113" t="s">
        <v>7</v>
      </c>
      <c r="D113">
        <f t="shared" si="1"/>
        <v>1</v>
      </c>
      <c r="E113">
        <f t="shared" si="2"/>
        <v>51</v>
      </c>
      <c r="H113">
        <v>91.0</v>
      </c>
      <c r="I113" t="s">
        <v>6</v>
      </c>
      <c r="J113" t="s">
        <v>6</v>
      </c>
      <c r="K113">
        <f t="shared" si="3"/>
        <v>0</v>
      </c>
      <c r="L113">
        <f t="shared" si="4"/>
        <v>70</v>
      </c>
    </row>
    <row r="114">
      <c r="A114">
        <v>112.0</v>
      </c>
      <c r="B114" t="s">
        <v>7</v>
      </c>
      <c r="C114" t="s">
        <v>7</v>
      </c>
      <c r="D114">
        <f t="shared" si="1"/>
        <v>1</v>
      </c>
      <c r="E114">
        <f t="shared" si="2"/>
        <v>52</v>
      </c>
      <c r="H114">
        <v>93.0</v>
      </c>
      <c r="I114" t="s">
        <v>6</v>
      </c>
      <c r="J114" t="s">
        <v>6</v>
      </c>
      <c r="K114">
        <f t="shared" si="3"/>
        <v>0</v>
      </c>
      <c r="L114">
        <f t="shared" si="4"/>
        <v>70</v>
      </c>
    </row>
    <row r="115">
      <c r="A115">
        <v>113.0</v>
      </c>
      <c r="B115" t="s">
        <v>7</v>
      </c>
      <c r="C115" t="s">
        <v>7</v>
      </c>
      <c r="D115">
        <f t="shared" si="1"/>
        <v>1</v>
      </c>
      <c r="E115">
        <f t="shared" si="2"/>
        <v>53</v>
      </c>
      <c r="H115">
        <v>104.0</v>
      </c>
      <c r="I115" t="s">
        <v>6</v>
      </c>
      <c r="J115" t="s">
        <v>6</v>
      </c>
      <c r="K115">
        <f t="shared" si="3"/>
        <v>0</v>
      </c>
      <c r="L115">
        <f t="shared" si="4"/>
        <v>70</v>
      </c>
    </row>
    <row r="116">
      <c r="A116">
        <v>114.0</v>
      </c>
      <c r="B116" t="s">
        <v>7</v>
      </c>
      <c r="C116" t="s">
        <v>7</v>
      </c>
      <c r="D116">
        <f t="shared" si="1"/>
        <v>1</v>
      </c>
      <c r="E116">
        <f t="shared" si="2"/>
        <v>54</v>
      </c>
      <c r="H116">
        <v>105.0</v>
      </c>
      <c r="I116" t="s">
        <v>7</v>
      </c>
      <c r="J116" t="s">
        <v>6</v>
      </c>
      <c r="K116">
        <f t="shared" si="3"/>
        <v>1</v>
      </c>
      <c r="L116">
        <f t="shared" si="4"/>
        <v>71</v>
      </c>
    </row>
    <row r="117">
      <c r="A117">
        <v>115.0</v>
      </c>
      <c r="B117" t="s">
        <v>6</v>
      </c>
      <c r="C117" t="s">
        <v>6</v>
      </c>
      <c r="D117">
        <f t="shared" si="1"/>
        <v>0</v>
      </c>
      <c r="E117">
        <f t="shared" si="2"/>
        <v>54</v>
      </c>
      <c r="H117">
        <v>119.0</v>
      </c>
      <c r="I117" t="s">
        <v>6</v>
      </c>
      <c r="J117" t="s">
        <v>6</v>
      </c>
      <c r="K117">
        <f t="shared" si="3"/>
        <v>0</v>
      </c>
      <c r="L117">
        <f t="shared" si="4"/>
        <v>71</v>
      </c>
    </row>
    <row r="118">
      <c r="A118">
        <v>116.0</v>
      </c>
      <c r="B118" t="s">
        <v>6</v>
      </c>
      <c r="C118" t="s">
        <v>6</v>
      </c>
      <c r="D118">
        <f t="shared" si="1"/>
        <v>0</v>
      </c>
      <c r="E118">
        <f t="shared" si="2"/>
        <v>54</v>
      </c>
      <c r="H118">
        <v>120.0</v>
      </c>
      <c r="I118" t="s">
        <v>7</v>
      </c>
      <c r="J118" t="s">
        <v>6</v>
      </c>
      <c r="K118">
        <f t="shared" si="3"/>
        <v>1</v>
      </c>
      <c r="L118">
        <f t="shared" si="4"/>
        <v>72</v>
      </c>
    </row>
    <row r="119">
      <c r="A119">
        <v>117.0</v>
      </c>
      <c r="B119" t="s">
        <v>7</v>
      </c>
      <c r="C119" t="s">
        <v>7</v>
      </c>
      <c r="D119">
        <f t="shared" si="1"/>
        <v>1</v>
      </c>
      <c r="E119">
        <f t="shared" si="2"/>
        <v>55</v>
      </c>
      <c r="H119">
        <v>139.0</v>
      </c>
      <c r="I119" t="s">
        <v>6</v>
      </c>
      <c r="J119" t="s">
        <v>6</v>
      </c>
      <c r="K119">
        <f t="shared" si="3"/>
        <v>0</v>
      </c>
      <c r="L119">
        <f t="shared" si="4"/>
        <v>72</v>
      </c>
    </row>
    <row r="120">
      <c r="A120">
        <v>118.0</v>
      </c>
      <c r="B120" t="s">
        <v>7</v>
      </c>
      <c r="C120" t="s">
        <v>7</v>
      </c>
      <c r="D120">
        <f t="shared" si="1"/>
        <v>1</v>
      </c>
      <c r="E120">
        <f t="shared" si="2"/>
        <v>56</v>
      </c>
      <c r="H120">
        <v>143.0</v>
      </c>
      <c r="I120" t="s">
        <v>6</v>
      </c>
      <c r="J120" t="s">
        <v>6</v>
      </c>
      <c r="K120">
        <f t="shared" si="3"/>
        <v>0</v>
      </c>
      <c r="L120">
        <f t="shared" si="4"/>
        <v>72</v>
      </c>
    </row>
    <row r="121">
      <c r="A121">
        <v>119.0</v>
      </c>
      <c r="B121" t="s">
        <v>6</v>
      </c>
      <c r="C121" t="s">
        <v>6</v>
      </c>
      <c r="D121">
        <f t="shared" si="1"/>
        <v>0</v>
      </c>
      <c r="E121">
        <f t="shared" si="2"/>
        <v>56</v>
      </c>
      <c r="H121">
        <v>146.0</v>
      </c>
      <c r="I121" t="s">
        <v>6</v>
      </c>
      <c r="J121" t="s">
        <v>6</v>
      </c>
      <c r="K121">
        <f t="shared" si="3"/>
        <v>0</v>
      </c>
      <c r="L121">
        <f t="shared" si="4"/>
        <v>72</v>
      </c>
    </row>
    <row r="122">
      <c r="A122">
        <v>120.0</v>
      </c>
      <c r="B122" t="s">
        <v>7</v>
      </c>
      <c r="C122" t="s">
        <v>6</v>
      </c>
      <c r="D122">
        <f t="shared" si="1"/>
        <v>1</v>
      </c>
      <c r="E122">
        <f t="shared" si="2"/>
        <v>57</v>
      </c>
      <c r="H122">
        <v>149.0</v>
      </c>
      <c r="I122" t="s">
        <v>6</v>
      </c>
      <c r="J122" t="s">
        <v>6</v>
      </c>
      <c r="K122">
        <f t="shared" si="3"/>
        <v>0</v>
      </c>
      <c r="L122">
        <f t="shared" si="4"/>
        <v>72</v>
      </c>
    </row>
    <row r="123">
      <c r="A123">
        <v>121.0</v>
      </c>
      <c r="B123" t="s">
        <v>7</v>
      </c>
      <c r="C123" t="s">
        <v>7</v>
      </c>
      <c r="D123">
        <f t="shared" si="1"/>
        <v>1</v>
      </c>
      <c r="E123">
        <f t="shared" si="2"/>
        <v>58</v>
      </c>
      <c r="H123">
        <v>155.0</v>
      </c>
      <c r="I123" t="s">
        <v>6</v>
      </c>
      <c r="J123" t="s">
        <v>6</v>
      </c>
      <c r="K123">
        <f t="shared" si="3"/>
        <v>0</v>
      </c>
      <c r="L123">
        <f t="shared" si="4"/>
        <v>72</v>
      </c>
    </row>
    <row r="124">
      <c r="A124">
        <v>122.0</v>
      </c>
      <c r="B124" t="s">
        <v>7</v>
      </c>
      <c r="C124" t="s">
        <v>7</v>
      </c>
      <c r="D124">
        <f t="shared" si="1"/>
        <v>1</v>
      </c>
      <c r="E124">
        <f t="shared" si="2"/>
        <v>59</v>
      </c>
      <c r="H124">
        <v>156.0</v>
      </c>
      <c r="I124" t="s">
        <v>6</v>
      </c>
      <c r="J124" t="s">
        <v>6</v>
      </c>
      <c r="K124">
        <f t="shared" si="3"/>
        <v>0</v>
      </c>
      <c r="L124">
        <f t="shared" si="4"/>
        <v>72</v>
      </c>
    </row>
    <row r="125">
      <c r="A125">
        <v>123.0</v>
      </c>
      <c r="B125" t="s">
        <v>6</v>
      </c>
      <c r="C125" t="s">
        <v>6</v>
      </c>
      <c r="D125">
        <f t="shared" si="1"/>
        <v>0</v>
      </c>
      <c r="E125">
        <f t="shared" si="2"/>
        <v>59</v>
      </c>
      <c r="H125">
        <v>158.0</v>
      </c>
      <c r="I125" t="s">
        <v>7</v>
      </c>
      <c r="J125" t="s">
        <v>6</v>
      </c>
      <c r="K125">
        <f t="shared" si="3"/>
        <v>1</v>
      </c>
      <c r="L125">
        <f t="shared" si="4"/>
        <v>73</v>
      </c>
    </row>
    <row r="126">
      <c r="A126">
        <v>124.0</v>
      </c>
      <c r="B126" t="s">
        <v>7</v>
      </c>
      <c r="C126" t="s">
        <v>7</v>
      </c>
      <c r="D126">
        <f t="shared" si="1"/>
        <v>1</v>
      </c>
      <c r="E126">
        <f t="shared" si="2"/>
        <v>60</v>
      </c>
      <c r="H126">
        <v>169.0</v>
      </c>
      <c r="I126" t="s">
        <v>6</v>
      </c>
      <c r="J126" t="s">
        <v>6</v>
      </c>
      <c r="K126">
        <f t="shared" si="3"/>
        <v>0</v>
      </c>
      <c r="L126">
        <f t="shared" si="4"/>
        <v>73</v>
      </c>
    </row>
    <row r="127">
      <c r="A127">
        <v>125.0</v>
      </c>
      <c r="B127" t="s">
        <v>7</v>
      </c>
      <c r="C127" t="s">
        <v>7</v>
      </c>
      <c r="D127">
        <f t="shared" si="1"/>
        <v>1</v>
      </c>
      <c r="E127">
        <f t="shared" si="2"/>
        <v>61</v>
      </c>
      <c r="H127">
        <v>173.0</v>
      </c>
      <c r="I127" t="s">
        <v>6</v>
      </c>
      <c r="J127" t="s">
        <v>6</v>
      </c>
      <c r="K127">
        <f t="shared" si="3"/>
        <v>0</v>
      </c>
      <c r="L127">
        <f t="shared" si="4"/>
        <v>73</v>
      </c>
    </row>
    <row r="128">
      <c r="A128">
        <v>126.0</v>
      </c>
      <c r="B128" t="s">
        <v>7</v>
      </c>
      <c r="C128" t="s">
        <v>7</v>
      </c>
      <c r="D128">
        <f t="shared" si="1"/>
        <v>1</v>
      </c>
      <c r="E128">
        <f t="shared" si="2"/>
        <v>62</v>
      </c>
      <c r="H128">
        <v>177.0</v>
      </c>
      <c r="I128" t="s">
        <v>6</v>
      </c>
      <c r="J128" t="s">
        <v>6</v>
      </c>
      <c r="K128">
        <f t="shared" si="3"/>
        <v>0</v>
      </c>
      <c r="L128">
        <f t="shared" si="4"/>
        <v>73</v>
      </c>
    </row>
    <row r="129">
      <c r="A129">
        <v>127.0</v>
      </c>
      <c r="B129" t="s">
        <v>7</v>
      </c>
      <c r="C129" t="s">
        <v>7</v>
      </c>
      <c r="D129">
        <f t="shared" si="1"/>
        <v>1</v>
      </c>
      <c r="E129">
        <f t="shared" si="2"/>
        <v>63</v>
      </c>
      <c r="H129">
        <v>178.0</v>
      </c>
      <c r="I129" t="s">
        <v>7</v>
      </c>
      <c r="J129" t="s">
        <v>6</v>
      </c>
      <c r="K129">
        <f t="shared" si="3"/>
        <v>1</v>
      </c>
      <c r="L129">
        <f t="shared" si="4"/>
        <v>74</v>
      </c>
    </row>
    <row r="130">
      <c r="A130">
        <v>128.0</v>
      </c>
      <c r="B130" t="s">
        <v>6</v>
      </c>
      <c r="C130" t="s">
        <v>6</v>
      </c>
      <c r="D130">
        <f t="shared" si="1"/>
        <v>0</v>
      </c>
      <c r="E130">
        <f t="shared" si="2"/>
        <v>63</v>
      </c>
      <c r="H130">
        <v>179.0</v>
      </c>
      <c r="I130" t="s">
        <v>6</v>
      </c>
      <c r="J130" t="s">
        <v>6</v>
      </c>
      <c r="K130">
        <f t="shared" si="3"/>
        <v>0</v>
      </c>
      <c r="L130">
        <f t="shared" si="4"/>
        <v>74</v>
      </c>
    </row>
    <row r="131">
      <c r="A131">
        <v>129.0</v>
      </c>
      <c r="B131" t="s">
        <v>7</v>
      </c>
      <c r="C131" t="s">
        <v>7</v>
      </c>
      <c r="D131">
        <f t="shared" si="1"/>
        <v>1</v>
      </c>
      <c r="E131">
        <f t="shared" si="2"/>
        <v>64</v>
      </c>
      <c r="H131">
        <v>92.0</v>
      </c>
      <c r="I131" t="s">
        <v>6</v>
      </c>
      <c r="J131" t="s">
        <v>6</v>
      </c>
      <c r="K131">
        <f t="shared" si="3"/>
        <v>0</v>
      </c>
      <c r="L131">
        <f t="shared" si="4"/>
        <v>74</v>
      </c>
    </row>
    <row r="132">
      <c r="A132">
        <v>130.0</v>
      </c>
      <c r="B132" t="s">
        <v>7</v>
      </c>
      <c r="C132" t="s">
        <v>7</v>
      </c>
      <c r="D132">
        <f t="shared" si="1"/>
        <v>1</v>
      </c>
      <c r="E132">
        <f t="shared" si="2"/>
        <v>65</v>
      </c>
      <c r="H132">
        <v>99.0</v>
      </c>
      <c r="I132" t="s">
        <v>6</v>
      </c>
      <c r="J132" t="s">
        <v>6</v>
      </c>
      <c r="K132">
        <f t="shared" si="3"/>
        <v>0</v>
      </c>
      <c r="L132">
        <f t="shared" si="4"/>
        <v>74</v>
      </c>
    </row>
    <row r="133">
      <c r="A133">
        <v>131.0</v>
      </c>
      <c r="B133" t="s">
        <v>6</v>
      </c>
      <c r="C133" t="s">
        <v>6</v>
      </c>
      <c r="D133">
        <f t="shared" si="1"/>
        <v>0</v>
      </c>
      <c r="E133">
        <f t="shared" si="2"/>
        <v>65</v>
      </c>
      <c r="H133">
        <v>163.0</v>
      </c>
      <c r="I133" t="s">
        <v>6</v>
      </c>
      <c r="J133" t="s">
        <v>6</v>
      </c>
      <c r="K133">
        <f t="shared" si="3"/>
        <v>0</v>
      </c>
      <c r="L133">
        <f t="shared" si="4"/>
        <v>74</v>
      </c>
    </row>
    <row r="134">
      <c r="A134">
        <v>132.0</v>
      </c>
      <c r="B134" t="s">
        <v>6</v>
      </c>
      <c r="C134" t="s">
        <v>6</v>
      </c>
      <c r="D134">
        <f t="shared" si="1"/>
        <v>0</v>
      </c>
      <c r="E134">
        <f t="shared" si="2"/>
        <v>65</v>
      </c>
      <c r="H134">
        <v>7.0</v>
      </c>
      <c r="I134" t="s">
        <v>6</v>
      </c>
      <c r="J134" t="s">
        <v>6</v>
      </c>
      <c r="K134">
        <f t="shared" si="3"/>
        <v>0</v>
      </c>
      <c r="L134">
        <f t="shared" si="4"/>
        <v>74</v>
      </c>
    </row>
    <row r="135">
      <c r="A135">
        <v>133.0</v>
      </c>
      <c r="B135" t="s">
        <v>6</v>
      </c>
      <c r="C135" t="s">
        <v>7</v>
      </c>
      <c r="D135">
        <f t="shared" si="1"/>
        <v>0</v>
      </c>
      <c r="E135">
        <f t="shared" si="2"/>
        <v>65</v>
      </c>
      <c r="H135">
        <v>31.0</v>
      </c>
      <c r="I135" t="s">
        <v>6</v>
      </c>
      <c r="J135" t="s">
        <v>6</v>
      </c>
      <c r="K135">
        <f t="shared" si="3"/>
        <v>0</v>
      </c>
      <c r="L135">
        <f t="shared" si="4"/>
        <v>74</v>
      </c>
    </row>
    <row r="136">
      <c r="A136">
        <v>134.0</v>
      </c>
      <c r="B136" t="s">
        <v>6</v>
      </c>
      <c r="C136" t="s">
        <v>7</v>
      </c>
      <c r="D136">
        <f t="shared" si="1"/>
        <v>0</v>
      </c>
      <c r="E136">
        <f t="shared" si="2"/>
        <v>65</v>
      </c>
      <c r="H136">
        <v>50.0</v>
      </c>
      <c r="I136" t="s">
        <v>6</v>
      </c>
      <c r="J136" t="s">
        <v>6</v>
      </c>
      <c r="K136">
        <f t="shared" si="3"/>
        <v>0</v>
      </c>
      <c r="L136">
        <f t="shared" si="4"/>
        <v>74</v>
      </c>
    </row>
    <row r="137">
      <c r="A137">
        <v>135.0</v>
      </c>
      <c r="B137" t="s">
        <v>6</v>
      </c>
      <c r="C137" t="s">
        <v>6</v>
      </c>
      <c r="D137">
        <f t="shared" si="1"/>
        <v>0</v>
      </c>
      <c r="E137">
        <f t="shared" si="2"/>
        <v>65</v>
      </c>
      <c r="H137">
        <v>75.0</v>
      </c>
      <c r="I137" t="s">
        <v>6</v>
      </c>
      <c r="J137" t="s">
        <v>6</v>
      </c>
      <c r="K137">
        <f t="shared" si="3"/>
        <v>0</v>
      </c>
      <c r="L137">
        <f t="shared" si="4"/>
        <v>74</v>
      </c>
    </row>
    <row r="138">
      <c r="A138">
        <v>136.0</v>
      </c>
      <c r="B138" t="s">
        <v>6</v>
      </c>
      <c r="C138" t="s">
        <v>6</v>
      </c>
      <c r="D138">
        <f t="shared" si="1"/>
        <v>0</v>
      </c>
      <c r="E138">
        <f t="shared" si="2"/>
        <v>65</v>
      </c>
      <c r="H138">
        <v>81.0</v>
      </c>
      <c r="I138" t="s">
        <v>6</v>
      </c>
      <c r="J138" t="s">
        <v>6</v>
      </c>
      <c r="K138">
        <f t="shared" si="3"/>
        <v>0</v>
      </c>
      <c r="L138">
        <f t="shared" si="4"/>
        <v>74</v>
      </c>
    </row>
    <row r="139">
      <c r="A139">
        <v>137.0</v>
      </c>
      <c r="B139" t="s">
        <v>7</v>
      </c>
      <c r="C139" t="s">
        <v>7</v>
      </c>
      <c r="D139">
        <f t="shared" si="1"/>
        <v>1</v>
      </c>
      <c r="E139">
        <f t="shared" si="2"/>
        <v>66</v>
      </c>
      <c r="H139">
        <v>100.0</v>
      </c>
      <c r="I139" t="s">
        <v>6</v>
      </c>
      <c r="J139" t="s">
        <v>6</v>
      </c>
      <c r="K139">
        <f t="shared" si="3"/>
        <v>0</v>
      </c>
      <c r="L139">
        <f t="shared" si="4"/>
        <v>74</v>
      </c>
    </row>
    <row r="140">
      <c r="A140">
        <v>138.0</v>
      </c>
      <c r="B140" t="s">
        <v>6</v>
      </c>
      <c r="C140" t="s">
        <v>6</v>
      </c>
      <c r="D140">
        <f t="shared" si="1"/>
        <v>0</v>
      </c>
      <c r="E140">
        <f t="shared" si="2"/>
        <v>66</v>
      </c>
      <c r="H140">
        <v>132.0</v>
      </c>
      <c r="I140" t="s">
        <v>6</v>
      </c>
      <c r="J140" t="s">
        <v>6</v>
      </c>
      <c r="K140">
        <f t="shared" si="3"/>
        <v>0</v>
      </c>
      <c r="L140">
        <f t="shared" si="4"/>
        <v>74</v>
      </c>
    </row>
    <row r="141">
      <c r="A141">
        <v>139.0</v>
      </c>
      <c r="B141" t="s">
        <v>6</v>
      </c>
      <c r="C141" t="s">
        <v>6</v>
      </c>
      <c r="D141">
        <f t="shared" si="1"/>
        <v>0</v>
      </c>
      <c r="E141">
        <f t="shared" si="2"/>
        <v>66</v>
      </c>
      <c r="H141">
        <v>135.0</v>
      </c>
      <c r="I141" t="s">
        <v>6</v>
      </c>
      <c r="J141" t="s">
        <v>6</v>
      </c>
      <c r="K141">
        <f t="shared" si="3"/>
        <v>0</v>
      </c>
      <c r="L141">
        <f t="shared" si="4"/>
        <v>74</v>
      </c>
    </row>
    <row r="142">
      <c r="A142">
        <v>140.0</v>
      </c>
      <c r="B142" t="s">
        <v>7</v>
      </c>
      <c r="C142" t="s">
        <v>7</v>
      </c>
      <c r="D142">
        <f t="shared" si="1"/>
        <v>1</v>
      </c>
      <c r="E142">
        <f t="shared" si="2"/>
        <v>67</v>
      </c>
      <c r="H142">
        <v>151.0</v>
      </c>
      <c r="I142" t="s">
        <v>6</v>
      </c>
      <c r="J142" t="s">
        <v>6</v>
      </c>
      <c r="K142">
        <f t="shared" si="3"/>
        <v>0</v>
      </c>
      <c r="L142">
        <f t="shared" si="4"/>
        <v>74</v>
      </c>
    </row>
    <row r="143">
      <c r="A143">
        <v>141.0</v>
      </c>
      <c r="B143" t="s">
        <v>7</v>
      </c>
      <c r="C143" t="s">
        <v>7</v>
      </c>
      <c r="D143">
        <f t="shared" si="1"/>
        <v>1</v>
      </c>
      <c r="E143">
        <f t="shared" si="2"/>
        <v>68</v>
      </c>
      <c r="H143">
        <v>175.0</v>
      </c>
      <c r="I143" t="s">
        <v>6</v>
      </c>
      <c r="J143" t="s">
        <v>6</v>
      </c>
      <c r="K143">
        <f t="shared" si="3"/>
        <v>0</v>
      </c>
      <c r="L143">
        <f t="shared" si="4"/>
        <v>74</v>
      </c>
    </row>
    <row r="144">
      <c r="A144">
        <v>142.0</v>
      </c>
      <c r="B144" t="s">
        <v>7</v>
      </c>
      <c r="C144" t="s">
        <v>7</v>
      </c>
      <c r="D144">
        <f t="shared" si="1"/>
        <v>1</v>
      </c>
      <c r="E144">
        <f t="shared" si="2"/>
        <v>69</v>
      </c>
      <c r="H144">
        <v>47.0</v>
      </c>
      <c r="I144" t="s">
        <v>6</v>
      </c>
      <c r="J144" t="s">
        <v>6</v>
      </c>
      <c r="K144">
        <f t="shared" si="3"/>
        <v>0</v>
      </c>
      <c r="L144">
        <f t="shared" si="4"/>
        <v>74</v>
      </c>
    </row>
    <row r="145">
      <c r="A145">
        <v>143.0</v>
      </c>
      <c r="B145" t="s">
        <v>6</v>
      </c>
      <c r="C145" t="s">
        <v>6</v>
      </c>
      <c r="D145">
        <f t="shared" si="1"/>
        <v>0</v>
      </c>
      <c r="E145">
        <f t="shared" si="2"/>
        <v>69</v>
      </c>
      <c r="H145">
        <v>48.0</v>
      </c>
      <c r="I145" t="s">
        <v>7</v>
      </c>
      <c r="J145" t="s">
        <v>6</v>
      </c>
      <c r="K145">
        <f t="shared" si="3"/>
        <v>1</v>
      </c>
      <c r="L145">
        <f t="shared" si="4"/>
        <v>75</v>
      </c>
    </row>
    <row r="146">
      <c r="A146">
        <v>144.0</v>
      </c>
      <c r="B146" t="s">
        <v>7</v>
      </c>
      <c r="C146" t="s">
        <v>7</v>
      </c>
      <c r="D146">
        <f t="shared" si="1"/>
        <v>1</v>
      </c>
      <c r="E146">
        <f t="shared" si="2"/>
        <v>70</v>
      </c>
      <c r="H146">
        <v>49.0</v>
      </c>
      <c r="I146" t="s">
        <v>7</v>
      </c>
      <c r="J146" t="s">
        <v>6</v>
      </c>
      <c r="K146">
        <f t="shared" si="3"/>
        <v>1</v>
      </c>
      <c r="L146">
        <f t="shared" si="4"/>
        <v>76</v>
      </c>
    </row>
    <row r="147">
      <c r="A147">
        <v>145.0</v>
      </c>
      <c r="B147" t="s">
        <v>7</v>
      </c>
      <c r="C147" t="s">
        <v>7</v>
      </c>
      <c r="D147">
        <f t="shared" si="1"/>
        <v>1</v>
      </c>
      <c r="E147">
        <f t="shared" si="2"/>
        <v>71</v>
      </c>
      <c r="H147">
        <v>69.0</v>
      </c>
      <c r="I147" t="s">
        <v>6</v>
      </c>
      <c r="J147" t="s">
        <v>6</v>
      </c>
      <c r="K147">
        <f t="shared" si="3"/>
        <v>0</v>
      </c>
      <c r="L147">
        <f t="shared" si="4"/>
        <v>76</v>
      </c>
    </row>
    <row r="148">
      <c r="A148">
        <v>146.0</v>
      </c>
      <c r="B148" t="s">
        <v>6</v>
      </c>
      <c r="C148" t="s">
        <v>6</v>
      </c>
      <c r="D148">
        <f t="shared" si="1"/>
        <v>0</v>
      </c>
      <c r="E148">
        <f t="shared" si="2"/>
        <v>71</v>
      </c>
      <c r="H148">
        <v>80.0</v>
      </c>
      <c r="I148" t="s">
        <v>7</v>
      </c>
      <c r="J148" t="s">
        <v>6</v>
      </c>
      <c r="K148">
        <f t="shared" si="3"/>
        <v>1</v>
      </c>
      <c r="L148">
        <f t="shared" si="4"/>
        <v>77</v>
      </c>
    </row>
    <row r="149">
      <c r="A149">
        <v>147.0</v>
      </c>
      <c r="B149" t="s">
        <v>6</v>
      </c>
      <c r="C149" t="s">
        <v>7</v>
      </c>
      <c r="D149">
        <f t="shared" si="1"/>
        <v>0</v>
      </c>
      <c r="E149">
        <f t="shared" si="2"/>
        <v>71</v>
      </c>
      <c r="H149">
        <v>83.0</v>
      </c>
      <c r="I149" t="s">
        <v>6</v>
      </c>
      <c r="J149" t="s">
        <v>6</v>
      </c>
      <c r="K149">
        <f t="shared" si="3"/>
        <v>0</v>
      </c>
      <c r="L149">
        <f t="shared" si="4"/>
        <v>77</v>
      </c>
    </row>
    <row r="150">
      <c r="A150">
        <v>148.0</v>
      </c>
      <c r="B150" t="s">
        <v>6</v>
      </c>
      <c r="C150" t="s">
        <v>6</v>
      </c>
      <c r="D150">
        <f t="shared" si="1"/>
        <v>0</v>
      </c>
      <c r="E150">
        <f t="shared" si="2"/>
        <v>71</v>
      </c>
      <c r="H150">
        <v>94.0</v>
      </c>
      <c r="I150" t="s">
        <v>6</v>
      </c>
      <c r="J150" t="s">
        <v>6</v>
      </c>
      <c r="K150">
        <f t="shared" si="3"/>
        <v>0</v>
      </c>
      <c r="L150">
        <f t="shared" si="4"/>
        <v>77</v>
      </c>
    </row>
    <row r="151">
      <c r="A151">
        <v>149.0</v>
      </c>
      <c r="B151" t="s">
        <v>6</v>
      </c>
      <c r="C151" t="s">
        <v>6</v>
      </c>
      <c r="D151">
        <f t="shared" si="1"/>
        <v>0</v>
      </c>
      <c r="E151">
        <f t="shared" si="2"/>
        <v>71</v>
      </c>
      <c r="H151">
        <v>103.0</v>
      </c>
      <c r="I151" t="s">
        <v>6</v>
      </c>
      <c r="J151" t="s">
        <v>6</v>
      </c>
      <c r="K151">
        <f t="shared" si="3"/>
        <v>0</v>
      </c>
      <c r="L151">
        <f t="shared" si="4"/>
        <v>77</v>
      </c>
    </row>
    <row r="152">
      <c r="A152">
        <v>150.0</v>
      </c>
      <c r="B152" t="s">
        <v>7</v>
      </c>
      <c r="C152" t="s">
        <v>7</v>
      </c>
      <c r="D152">
        <f t="shared" si="1"/>
        <v>1</v>
      </c>
      <c r="E152">
        <f t="shared" si="2"/>
        <v>72</v>
      </c>
      <c r="H152">
        <v>116.0</v>
      </c>
      <c r="I152" t="s">
        <v>6</v>
      </c>
      <c r="J152" t="s">
        <v>6</v>
      </c>
      <c r="K152">
        <f t="shared" si="3"/>
        <v>0</v>
      </c>
      <c r="L152">
        <f t="shared" si="4"/>
        <v>77</v>
      </c>
    </row>
    <row r="153">
      <c r="A153">
        <v>151.0</v>
      </c>
      <c r="B153" t="s">
        <v>6</v>
      </c>
      <c r="C153" t="s">
        <v>6</v>
      </c>
      <c r="D153">
        <f t="shared" si="1"/>
        <v>0</v>
      </c>
      <c r="E153">
        <f t="shared" si="2"/>
        <v>72</v>
      </c>
      <c r="H153">
        <v>138.0</v>
      </c>
      <c r="I153" t="s">
        <v>6</v>
      </c>
      <c r="J153" t="s">
        <v>6</v>
      </c>
      <c r="K153">
        <f t="shared" si="3"/>
        <v>0</v>
      </c>
      <c r="L153">
        <f t="shared" si="4"/>
        <v>77</v>
      </c>
    </row>
    <row r="154">
      <c r="A154">
        <v>152.0</v>
      </c>
      <c r="B154" t="s">
        <v>6</v>
      </c>
      <c r="C154" t="s">
        <v>6</v>
      </c>
      <c r="D154">
        <f t="shared" si="1"/>
        <v>0</v>
      </c>
      <c r="E154">
        <f t="shared" si="2"/>
        <v>72</v>
      </c>
      <c r="H154">
        <v>152.0</v>
      </c>
      <c r="I154" t="s">
        <v>6</v>
      </c>
      <c r="J154" t="s">
        <v>6</v>
      </c>
      <c r="K154">
        <f t="shared" si="3"/>
        <v>0</v>
      </c>
      <c r="L154">
        <f t="shared" si="4"/>
        <v>77</v>
      </c>
    </row>
    <row r="155">
      <c r="A155">
        <v>153.0</v>
      </c>
      <c r="B155" t="s">
        <v>7</v>
      </c>
      <c r="C155" t="s">
        <v>6</v>
      </c>
      <c r="D155">
        <f t="shared" si="1"/>
        <v>1</v>
      </c>
      <c r="E155">
        <f t="shared" si="2"/>
        <v>73</v>
      </c>
      <c r="H155">
        <v>160.0</v>
      </c>
      <c r="I155" t="s">
        <v>6</v>
      </c>
      <c r="J155" t="s">
        <v>6</v>
      </c>
      <c r="K155">
        <f t="shared" si="3"/>
        <v>0</v>
      </c>
      <c r="L155">
        <f t="shared" si="4"/>
        <v>77</v>
      </c>
    </row>
    <row r="156">
      <c r="A156">
        <v>154.0</v>
      </c>
      <c r="B156" t="s">
        <v>6</v>
      </c>
      <c r="C156" t="s">
        <v>6</v>
      </c>
      <c r="D156">
        <f t="shared" si="1"/>
        <v>0</v>
      </c>
      <c r="E156">
        <f t="shared" si="2"/>
        <v>73</v>
      </c>
      <c r="H156">
        <v>166.0</v>
      </c>
      <c r="I156" t="s">
        <v>6</v>
      </c>
      <c r="J156" t="s">
        <v>6</v>
      </c>
      <c r="K156">
        <f t="shared" si="3"/>
        <v>0</v>
      </c>
      <c r="L156">
        <f t="shared" si="4"/>
        <v>77</v>
      </c>
    </row>
    <row r="157">
      <c r="A157">
        <v>155.0</v>
      </c>
      <c r="B157" t="s">
        <v>6</v>
      </c>
      <c r="C157" t="s">
        <v>6</v>
      </c>
      <c r="D157">
        <f t="shared" si="1"/>
        <v>0</v>
      </c>
      <c r="E157">
        <f t="shared" si="2"/>
        <v>73</v>
      </c>
      <c r="H157">
        <v>171.0</v>
      </c>
      <c r="I157" t="s">
        <v>6</v>
      </c>
      <c r="J157" t="s">
        <v>6</v>
      </c>
      <c r="K157">
        <f t="shared" si="3"/>
        <v>0</v>
      </c>
      <c r="L157">
        <f t="shared" si="4"/>
        <v>77</v>
      </c>
    </row>
    <row r="158">
      <c r="A158">
        <v>156.0</v>
      </c>
      <c r="B158" t="s">
        <v>6</v>
      </c>
      <c r="C158" t="s">
        <v>6</v>
      </c>
      <c r="D158">
        <f t="shared" si="1"/>
        <v>0</v>
      </c>
      <c r="E158">
        <f t="shared" si="2"/>
        <v>73</v>
      </c>
      <c r="H158">
        <v>16.0</v>
      </c>
      <c r="I158" t="s">
        <v>6</v>
      </c>
      <c r="J158" t="s">
        <v>6</v>
      </c>
      <c r="K158">
        <f t="shared" si="3"/>
        <v>0</v>
      </c>
      <c r="L158">
        <f t="shared" si="4"/>
        <v>77</v>
      </c>
    </row>
    <row r="159">
      <c r="A159">
        <v>157.0</v>
      </c>
      <c r="B159" t="s">
        <v>7</v>
      </c>
      <c r="C159" t="s">
        <v>7</v>
      </c>
      <c r="D159">
        <f t="shared" si="1"/>
        <v>1</v>
      </c>
      <c r="E159">
        <f t="shared" si="2"/>
        <v>74</v>
      </c>
      <c r="H159">
        <v>56.0</v>
      </c>
      <c r="I159" t="s">
        <v>6</v>
      </c>
      <c r="J159" t="s">
        <v>6</v>
      </c>
      <c r="K159">
        <f t="shared" si="3"/>
        <v>0</v>
      </c>
      <c r="L159">
        <f t="shared" si="4"/>
        <v>77</v>
      </c>
    </row>
    <row r="160">
      <c r="A160">
        <v>158.0</v>
      </c>
      <c r="B160" t="s">
        <v>7</v>
      </c>
      <c r="C160" t="s">
        <v>6</v>
      </c>
      <c r="D160">
        <f t="shared" si="1"/>
        <v>1</v>
      </c>
      <c r="E160">
        <f t="shared" si="2"/>
        <v>75</v>
      </c>
      <c r="H160">
        <v>61.0</v>
      </c>
      <c r="I160" t="s">
        <v>6</v>
      </c>
      <c r="J160" t="s">
        <v>6</v>
      </c>
      <c r="K160">
        <f t="shared" si="3"/>
        <v>0</v>
      </c>
      <c r="L160">
        <f t="shared" si="4"/>
        <v>77</v>
      </c>
    </row>
    <row r="161">
      <c r="A161">
        <v>159.0</v>
      </c>
      <c r="B161" t="s">
        <v>6</v>
      </c>
      <c r="C161" t="s">
        <v>6</v>
      </c>
      <c r="D161">
        <f t="shared" si="1"/>
        <v>0</v>
      </c>
      <c r="E161">
        <f t="shared" si="2"/>
        <v>75</v>
      </c>
      <c r="H161">
        <v>90.0</v>
      </c>
      <c r="I161" t="s">
        <v>7</v>
      </c>
      <c r="J161" t="s">
        <v>6</v>
      </c>
      <c r="K161">
        <f t="shared" si="3"/>
        <v>1</v>
      </c>
      <c r="L161">
        <f t="shared" si="4"/>
        <v>78</v>
      </c>
    </row>
    <row r="162">
      <c r="A162">
        <v>160.0</v>
      </c>
      <c r="B162" t="s">
        <v>6</v>
      </c>
      <c r="C162" t="s">
        <v>6</v>
      </c>
      <c r="D162">
        <f t="shared" si="1"/>
        <v>0</v>
      </c>
      <c r="E162">
        <f t="shared" si="2"/>
        <v>75</v>
      </c>
      <c r="H162">
        <v>101.0</v>
      </c>
      <c r="I162" t="s">
        <v>7</v>
      </c>
      <c r="J162" t="s">
        <v>6</v>
      </c>
      <c r="K162">
        <f t="shared" si="3"/>
        <v>1</v>
      </c>
      <c r="L162">
        <f t="shared" si="4"/>
        <v>79</v>
      </c>
    </row>
    <row r="163">
      <c r="A163">
        <v>161.0</v>
      </c>
      <c r="B163" t="s">
        <v>7</v>
      </c>
      <c r="C163" t="s">
        <v>7</v>
      </c>
      <c r="D163">
        <f t="shared" si="1"/>
        <v>1</v>
      </c>
      <c r="E163">
        <f t="shared" si="2"/>
        <v>76</v>
      </c>
      <c r="H163">
        <v>107.0</v>
      </c>
      <c r="I163" t="s">
        <v>6</v>
      </c>
      <c r="J163" t="s">
        <v>6</v>
      </c>
      <c r="K163">
        <f t="shared" si="3"/>
        <v>0</v>
      </c>
      <c r="L163">
        <f t="shared" si="4"/>
        <v>79</v>
      </c>
    </row>
    <row r="164">
      <c r="A164">
        <v>162.0</v>
      </c>
      <c r="B164" t="s">
        <v>6</v>
      </c>
      <c r="C164" t="s">
        <v>6</v>
      </c>
      <c r="D164">
        <f t="shared" si="1"/>
        <v>0</v>
      </c>
      <c r="E164">
        <f t="shared" si="2"/>
        <v>76</v>
      </c>
      <c r="H164">
        <v>123.0</v>
      </c>
      <c r="I164" t="s">
        <v>6</v>
      </c>
      <c r="J164" t="s">
        <v>6</v>
      </c>
      <c r="K164">
        <f t="shared" si="3"/>
        <v>0</v>
      </c>
      <c r="L164">
        <f t="shared" si="4"/>
        <v>79</v>
      </c>
    </row>
    <row r="165">
      <c r="A165">
        <v>163.0</v>
      </c>
      <c r="B165" t="s">
        <v>6</v>
      </c>
      <c r="C165" t="s">
        <v>6</v>
      </c>
      <c r="D165">
        <f t="shared" si="1"/>
        <v>0</v>
      </c>
      <c r="E165">
        <f t="shared" si="2"/>
        <v>76</v>
      </c>
      <c r="H165">
        <v>128.0</v>
      </c>
      <c r="I165" t="s">
        <v>6</v>
      </c>
      <c r="J165" t="s">
        <v>6</v>
      </c>
      <c r="K165">
        <f t="shared" si="3"/>
        <v>0</v>
      </c>
      <c r="L165">
        <f t="shared" si="4"/>
        <v>79</v>
      </c>
    </row>
    <row r="166">
      <c r="A166">
        <v>164.0</v>
      </c>
      <c r="B166" t="s">
        <v>6</v>
      </c>
      <c r="C166" t="s">
        <v>6</v>
      </c>
      <c r="D166">
        <f t="shared" si="1"/>
        <v>0</v>
      </c>
      <c r="E166">
        <f t="shared" si="2"/>
        <v>76</v>
      </c>
      <c r="H166">
        <v>136.0</v>
      </c>
      <c r="I166" t="s">
        <v>6</v>
      </c>
      <c r="J166" t="s">
        <v>6</v>
      </c>
      <c r="K166">
        <f t="shared" si="3"/>
        <v>0</v>
      </c>
      <c r="L166">
        <f t="shared" si="4"/>
        <v>79</v>
      </c>
    </row>
    <row r="167">
      <c r="A167">
        <v>165.0</v>
      </c>
      <c r="B167" t="s">
        <v>7</v>
      </c>
      <c r="C167" t="s">
        <v>7</v>
      </c>
      <c r="D167">
        <f t="shared" si="1"/>
        <v>1</v>
      </c>
      <c r="E167">
        <f t="shared" si="2"/>
        <v>77</v>
      </c>
      <c r="H167">
        <v>162.0</v>
      </c>
      <c r="I167" t="s">
        <v>6</v>
      </c>
      <c r="J167" t="s">
        <v>6</v>
      </c>
      <c r="K167">
        <f t="shared" si="3"/>
        <v>0</v>
      </c>
      <c r="L167">
        <f t="shared" si="4"/>
        <v>79</v>
      </c>
    </row>
    <row r="168">
      <c r="A168">
        <v>166.0</v>
      </c>
      <c r="B168" t="s">
        <v>6</v>
      </c>
      <c r="C168" t="s">
        <v>6</v>
      </c>
      <c r="D168">
        <f t="shared" si="1"/>
        <v>0</v>
      </c>
      <c r="E168">
        <f t="shared" si="2"/>
        <v>77</v>
      </c>
      <c r="H168">
        <v>3.0</v>
      </c>
      <c r="I168" t="s">
        <v>6</v>
      </c>
      <c r="J168" t="s">
        <v>6</v>
      </c>
      <c r="K168">
        <f t="shared" si="3"/>
        <v>0</v>
      </c>
      <c r="L168">
        <f t="shared" si="4"/>
        <v>79</v>
      </c>
    </row>
    <row r="169">
      <c r="A169">
        <v>167.0</v>
      </c>
      <c r="B169" t="s">
        <v>7</v>
      </c>
      <c r="C169" t="s">
        <v>7</v>
      </c>
      <c r="D169">
        <f t="shared" si="1"/>
        <v>1</v>
      </c>
      <c r="E169">
        <f t="shared" si="2"/>
        <v>78</v>
      </c>
      <c r="H169">
        <v>19.0</v>
      </c>
      <c r="I169" t="s">
        <v>6</v>
      </c>
      <c r="J169" t="s">
        <v>6</v>
      </c>
      <c r="K169">
        <f t="shared" si="3"/>
        <v>0</v>
      </c>
      <c r="L169">
        <f t="shared" si="4"/>
        <v>79</v>
      </c>
    </row>
    <row r="170">
      <c r="A170">
        <v>168.0</v>
      </c>
      <c r="B170" t="s">
        <v>7</v>
      </c>
      <c r="C170" t="s">
        <v>7</v>
      </c>
      <c r="D170">
        <f t="shared" si="1"/>
        <v>1</v>
      </c>
      <c r="E170">
        <f t="shared" si="2"/>
        <v>79</v>
      </c>
      <c r="H170">
        <v>39.0</v>
      </c>
      <c r="I170" t="s">
        <v>6</v>
      </c>
      <c r="J170" t="s">
        <v>6</v>
      </c>
      <c r="K170">
        <f t="shared" si="3"/>
        <v>0</v>
      </c>
      <c r="L170">
        <f t="shared" si="4"/>
        <v>79</v>
      </c>
    </row>
    <row r="171">
      <c r="A171">
        <v>169.0</v>
      </c>
      <c r="B171" t="s">
        <v>6</v>
      </c>
      <c r="C171" t="s">
        <v>6</v>
      </c>
      <c r="D171">
        <f t="shared" si="1"/>
        <v>0</v>
      </c>
      <c r="E171">
        <f t="shared" si="2"/>
        <v>79</v>
      </c>
      <c r="H171">
        <v>108.0</v>
      </c>
      <c r="I171" t="s">
        <v>6</v>
      </c>
      <c r="J171" t="s">
        <v>6</v>
      </c>
      <c r="K171">
        <f t="shared" si="3"/>
        <v>0</v>
      </c>
      <c r="L171">
        <f t="shared" si="4"/>
        <v>79</v>
      </c>
    </row>
    <row r="172">
      <c r="A172">
        <v>170.0</v>
      </c>
      <c r="B172" t="s">
        <v>6</v>
      </c>
      <c r="C172" t="s">
        <v>6</v>
      </c>
      <c r="D172">
        <f t="shared" si="1"/>
        <v>0</v>
      </c>
      <c r="E172">
        <f t="shared" si="2"/>
        <v>79</v>
      </c>
      <c r="H172">
        <v>115.0</v>
      </c>
      <c r="I172" t="s">
        <v>6</v>
      </c>
      <c r="J172" t="s">
        <v>6</v>
      </c>
      <c r="K172">
        <f t="shared" si="3"/>
        <v>0</v>
      </c>
      <c r="L172">
        <f t="shared" si="4"/>
        <v>79</v>
      </c>
    </row>
    <row r="173">
      <c r="A173">
        <v>171.0</v>
      </c>
      <c r="B173" t="s">
        <v>6</v>
      </c>
      <c r="C173" t="s">
        <v>6</v>
      </c>
      <c r="D173">
        <f t="shared" si="1"/>
        <v>0</v>
      </c>
      <c r="E173">
        <f t="shared" si="2"/>
        <v>79</v>
      </c>
      <c r="H173">
        <v>131.0</v>
      </c>
      <c r="I173" t="s">
        <v>6</v>
      </c>
      <c r="J173" t="s">
        <v>6</v>
      </c>
      <c r="K173">
        <f t="shared" si="3"/>
        <v>0</v>
      </c>
      <c r="L173">
        <f t="shared" si="4"/>
        <v>79</v>
      </c>
    </row>
    <row r="174">
      <c r="A174">
        <v>172.0</v>
      </c>
      <c r="B174" t="s">
        <v>7</v>
      </c>
      <c r="C174" t="s">
        <v>6</v>
      </c>
      <c r="D174">
        <f t="shared" si="1"/>
        <v>1</v>
      </c>
      <c r="E174">
        <f t="shared" si="2"/>
        <v>80</v>
      </c>
      <c r="H174">
        <v>170.0</v>
      </c>
      <c r="I174" t="s">
        <v>6</v>
      </c>
      <c r="J174" t="s">
        <v>6</v>
      </c>
      <c r="K174">
        <f t="shared" si="3"/>
        <v>0</v>
      </c>
      <c r="L174">
        <f t="shared" si="4"/>
        <v>79</v>
      </c>
    </row>
    <row r="175">
      <c r="A175">
        <v>173.0</v>
      </c>
      <c r="B175" t="s">
        <v>6</v>
      </c>
      <c r="C175" t="s">
        <v>6</v>
      </c>
      <c r="D175">
        <f t="shared" si="1"/>
        <v>0</v>
      </c>
      <c r="E175">
        <f t="shared" si="2"/>
        <v>80</v>
      </c>
      <c r="H175">
        <v>8.0</v>
      </c>
      <c r="I175" t="s">
        <v>7</v>
      </c>
      <c r="J175" t="s">
        <v>6</v>
      </c>
      <c r="K175">
        <f t="shared" si="3"/>
        <v>1</v>
      </c>
      <c r="L175">
        <f t="shared" si="4"/>
        <v>80</v>
      </c>
    </row>
    <row r="176">
      <c r="A176">
        <v>174.0</v>
      </c>
      <c r="B176" t="s">
        <v>7</v>
      </c>
      <c r="C176" t="s">
        <v>7</v>
      </c>
      <c r="D176">
        <f t="shared" si="1"/>
        <v>1</v>
      </c>
      <c r="E176">
        <f t="shared" si="2"/>
        <v>81</v>
      </c>
      <c r="H176">
        <v>10.0</v>
      </c>
      <c r="I176" t="s">
        <v>6</v>
      </c>
      <c r="J176" t="s">
        <v>6</v>
      </c>
      <c r="K176">
        <f t="shared" si="3"/>
        <v>0</v>
      </c>
      <c r="L176">
        <f t="shared" si="4"/>
        <v>80</v>
      </c>
    </row>
    <row r="177">
      <c r="A177">
        <v>175.0</v>
      </c>
      <c r="B177" t="s">
        <v>6</v>
      </c>
      <c r="C177" t="s">
        <v>6</v>
      </c>
      <c r="D177">
        <f t="shared" si="1"/>
        <v>0</v>
      </c>
      <c r="E177">
        <f t="shared" si="2"/>
        <v>81</v>
      </c>
      <c r="H177">
        <v>28.0</v>
      </c>
      <c r="I177" t="s">
        <v>7</v>
      </c>
      <c r="J177" t="s">
        <v>6</v>
      </c>
      <c r="K177">
        <f t="shared" si="3"/>
        <v>1</v>
      </c>
      <c r="L177">
        <f t="shared" si="4"/>
        <v>81</v>
      </c>
    </row>
    <row r="178">
      <c r="A178">
        <v>176.0</v>
      </c>
      <c r="B178" t="s">
        <v>6</v>
      </c>
      <c r="C178" t="s">
        <v>7</v>
      </c>
      <c r="D178">
        <f t="shared" si="1"/>
        <v>0</v>
      </c>
      <c r="E178">
        <f t="shared" si="2"/>
        <v>81</v>
      </c>
      <c r="H178">
        <v>46.0</v>
      </c>
      <c r="I178" t="s">
        <v>6</v>
      </c>
      <c r="J178" t="s">
        <v>6</v>
      </c>
      <c r="K178">
        <f t="shared" si="3"/>
        <v>0</v>
      </c>
      <c r="L178">
        <f t="shared" si="4"/>
        <v>81</v>
      </c>
    </row>
    <row r="179">
      <c r="A179">
        <v>177.0</v>
      </c>
      <c r="B179" t="s">
        <v>6</v>
      </c>
      <c r="C179" t="s">
        <v>6</v>
      </c>
      <c r="D179">
        <f t="shared" si="1"/>
        <v>0</v>
      </c>
      <c r="E179">
        <f t="shared" si="2"/>
        <v>81</v>
      </c>
      <c r="H179">
        <v>109.0</v>
      </c>
      <c r="I179" t="s">
        <v>6</v>
      </c>
      <c r="J179" t="s">
        <v>6</v>
      </c>
      <c r="K179">
        <f t="shared" si="3"/>
        <v>0</v>
      </c>
      <c r="L179">
        <f t="shared" si="4"/>
        <v>81</v>
      </c>
    </row>
    <row r="180">
      <c r="A180">
        <v>178.0</v>
      </c>
      <c r="B180" t="s">
        <v>7</v>
      </c>
      <c r="C180" t="s">
        <v>6</v>
      </c>
      <c r="D180">
        <f t="shared" si="1"/>
        <v>1</v>
      </c>
      <c r="E180">
        <f t="shared" si="2"/>
        <v>82</v>
      </c>
      <c r="H180">
        <v>153.0</v>
      </c>
      <c r="I180" t="s">
        <v>7</v>
      </c>
      <c r="J180" t="s">
        <v>6</v>
      </c>
      <c r="K180">
        <f t="shared" si="3"/>
        <v>1</v>
      </c>
      <c r="L180">
        <f t="shared" si="4"/>
        <v>82</v>
      </c>
    </row>
    <row r="181">
      <c r="A181">
        <v>179.0</v>
      </c>
      <c r="B181" t="s">
        <v>6</v>
      </c>
      <c r="C181" t="s">
        <v>6</v>
      </c>
      <c r="D181">
        <f t="shared" si="1"/>
        <v>0</v>
      </c>
      <c r="E181">
        <f t="shared" si="2"/>
        <v>82</v>
      </c>
      <c r="H181">
        <v>164.0</v>
      </c>
      <c r="I181" t="s">
        <v>6</v>
      </c>
      <c r="J181" t="s">
        <v>6</v>
      </c>
      <c r="K181">
        <f t="shared" si="3"/>
        <v>0</v>
      </c>
      <c r="L181">
        <f t="shared" si="4"/>
        <v>82</v>
      </c>
    </row>
    <row r="182">
      <c r="A182">
        <v>180.0</v>
      </c>
      <c r="B182" t="s">
        <v>7</v>
      </c>
      <c r="C182" t="s">
        <v>7</v>
      </c>
      <c r="D182">
        <f t="shared" si="1"/>
        <v>1</v>
      </c>
      <c r="E182">
        <f t="shared" si="2"/>
        <v>83</v>
      </c>
      <c r="H182">
        <v>172.0</v>
      </c>
      <c r="I182" t="s">
        <v>7</v>
      </c>
      <c r="J182" t="s">
        <v>6</v>
      </c>
      <c r="K182">
        <f t="shared" si="3"/>
        <v>1</v>
      </c>
      <c r="L182">
        <f t="shared" si="4"/>
        <v>83</v>
      </c>
    </row>
  </sheetData>
  <mergeCells count="2">
    <mergeCell ref="A1:E1"/>
    <mergeCell ref="H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4" width="8.0"/>
  </cols>
  <sheetData>
    <row r="1">
      <c r="A1" s="1" t="s">
        <v>10</v>
      </c>
      <c r="B1" s="1" t="s">
        <v>11</v>
      </c>
      <c r="C1" s="1" t="s">
        <v>12</v>
      </c>
    </row>
    <row r="2">
      <c r="A2" s="1">
        <v>1.0</v>
      </c>
      <c r="B2">
        <v>0.0</v>
      </c>
      <c r="C2">
        <v>1.0</v>
      </c>
    </row>
    <row r="3">
      <c r="A3" s="1">
        <v>2.0</v>
      </c>
      <c r="B3">
        <v>1.0</v>
      </c>
      <c r="C3">
        <v>2.0</v>
      </c>
    </row>
    <row r="4">
      <c r="A4" s="1">
        <v>3.0</v>
      </c>
      <c r="B4">
        <v>1.0</v>
      </c>
      <c r="C4">
        <v>2.0</v>
      </c>
    </row>
    <row r="5">
      <c r="A5" s="1">
        <v>4.0</v>
      </c>
      <c r="B5">
        <v>1.0</v>
      </c>
      <c r="C5">
        <v>3.0</v>
      </c>
    </row>
    <row r="6">
      <c r="A6" s="1">
        <v>5.0</v>
      </c>
      <c r="B6">
        <v>2.0</v>
      </c>
      <c r="C6">
        <v>4.0</v>
      </c>
    </row>
    <row r="7">
      <c r="A7" s="1">
        <v>6.0</v>
      </c>
      <c r="B7">
        <v>2.0</v>
      </c>
      <c r="C7">
        <v>5.0</v>
      </c>
    </row>
    <row r="8">
      <c r="A8" s="1">
        <v>7.0</v>
      </c>
      <c r="B8">
        <v>2.0</v>
      </c>
      <c r="C8">
        <v>6.0</v>
      </c>
    </row>
    <row r="9">
      <c r="A9" s="1">
        <v>8.0</v>
      </c>
      <c r="B9">
        <v>3.0</v>
      </c>
      <c r="C9">
        <v>7.0</v>
      </c>
    </row>
    <row r="10">
      <c r="A10" s="1">
        <v>9.0</v>
      </c>
      <c r="B10">
        <v>4.0</v>
      </c>
      <c r="C10">
        <v>8.0</v>
      </c>
    </row>
    <row r="11">
      <c r="A11" s="1">
        <v>10.0</v>
      </c>
      <c r="B11">
        <v>4.0</v>
      </c>
      <c r="C11">
        <v>9.0</v>
      </c>
    </row>
    <row r="12">
      <c r="A12" s="1">
        <v>11.0</v>
      </c>
      <c r="B12">
        <v>4.0</v>
      </c>
      <c r="C12">
        <v>10.0</v>
      </c>
    </row>
    <row r="13">
      <c r="A13" s="1">
        <v>12.0</v>
      </c>
      <c r="B13">
        <v>5.0</v>
      </c>
      <c r="C13">
        <v>11.0</v>
      </c>
    </row>
    <row r="14">
      <c r="A14" s="1">
        <v>13.0</v>
      </c>
      <c r="B14">
        <v>5.0</v>
      </c>
      <c r="C14">
        <v>12.0</v>
      </c>
    </row>
    <row r="15">
      <c r="A15" s="1">
        <v>14.0</v>
      </c>
      <c r="B15">
        <v>6.0</v>
      </c>
      <c r="C15">
        <v>13.0</v>
      </c>
    </row>
    <row r="16">
      <c r="A16" s="1">
        <v>15.0</v>
      </c>
      <c r="B16">
        <v>6.0</v>
      </c>
      <c r="C16">
        <v>13.0</v>
      </c>
    </row>
    <row r="17">
      <c r="A17" s="1">
        <v>16.0</v>
      </c>
      <c r="B17">
        <v>6.0</v>
      </c>
      <c r="C17">
        <v>14.0</v>
      </c>
    </row>
    <row r="18">
      <c r="A18" s="1">
        <v>17.0</v>
      </c>
      <c r="B18">
        <v>7.0</v>
      </c>
      <c r="C18">
        <v>15.0</v>
      </c>
    </row>
    <row r="19">
      <c r="A19" s="1">
        <v>18.0</v>
      </c>
      <c r="B19">
        <v>8.0</v>
      </c>
      <c r="C19">
        <v>16.0</v>
      </c>
    </row>
    <row r="20" ht="15.75" customHeight="1">
      <c r="A20" s="1">
        <v>19.0</v>
      </c>
      <c r="B20">
        <v>8.0</v>
      </c>
      <c r="C20">
        <v>17.0</v>
      </c>
    </row>
    <row r="21" ht="15.75" customHeight="1">
      <c r="A21" s="1">
        <v>20.0</v>
      </c>
      <c r="B21">
        <v>8.0</v>
      </c>
      <c r="C21">
        <v>18.0</v>
      </c>
    </row>
    <row r="22" ht="15.75" customHeight="1">
      <c r="A22" s="1">
        <v>21.0</v>
      </c>
      <c r="B22">
        <v>9.0</v>
      </c>
      <c r="C22">
        <v>19.0</v>
      </c>
    </row>
    <row r="23" ht="15.75" customHeight="1">
      <c r="A23" s="1">
        <v>22.0</v>
      </c>
      <c r="B23">
        <v>9.0</v>
      </c>
      <c r="C23">
        <v>20.0</v>
      </c>
    </row>
    <row r="24" ht="15.75" customHeight="1">
      <c r="A24" s="1">
        <v>23.0</v>
      </c>
      <c r="B24">
        <v>9.0</v>
      </c>
      <c r="C24">
        <v>21.0</v>
      </c>
    </row>
    <row r="25" ht="15.75" customHeight="1">
      <c r="A25" s="1">
        <v>24.0</v>
      </c>
      <c r="B25">
        <v>10.0</v>
      </c>
      <c r="C25">
        <v>22.0</v>
      </c>
    </row>
    <row r="26" ht="15.75" customHeight="1">
      <c r="A26" s="1">
        <v>25.0</v>
      </c>
      <c r="B26">
        <v>11.0</v>
      </c>
      <c r="C26">
        <v>23.0</v>
      </c>
    </row>
    <row r="27" ht="15.75" customHeight="1">
      <c r="A27" s="1">
        <v>26.0</v>
      </c>
      <c r="B27">
        <v>11.0</v>
      </c>
      <c r="C27">
        <v>24.0</v>
      </c>
    </row>
    <row r="28" ht="15.75" customHeight="1">
      <c r="A28" s="1">
        <v>27.0</v>
      </c>
      <c r="B28">
        <v>11.0</v>
      </c>
      <c r="C28">
        <v>25.0</v>
      </c>
    </row>
    <row r="29" ht="15.75" customHeight="1">
      <c r="A29" s="1">
        <v>28.0</v>
      </c>
      <c r="B29">
        <v>12.0</v>
      </c>
      <c r="C29">
        <v>26.0</v>
      </c>
    </row>
    <row r="30" ht="15.75" customHeight="1">
      <c r="A30" s="1">
        <v>29.0</v>
      </c>
      <c r="B30">
        <v>13.0</v>
      </c>
      <c r="C30">
        <v>27.0</v>
      </c>
    </row>
    <row r="31" ht="15.75" customHeight="1">
      <c r="A31" s="1">
        <v>30.0</v>
      </c>
      <c r="B31">
        <v>14.0</v>
      </c>
      <c r="C31">
        <v>28.0</v>
      </c>
    </row>
    <row r="32" ht="15.75" customHeight="1">
      <c r="A32" s="1">
        <v>31.0</v>
      </c>
      <c r="B32">
        <v>14.0</v>
      </c>
      <c r="C32">
        <v>29.0</v>
      </c>
    </row>
    <row r="33" ht="15.75" customHeight="1">
      <c r="A33" s="1">
        <v>32.0</v>
      </c>
      <c r="B33">
        <v>14.0</v>
      </c>
      <c r="C33">
        <v>30.0</v>
      </c>
    </row>
    <row r="34" ht="15.75" customHeight="1">
      <c r="A34" s="1">
        <v>33.0</v>
      </c>
      <c r="B34">
        <v>15.0</v>
      </c>
      <c r="C34">
        <v>31.0</v>
      </c>
    </row>
    <row r="35" ht="15.75" customHeight="1">
      <c r="A35" s="1">
        <v>34.0</v>
      </c>
      <c r="B35">
        <v>15.0</v>
      </c>
      <c r="C35">
        <v>32.0</v>
      </c>
    </row>
    <row r="36" ht="15.75" customHeight="1">
      <c r="A36" s="1">
        <v>35.0</v>
      </c>
      <c r="B36">
        <v>15.0</v>
      </c>
      <c r="C36">
        <v>33.0</v>
      </c>
    </row>
    <row r="37" ht="15.75" customHeight="1">
      <c r="A37" s="1">
        <v>36.0</v>
      </c>
      <c r="B37">
        <v>15.0</v>
      </c>
      <c r="C37">
        <v>34.0</v>
      </c>
    </row>
    <row r="38" ht="15.75" customHeight="1">
      <c r="A38" s="1">
        <v>37.0</v>
      </c>
      <c r="B38">
        <v>15.0</v>
      </c>
      <c r="C38">
        <v>35.0</v>
      </c>
    </row>
    <row r="39" ht="15.75" customHeight="1">
      <c r="A39" s="1">
        <v>38.0</v>
      </c>
      <c r="B39">
        <v>15.0</v>
      </c>
      <c r="C39">
        <v>36.0</v>
      </c>
    </row>
    <row r="40" ht="15.75" customHeight="1">
      <c r="A40" s="1">
        <v>39.0</v>
      </c>
      <c r="B40">
        <v>15.0</v>
      </c>
      <c r="C40">
        <v>37.0</v>
      </c>
    </row>
    <row r="41" ht="15.75" customHeight="1">
      <c r="A41" s="1">
        <v>40.0</v>
      </c>
      <c r="B41">
        <v>16.0</v>
      </c>
      <c r="C41">
        <v>38.0</v>
      </c>
    </row>
    <row r="42" ht="15.75" customHeight="1">
      <c r="A42" s="1">
        <v>41.0</v>
      </c>
      <c r="B42">
        <v>17.0</v>
      </c>
      <c r="C42">
        <v>39.0</v>
      </c>
    </row>
    <row r="43" ht="15.75" customHeight="1">
      <c r="A43" s="1">
        <v>42.0</v>
      </c>
      <c r="B43">
        <v>17.0</v>
      </c>
      <c r="C43">
        <v>40.0</v>
      </c>
    </row>
    <row r="44" ht="15.75" customHeight="1">
      <c r="A44" s="1">
        <v>43.0</v>
      </c>
      <c r="B44">
        <v>18.0</v>
      </c>
      <c r="C44">
        <v>41.0</v>
      </c>
    </row>
    <row r="45" ht="15.75" customHeight="1">
      <c r="A45" s="1">
        <v>44.0</v>
      </c>
      <c r="B45">
        <v>18.0</v>
      </c>
      <c r="C45">
        <v>42.0</v>
      </c>
    </row>
    <row r="46" ht="15.75" customHeight="1">
      <c r="A46" s="1">
        <v>45.0</v>
      </c>
      <c r="B46">
        <v>19.0</v>
      </c>
      <c r="C46">
        <v>43.0</v>
      </c>
    </row>
    <row r="47" ht="15.75" customHeight="1">
      <c r="A47" s="1">
        <v>46.0</v>
      </c>
      <c r="B47">
        <v>19.0</v>
      </c>
      <c r="C47">
        <v>44.0</v>
      </c>
    </row>
    <row r="48" ht="15.75" customHeight="1">
      <c r="A48" s="1">
        <v>47.0</v>
      </c>
      <c r="B48">
        <v>19.0</v>
      </c>
      <c r="C48">
        <v>45.0</v>
      </c>
    </row>
    <row r="49" ht="15.75" customHeight="1">
      <c r="A49" s="1">
        <v>48.0</v>
      </c>
      <c r="B49">
        <v>20.0</v>
      </c>
      <c r="C49">
        <v>45.0</v>
      </c>
    </row>
    <row r="50" ht="15.75" customHeight="1">
      <c r="A50" s="1">
        <v>49.0</v>
      </c>
      <c r="B50">
        <v>21.0</v>
      </c>
      <c r="C50">
        <v>46.0</v>
      </c>
    </row>
    <row r="51" ht="15.75" customHeight="1">
      <c r="A51" s="1">
        <v>50.0</v>
      </c>
      <c r="B51">
        <v>21.0</v>
      </c>
      <c r="C51">
        <v>47.0</v>
      </c>
    </row>
    <row r="52" ht="15.75" customHeight="1">
      <c r="A52" s="1">
        <v>51.0</v>
      </c>
      <c r="B52">
        <v>21.0</v>
      </c>
      <c r="C52">
        <v>47.0</v>
      </c>
    </row>
    <row r="53" ht="15.75" customHeight="1">
      <c r="A53" s="1">
        <v>52.0</v>
      </c>
      <c r="B53">
        <v>21.0</v>
      </c>
      <c r="C53">
        <v>48.0</v>
      </c>
    </row>
    <row r="54" ht="15.75" customHeight="1">
      <c r="A54" s="1">
        <v>53.0</v>
      </c>
      <c r="B54">
        <v>21.0</v>
      </c>
      <c r="C54">
        <v>49.0</v>
      </c>
    </row>
    <row r="55" ht="15.75" customHeight="1">
      <c r="A55" s="1">
        <v>54.0</v>
      </c>
      <c r="B55">
        <v>22.0</v>
      </c>
      <c r="C55">
        <v>49.0</v>
      </c>
    </row>
    <row r="56" ht="15.75" customHeight="1">
      <c r="A56" s="1">
        <v>55.0</v>
      </c>
      <c r="B56">
        <v>23.0</v>
      </c>
      <c r="C56">
        <v>50.0</v>
      </c>
    </row>
    <row r="57" ht="15.75" customHeight="1">
      <c r="A57" s="1">
        <v>56.0</v>
      </c>
      <c r="B57">
        <v>23.0</v>
      </c>
      <c r="C57">
        <v>51.0</v>
      </c>
    </row>
    <row r="58" ht="15.75" customHeight="1">
      <c r="A58" s="1">
        <v>57.0</v>
      </c>
      <c r="B58">
        <v>24.0</v>
      </c>
      <c r="C58">
        <v>52.0</v>
      </c>
    </row>
    <row r="59" ht="15.75" customHeight="1">
      <c r="A59" s="1">
        <v>58.0</v>
      </c>
      <c r="B59">
        <v>24.0</v>
      </c>
      <c r="C59">
        <v>53.0</v>
      </c>
    </row>
    <row r="60" ht="15.75" customHeight="1">
      <c r="A60" s="1">
        <v>59.0</v>
      </c>
      <c r="B60">
        <v>24.0</v>
      </c>
      <c r="C60">
        <v>54.0</v>
      </c>
    </row>
    <row r="61" ht="15.75" customHeight="1">
      <c r="A61" s="1">
        <v>60.0</v>
      </c>
      <c r="B61">
        <v>25.0</v>
      </c>
      <c r="C61">
        <v>55.0</v>
      </c>
    </row>
    <row r="62" ht="15.75" customHeight="1">
      <c r="A62" s="1">
        <v>61.0</v>
      </c>
      <c r="B62">
        <v>25.0</v>
      </c>
      <c r="C62">
        <v>56.0</v>
      </c>
    </row>
    <row r="63" ht="15.75" customHeight="1">
      <c r="A63" s="1">
        <v>62.0</v>
      </c>
      <c r="B63">
        <v>26.0</v>
      </c>
      <c r="C63">
        <v>57.0</v>
      </c>
    </row>
    <row r="64" ht="15.75" customHeight="1">
      <c r="A64" s="1">
        <v>63.0</v>
      </c>
      <c r="B64">
        <v>26.0</v>
      </c>
      <c r="C64">
        <v>58.0</v>
      </c>
    </row>
    <row r="65" ht="15.75" customHeight="1">
      <c r="A65" s="1">
        <v>64.0</v>
      </c>
      <c r="B65">
        <v>26.0</v>
      </c>
      <c r="C65">
        <v>59.0</v>
      </c>
    </row>
    <row r="66" ht="15.75" customHeight="1">
      <c r="A66" s="1">
        <v>65.0</v>
      </c>
      <c r="B66">
        <v>27.0</v>
      </c>
      <c r="C66">
        <v>60.0</v>
      </c>
    </row>
    <row r="67" ht="15.75" customHeight="1">
      <c r="A67" s="1">
        <v>66.0</v>
      </c>
      <c r="B67">
        <v>27.0</v>
      </c>
      <c r="C67">
        <v>61.0</v>
      </c>
    </row>
    <row r="68" ht="15.75" customHeight="1">
      <c r="A68" s="1">
        <v>67.0</v>
      </c>
      <c r="B68">
        <v>27.0</v>
      </c>
      <c r="C68">
        <v>62.0</v>
      </c>
    </row>
    <row r="69" ht="15.75" customHeight="1">
      <c r="A69" s="1">
        <v>68.0</v>
      </c>
      <c r="B69">
        <v>28.0</v>
      </c>
      <c r="C69">
        <v>63.0</v>
      </c>
    </row>
    <row r="70" ht="15.75" customHeight="1">
      <c r="A70" s="1">
        <v>69.0</v>
      </c>
      <c r="B70">
        <v>28.0</v>
      </c>
      <c r="C70">
        <v>64.0</v>
      </c>
    </row>
    <row r="71" ht="15.75" customHeight="1">
      <c r="A71" s="1">
        <v>70.0</v>
      </c>
      <c r="B71">
        <v>29.0</v>
      </c>
      <c r="C71">
        <v>65.0</v>
      </c>
    </row>
    <row r="72" ht="15.75" customHeight="1">
      <c r="A72" s="1">
        <v>71.0</v>
      </c>
      <c r="B72">
        <v>30.0</v>
      </c>
      <c r="C72">
        <v>66.0</v>
      </c>
    </row>
    <row r="73" ht="15.75" customHeight="1">
      <c r="A73" s="1">
        <v>72.0</v>
      </c>
      <c r="B73">
        <v>31.0</v>
      </c>
      <c r="C73">
        <v>66.0</v>
      </c>
    </row>
    <row r="74" ht="15.75" customHeight="1">
      <c r="A74" s="1">
        <v>73.0</v>
      </c>
      <c r="B74">
        <v>32.0</v>
      </c>
      <c r="C74">
        <v>67.0</v>
      </c>
    </row>
    <row r="75" ht="15.75" customHeight="1">
      <c r="A75" s="1">
        <v>74.0</v>
      </c>
      <c r="B75">
        <v>33.0</v>
      </c>
      <c r="C75">
        <v>67.0</v>
      </c>
    </row>
    <row r="76" ht="15.75" customHeight="1">
      <c r="A76" s="1">
        <v>75.0</v>
      </c>
      <c r="B76">
        <v>33.0</v>
      </c>
      <c r="C76">
        <v>67.0</v>
      </c>
    </row>
    <row r="77" ht="15.75" customHeight="1">
      <c r="A77" s="1">
        <v>76.0</v>
      </c>
      <c r="B77">
        <v>34.0</v>
      </c>
      <c r="C77">
        <v>67.0</v>
      </c>
    </row>
    <row r="78" ht="15.75" customHeight="1">
      <c r="A78" s="1">
        <v>77.0</v>
      </c>
      <c r="B78">
        <v>35.0</v>
      </c>
      <c r="C78">
        <v>67.0</v>
      </c>
    </row>
    <row r="79" ht="15.75" customHeight="1">
      <c r="A79" s="1">
        <v>78.0</v>
      </c>
      <c r="B79">
        <v>36.0</v>
      </c>
      <c r="C79">
        <v>67.0</v>
      </c>
    </row>
    <row r="80" ht="15.75" customHeight="1">
      <c r="A80" s="1">
        <v>79.0</v>
      </c>
      <c r="B80">
        <v>36.0</v>
      </c>
      <c r="C80">
        <v>67.0</v>
      </c>
    </row>
    <row r="81" ht="15.75" customHeight="1">
      <c r="A81" s="1">
        <v>80.0</v>
      </c>
      <c r="B81">
        <v>37.0</v>
      </c>
      <c r="C81">
        <v>67.0</v>
      </c>
    </row>
    <row r="82" ht="15.75" customHeight="1">
      <c r="A82" s="1">
        <v>81.0</v>
      </c>
      <c r="B82">
        <v>37.0</v>
      </c>
      <c r="C82">
        <v>67.0</v>
      </c>
    </row>
    <row r="83" ht="15.75" customHeight="1">
      <c r="A83" s="1">
        <v>82.0</v>
      </c>
      <c r="B83">
        <v>38.0</v>
      </c>
      <c r="C83">
        <v>67.0</v>
      </c>
    </row>
    <row r="84" ht="15.75" customHeight="1">
      <c r="A84" s="1">
        <v>83.0</v>
      </c>
      <c r="B84">
        <v>38.0</v>
      </c>
      <c r="C84">
        <v>67.0</v>
      </c>
    </row>
    <row r="85" ht="15.75" customHeight="1">
      <c r="A85" s="1">
        <v>84.0</v>
      </c>
      <c r="B85">
        <v>38.0</v>
      </c>
      <c r="C85">
        <v>67.0</v>
      </c>
    </row>
    <row r="86" ht="15.75" customHeight="1">
      <c r="A86" s="1">
        <v>85.0</v>
      </c>
      <c r="B86">
        <v>39.0</v>
      </c>
      <c r="C86">
        <v>68.0</v>
      </c>
    </row>
    <row r="87" ht="15.75" customHeight="1">
      <c r="A87" s="1">
        <v>86.0</v>
      </c>
      <c r="B87">
        <v>39.0</v>
      </c>
      <c r="C87">
        <v>68.0</v>
      </c>
    </row>
    <row r="88" ht="15.75" customHeight="1">
      <c r="A88" s="1">
        <v>87.0</v>
      </c>
      <c r="B88">
        <v>40.0</v>
      </c>
      <c r="C88">
        <v>68.0</v>
      </c>
    </row>
    <row r="89" ht="15.75" customHeight="1">
      <c r="A89" s="1">
        <v>88.0</v>
      </c>
      <c r="B89">
        <v>41.0</v>
      </c>
      <c r="C89">
        <v>68.0</v>
      </c>
    </row>
    <row r="90" ht="15.75" customHeight="1">
      <c r="A90" s="1">
        <v>89.0</v>
      </c>
      <c r="B90">
        <v>42.0</v>
      </c>
      <c r="C90">
        <v>68.0</v>
      </c>
    </row>
    <row r="91" ht="15.75" customHeight="1">
      <c r="A91" s="1">
        <v>90.0</v>
      </c>
      <c r="B91">
        <v>43.0</v>
      </c>
      <c r="C91">
        <v>68.0</v>
      </c>
    </row>
    <row r="92" ht="15.75" customHeight="1">
      <c r="A92" s="1">
        <v>91.0</v>
      </c>
      <c r="B92">
        <v>43.0</v>
      </c>
      <c r="C92">
        <v>68.0</v>
      </c>
    </row>
    <row r="93" ht="15.75" customHeight="1">
      <c r="A93" s="1">
        <v>92.0</v>
      </c>
      <c r="B93">
        <v>43.0</v>
      </c>
      <c r="C93">
        <v>68.0</v>
      </c>
    </row>
    <row r="94" ht="15.75" customHeight="1">
      <c r="A94" s="1">
        <v>93.0</v>
      </c>
      <c r="B94">
        <v>43.0</v>
      </c>
      <c r="C94">
        <v>68.0</v>
      </c>
    </row>
    <row r="95" ht="15.75" customHeight="1">
      <c r="A95" s="1">
        <v>94.0</v>
      </c>
      <c r="B95">
        <v>43.0</v>
      </c>
      <c r="C95">
        <v>68.0</v>
      </c>
    </row>
    <row r="96" ht="15.75" customHeight="1">
      <c r="A96" s="1">
        <v>95.0</v>
      </c>
      <c r="B96">
        <v>44.0</v>
      </c>
      <c r="C96">
        <v>68.0</v>
      </c>
    </row>
    <row r="97" ht="15.75" customHeight="1">
      <c r="A97" s="1">
        <v>96.0</v>
      </c>
      <c r="B97">
        <v>45.0</v>
      </c>
      <c r="C97">
        <v>69.0</v>
      </c>
    </row>
    <row r="98" ht="15.75" customHeight="1">
      <c r="A98" s="1">
        <v>97.0</v>
      </c>
      <c r="B98">
        <v>46.0</v>
      </c>
      <c r="C98">
        <v>69.0</v>
      </c>
    </row>
    <row r="99" ht="15.75" customHeight="1">
      <c r="A99" s="1">
        <v>98.0</v>
      </c>
      <c r="B99">
        <v>47.0</v>
      </c>
      <c r="C99">
        <v>69.0</v>
      </c>
    </row>
    <row r="100" ht="15.75" customHeight="1">
      <c r="A100" s="1">
        <v>99.0</v>
      </c>
      <c r="B100">
        <v>47.0</v>
      </c>
      <c r="C100">
        <v>69.0</v>
      </c>
    </row>
    <row r="101" ht="15.75" customHeight="1">
      <c r="A101" s="1">
        <v>100.0</v>
      </c>
      <c r="B101">
        <v>47.0</v>
      </c>
      <c r="C101">
        <v>69.0</v>
      </c>
    </row>
    <row r="102" ht="15.75" customHeight="1">
      <c r="A102" s="1">
        <v>101.0</v>
      </c>
      <c r="B102">
        <v>48.0</v>
      </c>
      <c r="C102">
        <v>69.0</v>
      </c>
    </row>
    <row r="103" ht="15.75" customHeight="1">
      <c r="A103" s="1">
        <v>102.0</v>
      </c>
      <c r="B103">
        <v>48.0</v>
      </c>
      <c r="C103">
        <v>69.0</v>
      </c>
    </row>
    <row r="104" ht="15.75" customHeight="1">
      <c r="A104" s="1">
        <v>103.0</v>
      </c>
      <c r="B104">
        <v>48.0</v>
      </c>
      <c r="C104">
        <v>69.0</v>
      </c>
    </row>
    <row r="105" ht="15.75" customHeight="1">
      <c r="A105" s="1">
        <v>104.0</v>
      </c>
      <c r="B105">
        <v>48.0</v>
      </c>
      <c r="C105">
        <v>69.0</v>
      </c>
    </row>
    <row r="106" ht="15.75" customHeight="1">
      <c r="A106" s="1">
        <v>105.0</v>
      </c>
      <c r="B106">
        <v>49.0</v>
      </c>
      <c r="C106">
        <v>69.0</v>
      </c>
    </row>
    <row r="107" ht="15.75" customHeight="1">
      <c r="A107" s="1">
        <v>106.0</v>
      </c>
      <c r="B107">
        <v>50.0</v>
      </c>
      <c r="C107">
        <v>69.0</v>
      </c>
    </row>
    <row r="108" ht="15.75" customHeight="1">
      <c r="A108" s="1">
        <v>107.0</v>
      </c>
      <c r="B108">
        <v>50.0</v>
      </c>
      <c r="C108">
        <v>69.0</v>
      </c>
    </row>
    <row r="109" ht="15.75" customHeight="1">
      <c r="A109" s="1">
        <v>108.0</v>
      </c>
      <c r="B109">
        <v>50.0</v>
      </c>
      <c r="C109">
        <v>69.0</v>
      </c>
    </row>
    <row r="110" ht="15.75" customHeight="1">
      <c r="A110" s="1">
        <v>109.0</v>
      </c>
      <c r="B110">
        <v>50.0</v>
      </c>
      <c r="C110">
        <v>70.0</v>
      </c>
    </row>
    <row r="111" ht="15.75" customHeight="1">
      <c r="A111" s="1">
        <v>110.0</v>
      </c>
      <c r="B111">
        <v>50.0</v>
      </c>
      <c r="C111">
        <v>70.0</v>
      </c>
    </row>
    <row r="112" ht="15.75" customHeight="1">
      <c r="A112" s="1">
        <v>111.0</v>
      </c>
      <c r="B112">
        <v>51.0</v>
      </c>
      <c r="C112">
        <v>70.0</v>
      </c>
    </row>
    <row r="113" ht="15.75" customHeight="1">
      <c r="A113" s="1">
        <v>112.0</v>
      </c>
      <c r="B113">
        <v>52.0</v>
      </c>
      <c r="C113">
        <v>70.0</v>
      </c>
    </row>
    <row r="114" ht="15.75" customHeight="1">
      <c r="A114" s="1">
        <v>113.0</v>
      </c>
      <c r="B114">
        <v>53.0</v>
      </c>
      <c r="C114">
        <v>70.0</v>
      </c>
    </row>
    <row r="115" ht="15.75" customHeight="1">
      <c r="A115" s="1">
        <v>114.0</v>
      </c>
      <c r="B115">
        <v>54.0</v>
      </c>
      <c r="C115">
        <v>71.0</v>
      </c>
    </row>
    <row r="116" ht="15.75" customHeight="1">
      <c r="A116" s="1">
        <v>115.0</v>
      </c>
      <c r="B116">
        <v>54.0</v>
      </c>
      <c r="C116">
        <v>71.0</v>
      </c>
    </row>
    <row r="117" ht="15.75" customHeight="1">
      <c r="A117" s="1">
        <v>116.0</v>
      </c>
      <c r="B117">
        <v>54.0</v>
      </c>
      <c r="C117">
        <v>72.0</v>
      </c>
    </row>
    <row r="118" ht="15.75" customHeight="1">
      <c r="A118" s="1">
        <v>117.0</v>
      </c>
      <c r="B118">
        <v>55.0</v>
      </c>
      <c r="C118">
        <v>72.0</v>
      </c>
    </row>
    <row r="119" ht="15.75" customHeight="1">
      <c r="A119" s="1">
        <v>118.0</v>
      </c>
      <c r="B119">
        <v>56.0</v>
      </c>
      <c r="C119">
        <v>72.0</v>
      </c>
    </row>
    <row r="120" ht="15.75" customHeight="1">
      <c r="A120" s="1">
        <v>119.0</v>
      </c>
      <c r="B120">
        <v>56.0</v>
      </c>
      <c r="C120">
        <v>72.0</v>
      </c>
    </row>
    <row r="121" ht="15.75" customHeight="1">
      <c r="A121" s="1">
        <v>120.0</v>
      </c>
      <c r="B121">
        <v>57.0</v>
      </c>
      <c r="C121">
        <v>72.0</v>
      </c>
    </row>
    <row r="122" ht="15.75" customHeight="1">
      <c r="A122" s="1">
        <v>121.0</v>
      </c>
      <c r="B122">
        <v>58.0</v>
      </c>
      <c r="C122">
        <v>72.0</v>
      </c>
    </row>
    <row r="123" ht="15.75" customHeight="1">
      <c r="A123" s="1">
        <v>122.0</v>
      </c>
      <c r="B123">
        <v>59.0</v>
      </c>
      <c r="C123">
        <v>72.0</v>
      </c>
    </row>
    <row r="124" ht="15.75" customHeight="1">
      <c r="A124" s="1">
        <v>123.0</v>
      </c>
      <c r="B124">
        <v>59.0</v>
      </c>
      <c r="C124">
        <v>73.0</v>
      </c>
    </row>
    <row r="125" ht="15.75" customHeight="1">
      <c r="A125" s="1">
        <v>124.0</v>
      </c>
      <c r="B125">
        <v>60.0</v>
      </c>
      <c r="C125">
        <v>73.0</v>
      </c>
    </row>
    <row r="126" ht="15.75" customHeight="1">
      <c r="A126" s="1">
        <v>125.0</v>
      </c>
      <c r="B126">
        <v>61.0</v>
      </c>
      <c r="C126">
        <v>73.0</v>
      </c>
    </row>
    <row r="127" ht="15.75" customHeight="1">
      <c r="A127" s="1">
        <v>126.0</v>
      </c>
      <c r="B127">
        <v>62.0</v>
      </c>
      <c r="C127">
        <v>73.0</v>
      </c>
    </row>
    <row r="128" ht="15.75" customHeight="1">
      <c r="A128" s="1">
        <v>127.0</v>
      </c>
      <c r="B128">
        <v>63.0</v>
      </c>
      <c r="C128">
        <v>74.0</v>
      </c>
    </row>
    <row r="129" ht="15.75" customHeight="1">
      <c r="A129" s="1">
        <v>128.0</v>
      </c>
      <c r="B129">
        <v>63.0</v>
      </c>
      <c r="C129">
        <v>74.0</v>
      </c>
    </row>
    <row r="130" ht="15.75" customHeight="1">
      <c r="A130" s="1">
        <v>129.0</v>
      </c>
      <c r="B130">
        <v>64.0</v>
      </c>
      <c r="C130">
        <v>74.0</v>
      </c>
    </row>
    <row r="131" ht="15.75" customHeight="1">
      <c r="A131" s="1">
        <v>130.0</v>
      </c>
      <c r="B131">
        <v>65.0</v>
      </c>
      <c r="C131">
        <v>74.0</v>
      </c>
    </row>
    <row r="132" ht="15.75" customHeight="1">
      <c r="A132" s="1">
        <v>131.0</v>
      </c>
      <c r="B132">
        <v>65.0</v>
      </c>
      <c r="C132">
        <v>74.0</v>
      </c>
    </row>
    <row r="133" ht="15.75" customHeight="1">
      <c r="A133" s="1">
        <v>132.0</v>
      </c>
      <c r="B133">
        <v>65.0</v>
      </c>
      <c r="C133">
        <v>74.0</v>
      </c>
    </row>
    <row r="134" ht="15.75" customHeight="1">
      <c r="A134" s="1">
        <v>133.0</v>
      </c>
      <c r="B134">
        <v>65.0</v>
      </c>
      <c r="C134">
        <v>74.0</v>
      </c>
    </row>
    <row r="135" ht="15.75" customHeight="1">
      <c r="A135" s="1">
        <v>134.0</v>
      </c>
      <c r="B135">
        <v>65.0</v>
      </c>
      <c r="C135">
        <v>74.0</v>
      </c>
    </row>
    <row r="136" ht="15.75" customHeight="1">
      <c r="A136" s="1">
        <v>135.0</v>
      </c>
      <c r="B136">
        <v>65.0</v>
      </c>
      <c r="C136">
        <v>74.0</v>
      </c>
    </row>
    <row r="137" ht="15.75" customHeight="1">
      <c r="A137" s="1">
        <v>136.0</v>
      </c>
      <c r="B137">
        <v>65.0</v>
      </c>
      <c r="C137">
        <v>74.0</v>
      </c>
    </row>
    <row r="138" ht="15.75" customHeight="1">
      <c r="A138" s="1">
        <v>137.0</v>
      </c>
      <c r="B138">
        <v>66.0</v>
      </c>
      <c r="C138">
        <v>74.0</v>
      </c>
    </row>
    <row r="139" ht="15.75" customHeight="1">
      <c r="A139" s="1">
        <v>138.0</v>
      </c>
      <c r="B139">
        <v>66.0</v>
      </c>
      <c r="C139">
        <v>74.0</v>
      </c>
    </row>
    <row r="140" ht="15.75" customHeight="1">
      <c r="A140" s="1">
        <v>139.0</v>
      </c>
      <c r="B140">
        <v>66.0</v>
      </c>
      <c r="C140">
        <v>74.0</v>
      </c>
    </row>
    <row r="141" ht="15.75" customHeight="1">
      <c r="A141" s="1">
        <v>140.0</v>
      </c>
      <c r="B141">
        <v>67.0</v>
      </c>
      <c r="C141">
        <v>74.0</v>
      </c>
    </row>
    <row r="142" ht="15.75" customHeight="1">
      <c r="A142" s="1">
        <v>141.0</v>
      </c>
      <c r="B142">
        <v>68.0</v>
      </c>
      <c r="C142">
        <v>74.0</v>
      </c>
    </row>
    <row r="143" ht="15.75" customHeight="1">
      <c r="A143" s="1">
        <v>142.0</v>
      </c>
      <c r="B143">
        <v>69.0</v>
      </c>
      <c r="C143">
        <v>74.0</v>
      </c>
    </row>
    <row r="144" ht="15.75" customHeight="1">
      <c r="A144" s="1">
        <v>143.0</v>
      </c>
      <c r="B144">
        <v>69.0</v>
      </c>
      <c r="C144">
        <v>75.0</v>
      </c>
    </row>
    <row r="145" ht="15.75" customHeight="1">
      <c r="A145" s="1">
        <v>144.0</v>
      </c>
      <c r="B145">
        <v>70.0</v>
      </c>
      <c r="C145">
        <v>76.0</v>
      </c>
    </row>
    <row r="146" ht="15.75" customHeight="1">
      <c r="A146" s="1">
        <v>145.0</v>
      </c>
      <c r="B146">
        <v>71.0</v>
      </c>
      <c r="C146">
        <v>76.0</v>
      </c>
    </row>
    <row r="147" ht="15.75" customHeight="1">
      <c r="A147" s="1">
        <v>146.0</v>
      </c>
      <c r="B147">
        <v>71.0</v>
      </c>
      <c r="C147">
        <v>77.0</v>
      </c>
    </row>
    <row r="148" ht="15.75" customHeight="1">
      <c r="A148" s="1">
        <v>147.0</v>
      </c>
      <c r="B148">
        <v>71.0</v>
      </c>
      <c r="C148">
        <v>77.0</v>
      </c>
    </row>
    <row r="149" ht="15.75" customHeight="1">
      <c r="A149" s="1">
        <v>148.0</v>
      </c>
      <c r="B149">
        <v>71.0</v>
      </c>
      <c r="C149">
        <v>77.0</v>
      </c>
    </row>
    <row r="150" ht="15.75" customHeight="1">
      <c r="A150" s="1">
        <v>149.0</v>
      </c>
      <c r="B150">
        <v>71.0</v>
      </c>
      <c r="C150">
        <v>77.0</v>
      </c>
    </row>
    <row r="151" ht="15.75" customHeight="1">
      <c r="A151" s="1">
        <v>150.0</v>
      </c>
      <c r="B151">
        <v>72.0</v>
      </c>
      <c r="C151">
        <v>77.0</v>
      </c>
    </row>
    <row r="152" ht="15.75" customHeight="1">
      <c r="A152" s="1">
        <v>151.0</v>
      </c>
      <c r="B152">
        <v>72.0</v>
      </c>
      <c r="C152">
        <v>77.0</v>
      </c>
    </row>
    <row r="153" ht="15.75" customHeight="1">
      <c r="A153" s="1">
        <v>152.0</v>
      </c>
      <c r="B153">
        <v>72.0</v>
      </c>
      <c r="C153">
        <v>77.0</v>
      </c>
    </row>
    <row r="154" ht="15.75" customHeight="1">
      <c r="A154" s="1">
        <v>153.0</v>
      </c>
      <c r="B154">
        <v>73.0</v>
      </c>
      <c r="C154">
        <v>77.0</v>
      </c>
    </row>
    <row r="155" ht="15.75" customHeight="1">
      <c r="A155" s="1">
        <v>154.0</v>
      </c>
      <c r="B155">
        <v>73.0</v>
      </c>
      <c r="C155">
        <v>77.0</v>
      </c>
    </row>
    <row r="156" ht="15.75" customHeight="1">
      <c r="A156" s="1">
        <v>155.0</v>
      </c>
      <c r="B156">
        <v>73.0</v>
      </c>
      <c r="C156">
        <v>77.0</v>
      </c>
    </row>
    <row r="157" ht="15.75" customHeight="1">
      <c r="A157" s="1">
        <v>156.0</v>
      </c>
      <c r="B157">
        <v>73.0</v>
      </c>
      <c r="C157">
        <v>77.0</v>
      </c>
    </row>
    <row r="158" ht="15.75" customHeight="1">
      <c r="A158" s="1">
        <v>157.0</v>
      </c>
      <c r="B158">
        <v>74.0</v>
      </c>
      <c r="C158">
        <v>77.0</v>
      </c>
    </row>
    <row r="159" ht="15.75" customHeight="1">
      <c r="A159" s="1">
        <v>158.0</v>
      </c>
      <c r="B159">
        <v>75.0</v>
      </c>
      <c r="C159">
        <v>77.0</v>
      </c>
    </row>
    <row r="160" ht="15.75" customHeight="1">
      <c r="A160" s="1">
        <v>159.0</v>
      </c>
      <c r="B160">
        <v>75.0</v>
      </c>
      <c r="C160">
        <v>78.0</v>
      </c>
    </row>
    <row r="161" ht="15.75" customHeight="1">
      <c r="A161" s="1">
        <v>160.0</v>
      </c>
      <c r="B161">
        <v>75.0</v>
      </c>
      <c r="C161">
        <v>79.0</v>
      </c>
    </row>
    <row r="162" ht="15.75" customHeight="1">
      <c r="A162" s="1">
        <v>161.0</v>
      </c>
      <c r="B162">
        <v>76.0</v>
      </c>
      <c r="C162">
        <v>79.0</v>
      </c>
    </row>
    <row r="163" ht="15.75" customHeight="1">
      <c r="A163" s="1">
        <v>162.0</v>
      </c>
      <c r="B163">
        <v>76.0</v>
      </c>
      <c r="C163">
        <v>79.0</v>
      </c>
    </row>
    <row r="164" ht="15.75" customHeight="1">
      <c r="A164" s="1">
        <v>163.0</v>
      </c>
      <c r="B164">
        <v>76.0</v>
      </c>
      <c r="C164">
        <v>79.0</v>
      </c>
    </row>
    <row r="165" ht="15.75" customHeight="1">
      <c r="A165" s="1">
        <v>164.0</v>
      </c>
      <c r="B165">
        <v>76.0</v>
      </c>
      <c r="C165">
        <v>79.0</v>
      </c>
    </row>
    <row r="166" ht="15.75" customHeight="1">
      <c r="A166" s="1">
        <v>165.0</v>
      </c>
      <c r="B166">
        <v>77.0</v>
      </c>
      <c r="C166">
        <v>79.0</v>
      </c>
    </row>
    <row r="167" ht="15.75" customHeight="1">
      <c r="A167" s="1">
        <v>166.0</v>
      </c>
      <c r="B167">
        <v>77.0</v>
      </c>
      <c r="C167">
        <v>79.0</v>
      </c>
    </row>
    <row r="168" ht="15.75" customHeight="1">
      <c r="A168" s="1">
        <v>167.0</v>
      </c>
      <c r="B168">
        <v>78.0</v>
      </c>
      <c r="C168">
        <v>79.0</v>
      </c>
    </row>
    <row r="169" ht="15.75" customHeight="1">
      <c r="A169" s="1">
        <v>168.0</v>
      </c>
      <c r="B169">
        <v>79.0</v>
      </c>
      <c r="C169">
        <v>79.0</v>
      </c>
    </row>
    <row r="170" ht="15.75" customHeight="1">
      <c r="A170" s="1">
        <v>169.0</v>
      </c>
      <c r="B170">
        <v>79.0</v>
      </c>
      <c r="C170">
        <v>79.0</v>
      </c>
    </row>
    <row r="171" ht="15.75" customHeight="1">
      <c r="A171" s="1">
        <v>170.0</v>
      </c>
      <c r="B171">
        <v>79.0</v>
      </c>
      <c r="C171">
        <v>79.0</v>
      </c>
    </row>
    <row r="172" ht="15.75" customHeight="1">
      <c r="A172" s="1">
        <v>171.0</v>
      </c>
      <c r="B172">
        <v>79.0</v>
      </c>
      <c r="C172">
        <v>79.0</v>
      </c>
    </row>
    <row r="173" ht="15.75" customHeight="1">
      <c r="A173" s="1">
        <v>172.0</v>
      </c>
      <c r="B173">
        <v>80.0</v>
      </c>
      <c r="C173">
        <v>79.0</v>
      </c>
    </row>
    <row r="174" ht="15.75" customHeight="1">
      <c r="A174" s="1">
        <v>173.0</v>
      </c>
      <c r="B174">
        <v>80.0</v>
      </c>
      <c r="C174">
        <v>80.0</v>
      </c>
    </row>
    <row r="175" ht="15.75" customHeight="1">
      <c r="A175" s="1">
        <v>174.0</v>
      </c>
      <c r="B175">
        <v>81.0</v>
      </c>
      <c r="C175">
        <v>80.0</v>
      </c>
    </row>
    <row r="176" ht="15.75" customHeight="1">
      <c r="A176" s="1">
        <v>175.0</v>
      </c>
      <c r="B176">
        <v>81.0</v>
      </c>
      <c r="C176">
        <v>81.0</v>
      </c>
    </row>
    <row r="177" ht="15.75" customHeight="1">
      <c r="A177" s="1">
        <v>176.0</v>
      </c>
      <c r="B177">
        <v>81.0</v>
      </c>
      <c r="C177">
        <v>81.0</v>
      </c>
    </row>
    <row r="178" ht="15.75" customHeight="1">
      <c r="A178" s="1">
        <v>177.0</v>
      </c>
      <c r="B178">
        <v>81.0</v>
      </c>
      <c r="C178">
        <v>81.0</v>
      </c>
    </row>
    <row r="179" ht="15.75" customHeight="1">
      <c r="A179" s="1">
        <v>178.0</v>
      </c>
      <c r="B179">
        <v>82.0</v>
      </c>
      <c r="C179">
        <v>82.0</v>
      </c>
    </row>
    <row r="180" ht="15.75" customHeight="1">
      <c r="A180" s="1">
        <v>179.0</v>
      </c>
      <c r="B180">
        <v>82.0</v>
      </c>
      <c r="C180">
        <v>82.0</v>
      </c>
    </row>
    <row r="181" ht="15.75" customHeight="1">
      <c r="A181" s="1">
        <v>180.0</v>
      </c>
      <c r="B181">
        <v>83.0</v>
      </c>
      <c r="C181">
        <v>83.0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3.14"/>
    <col customWidth="1" min="9" max="9" width="4.29"/>
    <col customWidth="1" min="10" max="10" width="18.57"/>
    <col customWidth="1" min="11" max="11" width="5.43"/>
  </cols>
  <sheetData>
    <row r="1">
      <c r="H1" s="1" t="s">
        <v>13</v>
      </c>
      <c r="I1" s="1">
        <v>4.0</v>
      </c>
      <c r="J1" s="1" t="s">
        <v>14</v>
      </c>
      <c r="K1" s="1">
        <v>15.0</v>
      </c>
    </row>
    <row r="2">
      <c r="A2" s="1" t="s">
        <v>15</v>
      </c>
      <c r="B2" s="3" t="s">
        <v>9</v>
      </c>
      <c r="C2" s="1" t="s">
        <v>16</v>
      </c>
      <c r="D2" s="1" t="s">
        <v>17</v>
      </c>
      <c r="E2" s="1" t="s">
        <v>18</v>
      </c>
    </row>
    <row r="3">
      <c r="A3" s="1">
        <v>1.0</v>
      </c>
      <c r="B3">
        <v>1.0</v>
      </c>
      <c r="C3">
        <f t="shared" ref="C3:C182" si="1">A3*$I$1</f>
        <v>4</v>
      </c>
      <c r="D3">
        <f t="shared" ref="D3:D182" si="2">B3*$K$1</f>
        <v>15</v>
      </c>
      <c r="E3">
        <f t="shared" ref="E3:E182" si="3">D3-C3</f>
        <v>11</v>
      </c>
    </row>
    <row r="4">
      <c r="A4" s="1">
        <v>2.0</v>
      </c>
      <c r="B4">
        <v>2.0</v>
      </c>
      <c r="C4">
        <f t="shared" si="1"/>
        <v>8</v>
      </c>
      <c r="D4">
        <f t="shared" si="2"/>
        <v>30</v>
      </c>
      <c r="E4">
        <f t="shared" si="3"/>
        <v>22</v>
      </c>
    </row>
    <row r="5">
      <c r="A5" s="1">
        <v>3.0</v>
      </c>
      <c r="B5">
        <v>2.0</v>
      </c>
      <c r="C5">
        <f t="shared" si="1"/>
        <v>12</v>
      </c>
      <c r="D5">
        <f t="shared" si="2"/>
        <v>30</v>
      </c>
      <c r="E5">
        <f t="shared" si="3"/>
        <v>18</v>
      </c>
    </row>
    <row r="6">
      <c r="A6" s="1">
        <v>4.0</v>
      </c>
      <c r="B6">
        <v>3.0</v>
      </c>
      <c r="C6">
        <f t="shared" si="1"/>
        <v>16</v>
      </c>
      <c r="D6">
        <f t="shared" si="2"/>
        <v>45</v>
      </c>
      <c r="E6">
        <f t="shared" si="3"/>
        <v>29</v>
      </c>
    </row>
    <row r="7">
      <c r="A7" s="1">
        <v>5.0</v>
      </c>
      <c r="B7">
        <v>4.0</v>
      </c>
      <c r="C7">
        <f t="shared" si="1"/>
        <v>20</v>
      </c>
      <c r="D7">
        <f t="shared" si="2"/>
        <v>60</v>
      </c>
      <c r="E7">
        <f t="shared" si="3"/>
        <v>40</v>
      </c>
    </row>
    <row r="8">
      <c r="A8" s="1">
        <v>6.0</v>
      </c>
      <c r="B8">
        <v>5.0</v>
      </c>
      <c r="C8">
        <f t="shared" si="1"/>
        <v>24</v>
      </c>
      <c r="D8">
        <f t="shared" si="2"/>
        <v>75</v>
      </c>
      <c r="E8">
        <f t="shared" si="3"/>
        <v>51</v>
      </c>
    </row>
    <row r="9">
      <c r="A9" s="1">
        <v>7.0</v>
      </c>
      <c r="B9">
        <v>6.0</v>
      </c>
      <c r="C9">
        <f t="shared" si="1"/>
        <v>28</v>
      </c>
      <c r="D9">
        <f t="shared" si="2"/>
        <v>90</v>
      </c>
      <c r="E9">
        <f t="shared" si="3"/>
        <v>62</v>
      </c>
    </row>
    <row r="10">
      <c r="A10" s="1">
        <v>8.0</v>
      </c>
      <c r="B10">
        <v>7.0</v>
      </c>
      <c r="C10">
        <f t="shared" si="1"/>
        <v>32</v>
      </c>
      <c r="D10">
        <f t="shared" si="2"/>
        <v>105</v>
      </c>
      <c r="E10">
        <f t="shared" si="3"/>
        <v>73</v>
      </c>
    </row>
    <row r="11">
      <c r="A11" s="1">
        <v>9.0</v>
      </c>
      <c r="B11">
        <v>8.0</v>
      </c>
      <c r="C11">
        <f t="shared" si="1"/>
        <v>36</v>
      </c>
      <c r="D11">
        <f t="shared" si="2"/>
        <v>120</v>
      </c>
      <c r="E11">
        <f t="shared" si="3"/>
        <v>84</v>
      </c>
    </row>
    <row r="12">
      <c r="A12" s="1">
        <v>10.0</v>
      </c>
      <c r="B12">
        <v>9.0</v>
      </c>
      <c r="C12">
        <f t="shared" si="1"/>
        <v>40</v>
      </c>
      <c r="D12">
        <f t="shared" si="2"/>
        <v>135</v>
      </c>
      <c r="E12">
        <f t="shared" si="3"/>
        <v>95</v>
      </c>
    </row>
    <row r="13">
      <c r="A13" s="1">
        <v>11.0</v>
      </c>
      <c r="B13">
        <v>10.0</v>
      </c>
      <c r="C13">
        <f t="shared" si="1"/>
        <v>44</v>
      </c>
      <c r="D13">
        <f t="shared" si="2"/>
        <v>150</v>
      </c>
      <c r="E13">
        <f t="shared" si="3"/>
        <v>106</v>
      </c>
    </row>
    <row r="14">
      <c r="A14" s="1">
        <v>12.0</v>
      </c>
      <c r="B14">
        <v>11.0</v>
      </c>
      <c r="C14">
        <f t="shared" si="1"/>
        <v>48</v>
      </c>
      <c r="D14">
        <f t="shared" si="2"/>
        <v>165</v>
      </c>
      <c r="E14">
        <f t="shared" si="3"/>
        <v>117</v>
      </c>
    </row>
    <row r="15">
      <c r="A15" s="1">
        <v>13.0</v>
      </c>
      <c r="B15">
        <v>12.0</v>
      </c>
      <c r="C15">
        <f t="shared" si="1"/>
        <v>52</v>
      </c>
      <c r="D15">
        <f t="shared" si="2"/>
        <v>180</v>
      </c>
      <c r="E15">
        <f t="shared" si="3"/>
        <v>128</v>
      </c>
    </row>
    <row r="16">
      <c r="A16" s="1">
        <v>14.0</v>
      </c>
      <c r="B16">
        <v>13.0</v>
      </c>
      <c r="C16">
        <f t="shared" si="1"/>
        <v>56</v>
      </c>
      <c r="D16">
        <f t="shared" si="2"/>
        <v>195</v>
      </c>
      <c r="E16">
        <f t="shared" si="3"/>
        <v>139</v>
      </c>
    </row>
    <row r="17">
      <c r="A17" s="1">
        <v>15.0</v>
      </c>
      <c r="B17">
        <v>13.0</v>
      </c>
      <c r="C17">
        <f t="shared" si="1"/>
        <v>60</v>
      </c>
      <c r="D17">
        <f t="shared" si="2"/>
        <v>195</v>
      </c>
      <c r="E17">
        <f t="shared" si="3"/>
        <v>135</v>
      </c>
    </row>
    <row r="18">
      <c r="A18" s="1">
        <v>16.0</v>
      </c>
      <c r="B18">
        <v>14.0</v>
      </c>
      <c r="C18">
        <f t="shared" si="1"/>
        <v>64</v>
      </c>
      <c r="D18">
        <f t="shared" si="2"/>
        <v>210</v>
      </c>
      <c r="E18">
        <f t="shared" si="3"/>
        <v>146</v>
      </c>
    </row>
    <row r="19">
      <c r="A19" s="1">
        <v>17.0</v>
      </c>
      <c r="B19">
        <v>15.0</v>
      </c>
      <c r="C19">
        <f t="shared" si="1"/>
        <v>68</v>
      </c>
      <c r="D19">
        <f t="shared" si="2"/>
        <v>225</v>
      </c>
      <c r="E19">
        <f t="shared" si="3"/>
        <v>157</v>
      </c>
    </row>
    <row r="20">
      <c r="A20" s="1">
        <v>18.0</v>
      </c>
      <c r="B20">
        <v>16.0</v>
      </c>
      <c r="C20">
        <f t="shared" si="1"/>
        <v>72</v>
      </c>
      <c r="D20">
        <f t="shared" si="2"/>
        <v>240</v>
      </c>
      <c r="E20">
        <f t="shared" si="3"/>
        <v>168</v>
      </c>
    </row>
    <row r="21">
      <c r="A21" s="1">
        <v>19.0</v>
      </c>
      <c r="B21">
        <v>17.0</v>
      </c>
      <c r="C21">
        <f t="shared" si="1"/>
        <v>76</v>
      </c>
      <c r="D21">
        <f t="shared" si="2"/>
        <v>255</v>
      </c>
      <c r="E21">
        <f t="shared" si="3"/>
        <v>179</v>
      </c>
    </row>
    <row r="22">
      <c r="A22" s="1">
        <v>20.0</v>
      </c>
      <c r="B22">
        <v>18.0</v>
      </c>
      <c r="C22">
        <f t="shared" si="1"/>
        <v>80</v>
      </c>
      <c r="D22">
        <f t="shared" si="2"/>
        <v>270</v>
      </c>
      <c r="E22">
        <f t="shared" si="3"/>
        <v>190</v>
      </c>
    </row>
    <row r="23">
      <c r="A23" s="1">
        <v>21.0</v>
      </c>
      <c r="B23">
        <v>19.0</v>
      </c>
      <c r="C23">
        <f t="shared" si="1"/>
        <v>84</v>
      </c>
      <c r="D23">
        <f t="shared" si="2"/>
        <v>285</v>
      </c>
      <c r="E23">
        <f t="shared" si="3"/>
        <v>201</v>
      </c>
    </row>
    <row r="24">
      <c r="A24" s="1">
        <v>22.0</v>
      </c>
      <c r="B24">
        <v>20.0</v>
      </c>
      <c r="C24">
        <f t="shared" si="1"/>
        <v>88</v>
      </c>
      <c r="D24">
        <f t="shared" si="2"/>
        <v>300</v>
      </c>
      <c r="E24">
        <f t="shared" si="3"/>
        <v>212</v>
      </c>
    </row>
    <row r="25">
      <c r="A25" s="1">
        <v>23.0</v>
      </c>
      <c r="B25">
        <v>21.0</v>
      </c>
      <c r="C25">
        <f t="shared" si="1"/>
        <v>92</v>
      </c>
      <c r="D25">
        <f t="shared" si="2"/>
        <v>315</v>
      </c>
      <c r="E25">
        <f t="shared" si="3"/>
        <v>223</v>
      </c>
    </row>
    <row r="26">
      <c r="A26" s="1">
        <v>24.0</v>
      </c>
      <c r="B26">
        <v>22.0</v>
      </c>
      <c r="C26">
        <f t="shared" si="1"/>
        <v>96</v>
      </c>
      <c r="D26">
        <f t="shared" si="2"/>
        <v>330</v>
      </c>
      <c r="E26">
        <f t="shared" si="3"/>
        <v>234</v>
      </c>
    </row>
    <row r="27">
      <c r="A27" s="1">
        <v>25.0</v>
      </c>
      <c r="B27">
        <v>23.0</v>
      </c>
      <c r="C27">
        <f t="shared" si="1"/>
        <v>100</v>
      </c>
      <c r="D27">
        <f t="shared" si="2"/>
        <v>345</v>
      </c>
      <c r="E27">
        <f t="shared" si="3"/>
        <v>245</v>
      </c>
    </row>
    <row r="28">
      <c r="A28" s="1">
        <v>26.0</v>
      </c>
      <c r="B28">
        <v>24.0</v>
      </c>
      <c r="C28">
        <f t="shared" si="1"/>
        <v>104</v>
      </c>
      <c r="D28">
        <f t="shared" si="2"/>
        <v>360</v>
      </c>
      <c r="E28">
        <f t="shared" si="3"/>
        <v>256</v>
      </c>
    </row>
    <row r="29">
      <c r="A29" s="1">
        <v>27.0</v>
      </c>
      <c r="B29">
        <v>25.0</v>
      </c>
      <c r="C29">
        <f t="shared" si="1"/>
        <v>108</v>
      </c>
      <c r="D29">
        <f t="shared" si="2"/>
        <v>375</v>
      </c>
      <c r="E29">
        <f t="shared" si="3"/>
        <v>267</v>
      </c>
    </row>
    <row r="30">
      <c r="A30" s="1">
        <v>28.0</v>
      </c>
      <c r="B30">
        <v>26.0</v>
      </c>
      <c r="C30">
        <f t="shared" si="1"/>
        <v>112</v>
      </c>
      <c r="D30">
        <f t="shared" si="2"/>
        <v>390</v>
      </c>
      <c r="E30">
        <f t="shared" si="3"/>
        <v>278</v>
      </c>
    </row>
    <row r="31">
      <c r="A31" s="1">
        <v>29.0</v>
      </c>
      <c r="B31">
        <v>27.0</v>
      </c>
      <c r="C31">
        <f t="shared" si="1"/>
        <v>116</v>
      </c>
      <c r="D31">
        <f t="shared" si="2"/>
        <v>405</v>
      </c>
      <c r="E31">
        <f t="shared" si="3"/>
        <v>289</v>
      </c>
    </row>
    <row r="32">
      <c r="A32" s="1">
        <v>30.0</v>
      </c>
      <c r="B32">
        <v>28.0</v>
      </c>
      <c r="C32">
        <f t="shared" si="1"/>
        <v>120</v>
      </c>
      <c r="D32">
        <f t="shared" si="2"/>
        <v>420</v>
      </c>
      <c r="E32">
        <f t="shared" si="3"/>
        <v>300</v>
      </c>
    </row>
    <row r="33">
      <c r="A33" s="1">
        <v>31.0</v>
      </c>
      <c r="B33">
        <v>29.0</v>
      </c>
      <c r="C33">
        <f t="shared" si="1"/>
        <v>124</v>
      </c>
      <c r="D33">
        <f t="shared" si="2"/>
        <v>435</v>
      </c>
      <c r="E33">
        <f t="shared" si="3"/>
        <v>311</v>
      </c>
    </row>
    <row r="34">
      <c r="A34" s="1">
        <v>32.0</v>
      </c>
      <c r="B34">
        <v>30.0</v>
      </c>
      <c r="C34">
        <f t="shared" si="1"/>
        <v>128</v>
      </c>
      <c r="D34">
        <f t="shared" si="2"/>
        <v>450</v>
      </c>
      <c r="E34">
        <f t="shared" si="3"/>
        <v>322</v>
      </c>
    </row>
    <row r="35">
      <c r="A35" s="1">
        <v>33.0</v>
      </c>
      <c r="B35">
        <v>31.0</v>
      </c>
      <c r="C35">
        <f t="shared" si="1"/>
        <v>132</v>
      </c>
      <c r="D35">
        <f t="shared" si="2"/>
        <v>465</v>
      </c>
      <c r="E35">
        <f t="shared" si="3"/>
        <v>333</v>
      </c>
    </row>
    <row r="36">
      <c r="A36" s="1">
        <v>34.0</v>
      </c>
      <c r="B36">
        <v>32.0</v>
      </c>
      <c r="C36">
        <f t="shared" si="1"/>
        <v>136</v>
      </c>
      <c r="D36">
        <f t="shared" si="2"/>
        <v>480</v>
      </c>
      <c r="E36">
        <f t="shared" si="3"/>
        <v>344</v>
      </c>
    </row>
    <row r="37">
      <c r="A37" s="1">
        <v>35.0</v>
      </c>
      <c r="B37">
        <v>33.0</v>
      </c>
      <c r="C37">
        <f t="shared" si="1"/>
        <v>140</v>
      </c>
      <c r="D37">
        <f t="shared" si="2"/>
        <v>495</v>
      </c>
      <c r="E37">
        <f t="shared" si="3"/>
        <v>355</v>
      </c>
    </row>
    <row r="38">
      <c r="A38" s="1">
        <v>36.0</v>
      </c>
      <c r="B38">
        <v>34.0</v>
      </c>
      <c r="C38">
        <f t="shared" si="1"/>
        <v>144</v>
      </c>
      <c r="D38">
        <f t="shared" si="2"/>
        <v>510</v>
      </c>
      <c r="E38">
        <f t="shared" si="3"/>
        <v>366</v>
      </c>
    </row>
    <row r="39">
      <c r="A39" s="1">
        <v>37.0</v>
      </c>
      <c r="B39">
        <v>35.0</v>
      </c>
      <c r="C39">
        <f t="shared" si="1"/>
        <v>148</v>
      </c>
      <c r="D39">
        <f t="shared" si="2"/>
        <v>525</v>
      </c>
      <c r="E39">
        <f t="shared" si="3"/>
        <v>377</v>
      </c>
    </row>
    <row r="40">
      <c r="A40" s="1">
        <v>38.0</v>
      </c>
      <c r="B40">
        <v>36.0</v>
      </c>
      <c r="C40">
        <f t="shared" si="1"/>
        <v>152</v>
      </c>
      <c r="D40">
        <f t="shared" si="2"/>
        <v>540</v>
      </c>
      <c r="E40">
        <f t="shared" si="3"/>
        <v>388</v>
      </c>
    </row>
    <row r="41">
      <c r="A41" s="1">
        <v>39.0</v>
      </c>
      <c r="B41">
        <v>37.0</v>
      </c>
      <c r="C41">
        <f t="shared" si="1"/>
        <v>156</v>
      </c>
      <c r="D41">
        <f t="shared" si="2"/>
        <v>555</v>
      </c>
      <c r="E41">
        <f t="shared" si="3"/>
        <v>399</v>
      </c>
    </row>
    <row r="42">
      <c r="A42" s="1">
        <v>40.0</v>
      </c>
      <c r="B42">
        <v>38.0</v>
      </c>
      <c r="C42">
        <f t="shared" si="1"/>
        <v>160</v>
      </c>
      <c r="D42">
        <f t="shared" si="2"/>
        <v>570</v>
      </c>
      <c r="E42">
        <f t="shared" si="3"/>
        <v>410</v>
      </c>
    </row>
    <row r="43">
      <c r="A43" s="1">
        <v>41.0</v>
      </c>
      <c r="B43">
        <v>39.0</v>
      </c>
      <c r="C43">
        <f t="shared" si="1"/>
        <v>164</v>
      </c>
      <c r="D43">
        <f t="shared" si="2"/>
        <v>585</v>
      </c>
      <c r="E43">
        <f t="shared" si="3"/>
        <v>421</v>
      </c>
    </row>
    <row r="44">
      <c r="A44" s="1">
        <v>42.0</v>
      </c>
      <c r="B44">
        <v>40.0</v>
      </c>
      <c r="C44">
        <f t="shared" si="1"/>
        <v>168</v>
      </c>
      <c r="D44">
        <f t="shared" si="2"/>
        <v>600</v>
      </c>
      <c r="E44">
        <f t="shared" si="3"/>
        <v>432</v>
      </c>
    </row>
    <row r="45">
      <c r="A45" s="1">
        <v>43.0</v>
      </c>
      <c r="B45">
        <v>41.0</v>
      </c>
      <c r="C45">
        <f t="shared" si="1"/>
        <v>172</v>
      </c>
      <c r="D45">
        <f t="shared" si="2"/>
        <v>615</v>
      </c>
      <c r="E45">
        <f t="shared" si="3"/>
        <v>443</v>
      </c>
    </row>
    <row r="46">
      <c r="A46" s="1">
        <v>44.0</v>
      </c>
      <c r="B46">
        <v>42.0</v>
      </c>
      <c r="C46">
        <f t="shared" si="1"/>
        <v>176</v>
      </c>
      <c r="D46">
        <f t="shared" si="2"/>
        <v>630</v>
      </c>
      <c r="E46">
        <f t="shared" si="3"/>
        <v>454</v>
      </c>
    </row>
    <row r="47">
      <c r="A47" s="1">
        <v>45.0</v>
      </c>
      <c r="B47">
        <v>43.0</v>
      </c>
      <c r="C47">
        <f t="shared" si="1"/>
        <v>180</v>
      </c>
      <c r="D47">
        <f t="shared" si="2"/>
        <v>645</v>
      </c>
      <c r="E47">
        <f t="shared" si="3"/>
        <v>465</v>
      </c>
    </row>
    <row r="48">
      <c r="A48" s="1">
        <v>46.0</v>
      </c>
      <c r="B48">
        <v>44.0</v>
      </c>
      <c r="C48">
        <f t="shared" si="1"/>
        <v>184</v>
      </c>
      <c r="D48">
        <f t="shared" si="2"/>
        <v>660</v>
      </c>
      <c r="E48">
        <f t="shared" si="3"/>
        <v>476</v>
      </c>
    </row>
    <row r="49">
      <c r="A49" s="1">
        <v>47.0</v>
      </c>
      <c r="B49">
        <v>45.0</v>
      </c>
      <c r="C49">
        <f t="shared" si="1"/>
        <v>188</v>
      </c>
      <c r="D49">
        <f t="shared" si="2"/>
        <v>675</v>
      </c>
      <c r="E49">
        <f t="shared" si="3"/>
        <v>487</v>
      </c>
    </row>
    <row r="50">
      <c r="A50" s="1">
        <v>48.0</v>
      </c>
      <c r="B50">
        <v>45.0</v>
      </c>
      <c r="C50">
        <f t="shared" si="1"/>
        <v>192</v>
      </c>
      <c r="D50">
        <f t="shared" si="2"/>
        <v>675</v>
      </c>
      <c r="E50">
        <f t="shared" si="3"/>
        <v>483</v>
      </c>
    </row>
    <row r="51">
      <c r="A51" s="1">
        <v>49.0</v>
      </c>
      <c r="B51">
        <v>46.0</v>
      </c>
      <c r="C51">
        <f t="shared" si="1"/>
        <v>196</v>
      </c>
      <c r="D51">
        <f t="shared" si="2"/>
        <v>690</v>
      </c>
      <c r="E51">
        <f t="shared" si="3"/>
        <v>494</v>
      </c>
    </row>
    <row r="52">
      <c r="A52" s="1">
        <v>50.0</v>
      </c>
      <c r="B52">
        <v>47.0</v>
      </c>
      <c r="C52">
        <f t="shared" si="1"/>
        <v>200</v>
      </c>
      <c r="D52">
        <f t="shared" si="2"/>
        <v>705</v>
      </c>
      <c r="E52">
        <f t="shared" si="3"/>
        <v>505</v>
      </c>
    </row>
    <row r="53">
      <c r="A53" s="1">
        <v>51.0</v>
      </c>
      <c r="B53">
        <v>47.0</v>
      </c>
      <c r="C53">
        <f t="shared" si="1"/>
        <v>204</v>
      </c>
      <c r="D53">
        <f t="shared" si="2"/>
        <v>705</v>
      </c>
      <c r="E53">
        <f t="shared" si="3"/>
        <v>501</v>
      </c>
    </row>
    <row r="54">
      <c r="A54" s="1">
        <v>52.0</v>
      </c>
      <c r="B54">
        <v>48.0</v>
      </c>
      <c r="C54">
        <f t="shared" si="1"/>
        <v>208</v>
      </c>
      <c r="D54">
        <f t="shared" si="2"/>
        <v>720</v>
      </c>
      <c r="E54">
        <f t="shared" si="3"/>
        <v>512</v>
      </c>
    </row>
    <row r="55">
      <c r="A55" s="1">
        <v>53.0</v>
      </c>
      <c r="B55">
        <v>49.0</v>
      </c>
      <c r="C55">
        <f t="shared" si="1"/>
        <v>212</v>
      </c>
      <c r="D55">
        <f t="shared" si="2"/>
        <v>735</v>
      </c>
      <c r="E55">
        <f t="shared" si="3"/>
        <v>523</v>
      </c>
    </row>
    <row r="56">
      <c r="A56" s="1">
        <v>54.0</v>
      </c>
      <c r="B56">
        <v>49.0</v>
      </c>
      <c r="C56">
        <f t="shared" si="1"/>
        <v>216</v>
      </c>
      <c r="D56">
        <f t="shared" si="2"/>
        <v>735</v>
      </c>
      <c r="E56">
        <f t="shared" si="3"/>
        <v>519</v>
      </c>
    </row>
    <row r="57">
      <c r="A57" s="1">
        <v>55.0</v>
      </c>
      <c r="B57">
        <v>50.0</v>
      </c>
      <c r="C57">
        <f t="shared" si="1"/>
        <v>220</v>
      </c>
      <c r="D57">
        <f t="shared" si="2"/>
        <v>750</v>
      </c>
      <c r="E57">
        <f t="shared" si="3"/>
        <v>530</v>
      </c>
    </row>
    <row r="58">
      <c r="A58" s="1">
        <v>56.0</v>
      </c>
      <c r="B58">
        <v>51.0</v>
      </c>
      <c r="C58">
        <f t="shared" si="1"/>
        <v>224</v>
      </c>
      <c r="D58">
        <f t="shared" si="2"/>
        <v>765</v>
      </c>
      <c r="E58">
        <f t="shared" si="3"/>
        <v>541</v>
      </c>
    </row>
    <row r="59">
      <c r="A59" s="1">
        <v>57.0</v>
      </c>
      <c r="B59">
        <v>52.0</v>
      </c>
      <c r="C59">
        <f t="shared" si="1"/>
        <v>228</v>
      </c>
      <c r="D59">
        <f t="shared" si="2"/>
        <v>780</v>
      </c>
      <c r="E59">
        <f t="shared" si="3"/>
        <v>552</v>
      </c>
    </row>
    <row r="60">
      <c r="A60" s="1">
        <v>58.0</v>
      </c>
      <c r="B60">
        <v>53.0</v>
      </c>
      <c r="C60">
        <f t="shared" si="1"/>
        <v>232</v>
      </c>
      <c r="D60">
        <f t="shared" si="2"/>
        <v>795</v>
      </c>
      <c r="E60">
        <f t="shared" si="3"/>
        <v>563</v>
      </c>
    </row>
    <row r="61">
      <c r="A61" s="1">
        <v>59.0</v>
      </c>
      <c r="B61">
        <v>54.0</v>
      </c>
      <c r="C61">
        <f t="shared" si="1"/>
        <v>236</v>
      </c>
      <c r="D61">
        <f t="shared" si="2"/>
        <v>810</v>
      </c>
      <c r="E61">
        <f t="shared" si="3"/>
        <v>574</v>
      </c>
    </row>
    <row r="62">
      <c r="A62" s="1">
        <v>60.0</v>
      </c>
      <c r="B62">
        <v>55.0</v>
      </c>
      <c r="C62">
        <f t="shared" si="1"/>
        <v>240</v>
      </c>
      <c r="D62">
        <f t="shared" si="2"/>
        <v>825</v>
      </c>
      <c r="E62">
        <f t="shared" si="3"/>
        <v>585</v>
      </c>
    </row>
    <row r="63">
      <c r="A63" s="1">
        <v>61.0</v>
      </c>
      <c r="B63">
        <v>56.0</v>
      </c>
      <c r="C63">
        <f t="shared" si="1"/>
        <v>244</v>
      </c>
      <c r="D63">
        <f t="shared" si="2"/>
        <v>840</v>
      </c>
      <c r="E63">
        <f t="shared" si="3"/>
        <v>596</v>
      </c>
    </row>
    <row r="64">
      <c r="A64" s="1">
        <v>62.0</v>
      </c>
      <c r="B64">
        <v>57.0</v>
      </c>
      <c r="C64">
        <f t="shared" si="1"/>
        <v>248</v>
      </c>
      <c r="D64">
        <f t="shared" si="2"/>
        <v>855</v>
      </c>
      <c r="E64">
        <f t="shared" si="3"/>
        <v>607</v>
      </c>
    </row>
    <row r="65">
      <c r="A65" s="1">
        <v>63.0</v>
      </c>
      <c r="B65">
        <v>58.0</v>
      </c>
      <c r="C65">
        <f t="shared" si="1"/>
        <v>252</v>
      </c>
      <c r="D65">
        <f t="shared" si="2"/>
        <v>870</v>
      </c>
      <c r="E65">
        <f t="shared" si="3"/>
        <v>618</v>
      </c>
    </row>
    <row r="66">
      <c r="A66" s="1">
        <v>64.0</v>
      </c>
      <c r="B66">
        <v>59.0</v>
      </c>
      <c r="C66">
        <f t="shared" si="1"/>
        <v>256</v>
      </c>
      <c r="D66">
        <f t="shared" si="2"/>
        <v>885</v>
      </c>
      <c r="E66">
        <f t="shared" si="3"/>
        <v>629</v>
      </c>
    </row>
    <row r="67">
      <c r="A67" s="1">
        <v>65.0</v>
      </c>
      <c r="B67">
        <v>60.0</v>
      </c>
      <c r="C67">
        <f t="shared" si="1"/>
        <v>260</v>
      </c>
      <c r="D67">
        <f t="shared" si="2"/>
        <v>900</v>
      </c>
      <c r="E67">
        <f t="shared" si="3"/>
        <v>640</v>
      </c>
    </row>
    <row r="68">
      <c r="A68" s="1">
        <v>66.0</v>
      </c>
      <c r="B68">
        <v>61.0</v>
      </c>
      <c r="C68">
        <f t="shared" si="1"/>
        <v>264</v>
      </c>
      <c r="D68">
        <f t="shared" si="2"/>
        <v>915</v>
      </c>
      <c r="E68">
        <f t="shared" si="3"/>
        <v>651</v>
      </c>
    </row>
    <row r="69">
      <c r="A69" s="1">
        <v>67.0</v>
      </c>
      <c r="B69">
        <v>62.0</v>
      </c>
      <c r="C69">
        <f t="shared" si="1"/>
        <v>268</v>
      </c>
      <c r="D69">
        <f t="shared" si="2"/>
        <v>930</v>
      </c>
      <c r="E69">
        <f t="shared" si="3"/>
        <v>662</v>
      </c>
    </row>
    <row r="70">
      <c r="A70" s="1">
        <v>68.0</v>
      </c>
      <c r="B70">
        <v>63.0</v>
      </c>
      <c r="C70">
        <f t="shared" si="1"/>
        <v>272</v>
      </c>
      <c r="D70">
        <f t="shared" si="2"/>
        <v>945</v>
      </c>
      <c r="E70">
        <f t="shared" si="3"/>
        <v>673</v>
      </c>
    </row>
    <row r="71">
      <c r="A71" s="1">
        <v>69.0</v>
      </c>
      <c r="B71">
        <v>64.0</v>
      </c>
      <c r="C71">
        <f t="shared" si="1"/>
        <v>276</v>
      </c>
      <c r="D71">
        <f t="shared" si="2"/>
        <v>960</v>
      </c>
      <c r="E71">
        <f t="shared" si="3"/>
        <v>684</v>
      </c>
    </row>
    <row r="72">
      <c r="A72" s="1">
        <v>70.0</v>
      </c>
      <c r="B72">
        <v>65.0</v>
      </c>
      <c r="C72">
        <f t="shared" si="1"/>
        <v>280</v>
      </c>
      <c r="D72">
        <f t="shared" si="2"/>
        <v>975</v>
      </c>
      <c r="E72">
        <f t="shared" si="3"/>
        <v>695</v>
      </c>
    </row>
    <row r="73">
      <c r="A73" s="1">
        <v>71.0</v>
      </c>
      <c r="B73">
        <v>66.0</v>
      </c>
      <c r="C73">
        <f t="shared" si="1"/>
        <v>284</v>
      </c>
      <c r="D73">
        <f t="shared" si="2"/>
        <v>990</v>
      </c>
      <c r="E73">
        <f t="shared" si="3"/>
        <v>706</v>
      </c>
    </row>
    <row r="74">
      <c r="A74" s="1">
        <v>72.0</v>
      </c>
      <c r="B74">
        <v>66.0</v>
      </c>
      <c r="C74">
        <f t="shared" si="1"/>
        <v>288</v>
      </c>
      <c r="D74">
        <f t="shared" si="2"/>
        <v>990</v>
      </c>
      <c r="E74">
        <f t="shared" si="3"/>
        <v>702</v>
      </c>
    </row>
    <row r="75">
      <c r="A75" s="1">
        <v>73.0</v>
      </c>
      <c r="B75">
        <v>67.0</v>
      </c>
      <c r="C75">
        <f t="shared" si="1"/>
        <v>292</v>
      </c>
      <c r="D75">
        <f t="shared" si="2"/>
        <v>1005</v>
      </c>
      <c r="E75">
        <f t="shared" si="3"/>
        <v>713</v>
      </c>
    </row>
    <row r="76">
      <c r="A76" s="1">
        <v>74.0</v>
      </c>
      <c r="B76">
        <v>67.0</v>
      </c>
      <c r="C76">
        <f t="shared" si="1"/>
        <v>296</v>
      </c>
      <c r="D76">
        <f t="shared" si="2"/>
        <v>1005</v>
      </c>
      <c r="E76">
        <f t="shared" si="3"/>
        <v>709</v>
      </c>
    </row>
    <row r="77">
      <c r="A77" s="1">
        <v>75.0</v>
      </c>
      <c r="B77">
        <v>67.0</v>
      </c>
      <c r="C77">
        <f t="shared" si="1"/>
        <v>300</v>
      </c>
      <c r="D77">
        <f t="shared" si="2"/>
        <v>1005</v>
      </c>
      <c r="E77">
        <f t="shared" si="3"/>
        <v>705</v>
      </c>
    </row>
    <row r="78">
      <c r="A78" s="1">
        <v>76.0</v>
      </c>
      <c r="B78">
        <v>67.0</v>
      </c>
      <c r="C78">
        <f t="shared" si="1"/>
        <v>304</v>
      </c>
      <c r="D78">
        <f t="shared" si="2"/>
        <v>1005</v>
      </c>
      <c r="E78">
        <f t="shared" si="3"/>
        <v>701</v>
      </c>
    </row>
    <row r="79">
      <c r="A79" s="1">
        <v>77.0</v>
      </c>
      <c r="B79">
        <v>67.0</v>
      </c>
      <c r="C79">
        <f t="shared" si="1"/>
        <v>308</v>
      </c>
      <c r="D79">
        <f t="shared" si="2"/>
        <v>1005</v>
      </c>
      <c r="E79">
        <f t="shared" si="3"/>
        <v>697</v>
      </c>
    </row>
    <row r="80">
      <c r="A80" s="1">
        <v>78.0</v>
      </c>
      <c r="B80">
        <v>67.0</v>
      </c>
      <c r="C80">
        <f t="shared" si="1"/>
        <v>312</v>
      </c>
      <c r="D80">
        <f t="shared" si="2"/>
        <v>1005</v>
      </c>
      <c r="E80">
        <f t="shared" si="3"/>
        <v>693</v>
      </c>
    </row>
    <row r="81">
      <c r="A81" s="1">
        <v>79.0</v>
      </c>
      <c r="B81">
        <v>67.0</v>
      </c>
      <c r="C81">
        <f t="shared" si="1"/>
        <v>316</v>
      </c>
      <c r="D81">
        <f t="shared" si="2"/>
        <v>1005</v>
      </c>
      <c r="E81">
        <f t="shared" si="3"/>
        <v>689</v>
      </c>
    </row>
    <row r="82">
      <c r="A82" s="1">
        <v>80.0</v>
      </c>
      <c r="B82">
        <v>67.0</v>
      </c>
      <c r="C82">
        <f t="shared" si="1"/>
        <v>320</v>
      </c>
      <c r="D82">
        <f t="shared" si="2"/>
        <v>1005</v>
      </c>
      <c r="E82">
        <f t="shared" si="3"/>
        <v>685</v>
      </c>
    </row>
    <row r="83">
      <c r="A83" s="1">
        <v>81.0</v>
      </c>
      <c r="B83">
        <v>67.0</v>
      </c>
      <c r="C83">
        <f t="shared" si="1"/>
        <v>324</v>
      </c>
      <c r="D83">
        <f t="shared" si="2"/>
        <v>1005</v>
      </c>
      <c r="E83">
        <f t="shared" si="3"/>
        <v>681</v>
      </c>
    </row>
    <row r="84">
      <c r="A84" s="1">
        <v>82.0</v>
      </c>
      <c r="B84">
        <v>67.0</v>
      </c>
      <c r="C84">
        <f t="shared" si="1"/>
        <v>328</v>
      </c>
      <c r="D84">
        <f t="shared" si="2"/>
        <v>1005</v>
      </c>
      <c r="E84">
        <f t="shared" si="3"/>
        <v>677</v>
      </c>
    </row>
    <row r="85">
      <c r="A85" s="1">
        <v>83.0</v>
      </c>
      <c r="B85">
        <v>67.0</v>
      </c>
      <c r="C85">
        <f t="shared" si="1"/>
        <v>332</v>
      </c>
      <c r="D85">
        <f t="shared" si="2"/>
        <v>1005</v>
      </c>
      <c r="E85">
        <f t="shared" si="3"/>
        <v>673</v>
      </c>
    </row>
    <row r="86">
      <c r="A86" s="1">
        <v>84.0</v>
      </c>
      <c r="B86">
        <v>67.0</v>
      </c>
      <c r="C86">
        <f t="shared" si="1"/>
        <v>336</v>
      </c>
      <c r="D86">
        <f t="shared" si="2"/>
        <v>1005</v>
      </c>
      <c r="E86">
        <f t="shared" si="3"/>
        <v>669</v>
      </c>
    </row>
    <row r="87">
      <c r="A87" s="1">
        <v>85.0</v>
      </c>
      <c r="B87">
        <v>68.0</v>
      </c>
      <c r="C87">
        <f t="shared" si="1"/>
        <v>340</v>
      </c>
      <c r="D87">
        <f t="shared" si="2"/>
        <v>1020</v>
      </c>
      <c r="E87">
        <f t="shared" si="3"/>
        <v>680</v>
      </c>
    </row>
    <row r="88">
      <c r="A88" s="1">
        <v>86.0</v>
      </c>
      <c r="B88">
        <v>68.0</v>
      </c>
      <c r="C88">
        <f t="shared" si="1"/>
        <v>344</v>
      </c>
      <c r="D88">
        <f t="shared" si="2"/>
        <v>1020</v>
      </c>
      <c r="E88">
        <f t="shared" si="3"/>
        <v>676</v>
      </c>
    </row>
    <row r="89">
      <c r="A89" s="1">
        <v>87.0</v>
      </c>
      <c r="B89">
        <v>68.0</v>
      </c>
      <c r="C89">
        <f t="shared" si="1"/>
        <v>348</v>
      </c>
      <c r="D89">
        <f t="shared" si="2"/>
        <v>1020</v>
      </c>
      <c r="E89">
        <f t="shared" si="3"/>
        <v>672</v>
      </c>
    </row>
    <row r="90">
      <c r="A90" s="1">
        <v>88.0</v>
      </c>
      <c r="B90">
        <v>68.0</v>
      </c>
      <c r="C90">
        <f t="shared" si="1"/>
        <v>352</v>
      </c>
      <c r="D90">
        <f t="shared" si="2"/>
        <v>1020</v>
      </c>
      <c r="E90">
        <f t="shared" si="3"/>
        <v>668</v>
      </c>
    </row>
    <row r="91">
      <c r="A91" s="1">
        <v>89.0</v>
      </c>
      <c r="B91">
        <v>68.0</v>
      </c>
      <c r="C91">
        <f t="shared" si="1"/>
        <v>356</v>
      </c>
      <c r="D91">
        <f t="shared" si="2"/>
        <v>1020</v>
      </c>
      <c r="E91">
        <f t="shared" si="3"/>
        <v>664</v>
      </c>
    </row>
    <row r="92">
      <c r="A92" s="1">
        <v>90.0</v>
      </c>
      <c r="B92">
        <v>68.0</v>
      </c>
      <c r="C92">
        <f t="shared" si="1"/>
        <v>360</v>
      </c>
      <c r="D92">
        <f t="shared" si="2"/>
        <v>1020</v>
      </c>
      <c r="E92">
        <f t="shared" si="3"/>
        <v>660</v>
      </c>
    </row>
    <row r="93">
      <c r="A93" s="1">
        <v>91.0</v>
      </c>
      <c r="B93">
        <v>68.0</v>
      </c>
      <c r="C93">
        <f t="shared" si="1"/>
        <v>364</v>
      </c>
      <c r="D93">
        <f t="shared" si="2"/>
        <v>1020</v>
      </c>
      <c r="E93">
        <f t="shared" si="3"/>
        <v>656</v>
      </c>
    </row>
    <row r="94">
      <c r="A94" s="1">
        <v>92.0</v>
      </c>
      <c r="B94">
        <v>68.0</v>
      </c>
      <c r="C94">
        <f t="shared" si="1"/>
        <v>368</v>
      </c>
      <c r="D94">
        <f t="shared" si="2"/>
        <v>1020</v>
      </c>
      <c r="E94">
        <f t="shared" si="3"/>
        <v>652</v>
      </c>
    </row>
    <row r="95">
      <c r="A95" s="1">
        <v>93.0</v>
      </c>
      <c r="B95">
        <v>68.0</v>
      </c>
      <c r="C95">
        <f t="shared" si="1"/>
        <v>372</v>
      </c>
      <c r="D95">
        <f t="shared" si="2"/>
        <v>1020</v>
      </c>
      <c r="E95">
        <f t="shared" si="3"/>
        <v>648</v>
      </c>
    </row>
    <row r="96">
      <c r="A96" s="1">
        <v>94.0</v>
      </c>
      <c r="B96">
        <v>68.0</v>
      </c>
      <c r="C96">
        <f t="shared" si="1"/>
        <v>376</v>
      </c>
      <c r="D96">
        <f t="shared" si="2"/>
        <v>1020</v>
      </c>
      <c r="E96">
        <f t="shared" si="3"/>
        <v>644</v>
      </c>
    </row>
    <row r="97">
      <c r="A97" s="1">
        <v>95.0</v>
      </c>
      <c r="B97">
        <v>68.0</v>
      </c>
      <c r="C97">
        <f t="shared" si="1"/>
        <v>380</v>
      </c>
      <c r="D97">
        <f t="shared" si="2"/>
        <v>1020</v>
      </c>
      <c r="E97">
        <f t="shared" si="3"/>
        <v>640</v>
      </c>
    </row>
    <row r="98">
      <c r="A98" s="1">
        <v>96.0</v>
      </c>
      <c r="B98">
        <v>69.0</v>
      </c>
      <c r="C98">
        <f t="shared" si="1"/>
        <v>384</v>
      </c>
      <c r="D98">
        <f t="shared" si="2"/>
        <v>1035</v>
      </c>
      <c r="E98">
        <f t="shared" si="3"/>
        <v>651</v>
      </c>
    </row>
    <row r="99">
      <c r="A99" s="1">
        <v>97.0</v>
      </c>
      <c r="B99">
        <v>69.0</v>
      </c>
      <c r="C99">
        <f t="shared" si="1"/>
        <v>388</v>
      </c>
      <c r="D99">
        <f t="shared" si="2"/>
        <v>1035</v>
      </c>
      <c r="E99">
        <f t="shared" si="3"/>
        <v>647</v>
      </c>
    </row>
    <row r="100">
      <c r="A100" s="1">
        <v>98.0</v>
      </c>
      <c r="B100">
        <v>69.0</v>
      </c>
      <c r="C100">
        <f t="shared" si="1"/>
        <v>392</v>
      </c>
      <c r="D100">
        <f t="shared" si="2"/>
        <v>1035</v>
      </c>
      <c r="E100">
        <f t="shared" si="3"/>
        <v>643</v>
      </c>
    </row>
    <row r="101">
      <c r="A101" s="1">
        <v>99.0</v>
      </c>
      <c r="B101">
        <v>69.0</v>
      </c>
      <c r="C101">
        <f t="shared" si="1"/>
        <v>396</v>
      </c>
      <c r="D101">
        <f t="shared" si="2"/>
        <v>1035</v>
      </c>
      <c r="E101">
        <f t="shared" si="3"/>
        <v>639</v>
      </c>
    </row>
    <row r="102">
      <c r="A102" s="1">
        <v>100.0</v>
      </c>
      <c r="B102">
        <v>69.0</v>
      </c>
      <c r="C102">
        <f t="shared" si="1"/>
        <v>400</v>
      </c>
      <c r="D102">
        <f t="shared" si="2"/>
        <v>1035</v>
      </c>
      <c r="E102">
        <f t="shared" si="3"/>
        <v>635</v>
      </c>
    </row>
    <row r="103">
      <c r="A103" s="1">
        <v>101.0</v>
      </c>
      <c r="B103">
        <v>69.0</v>
      </c>
      <c r="C103">
        <f t="shared" si="1"/>
        <v>404</v>
      </c>
      <c r="D103">
        <f t="shared" si="2"/>
        <v>1035</v>
      </c>
      <c r="E103">
        <f t="shared" si="3"/>
        <v>631</v>
      </c>
    </row>
    <row r="104">
      <c r="A104" s="1">
        <v>102.0</v>
      </c>
      <c r="B104">
        <v>69.0</v>
      </c>
      <c r="C104">
        <f t="shared" si="1"/>
        <v>408</v>
      </c>
      <c r="D104">
        <f t="shared" si="2"/>
        <v>1035</v>
      </c>
      <c r="E104">
        <f t="shared" si="3"/>
        <v>627</v>
      </c>
    </row>
    <row r="105">
      <c r="A105" s="1">
        <v>103.0</v>
      </c>
      <c r="B105">
        <v>69.0</v>
      </c>
      <c r="C105">
        <f t="shared" si="1"/>
        <v>412</v>
      </c>
      <c r="D105">
        <f t="shared" si="2"/>
        <v>1035</v>
      </c>
      <c r="E105">
        <f t="shared" si="3"/>
        <v>623</v>
      </c>
    </row>
    <row r="106">
      <c r="A106" s="1">
        <v>104.0</v>
      </c>
      <c r="B106">
        <v>69.0</v>
      </c>
      <c r="C106">
        <f t="shared" si="1"/>
        <v>416</v>
      </c>
      <c r="D106">
        <f t="shared" si="2"/>
        <v>1035</v>
      </c>
      <c r="E106">
        <f t="shared" si="3"/>
        <v>619</v>
      </c>
    </row>
    <row r="107">
      <c r="A107" s="1">
        <v>105.0</v>
      </c>
      <c r="B107">
        <v>69.0</v>
      </c>
      <c r="C107">
        <f t="shared" si="1"/>
        <v>420</v>
      </c>
      <c r="D107">
        <f t="shared" si="2"/>
        <v>1035</v>
      </c>
      <c r="E107">
        <f t="shared" si="3"/>
        <v>615</v>
      </c>
    </row>
    <row r="108">
      <c r="A108" s="1">
        <v>106.0</v>
      </c>
      <c r="B108">
        <v>69.0</v>
      </c>
      <c r="C108">
        <f t="shared" si="1"/>
        <v>424</v>
      </c>
      <c r="D108">
        <f t="shared" si="2"/>
        <v>1035</v>
      </c>
      <c r="E108">
        <f t="shared" si="3"/>
        <v>611</v>
      </c>
    </row>
    <row r="109">
      <c r="A109" s="1">
        <v>107.0</v>
      </c>
      <c r="B109">
        <v>69.0</v>
      </c>
      <c r="C109">
        <f t="shared" si="1"/>
        <v>428</v>
      </c>
      <c r="D109">
        <f t="shared" si="2"/>
        <v>1035</v>
      </c>
      <c r="E109">
        <f t="shared" si="3"/>
        <v>607</v>
      </c>
    </row>
    <row r="110">
      <c r="A110" s="1">
        <v>108.0</v>
      </c>
      <c r="B110">
        <v>69.0</v>
      </c>
      <c r="C110">
        <f t="shared" si="1"/>
        <v>432</v>
      </c>
      <c r="D110">
        <f t="shared" si="2"/>
        <v>1035</v>
      </c>
      <c r="E110">
        <f t="shared" si="3"/>
        <v>603</v>
      </c>
    </row>
    <row r="111">
      <c r="A111" s="1">
        <v>109.0</v>
      </c>
      <c r="B111">
        <v>70.0</v>
      </c>
      <c r="C111">
        <f t="shared" si="1"/>
        <v>436</v>
      </c>
      <c r="D111">
        <f t="shared" si="2"/>
        <v>1050</v>
      </c>
      <c r="E111">
        <f t="shared" si="3"/>
        <v>614</v>
      </c>
    </row>
    <row r="112">
      <c r="A112" s="1">
        <v>110.0</v>
      </c>
      <c r="B112">
        <v>70.0</v>
      </c>
      <c r="C112">
        <f t="shared" si="1"/>
        <v>440</v>
      </c>
      <c r="D112">
        <f t="shared" si="2"/>
        <v>1050</v>
      </c>
      <c r="E112">
        <f t="shared" si="3"/>
        <v>610</v>
      </c>
    </row>
    <row r="113">
      <c r="A113" s="1">
        <v>111.0</v>
      </c>
      <c r="B113">
        <v>70.0</v>
      </c>
      <c r="C113">
        <f t="shared" si="1"/>
        <v>444</v>
      </c>
      <c r="D113">
        <f t="shared" si="2"/>
        <v>1050</v>
      </c>
      <c r="E113">
        <f t="shared" si="3"/>
        <v>606</v>
      </c>
    </row>
    <row r="114">
      <c r="A114" s="1">
        <v>112.0</v>
      </c>
      <c r="B114">
        <v>70.0</v>
      </c>
      <c r="C114">
        <f t="shared" si="1"/>
        <v>448</v>
      </c>
      <c r="D114">
        <f t="shared" si="2"/>
        <v>1050</v>
      </c>
      <c r="E114">
        <f t="shared" si="3"/>
        <v>602</v>
      </c>
    </row>
    <row r="115">
      <c r="A115" s="1">
        <v>113.0</v>
      </c>
      <c r="B115">
        <v>70.0</v>
      </c>
      <c r="C115">
        <f t="shared" si="1"/>
        <v>452</v>
      </c>
      <c r="D115">
        <f t="shared" si="2"/>
        <v>1050</v>
      </c>
      <c r="E115">
        <f t="shared" si="3"/>
        <v>598</v>
      </c>
    </row>
    <row r="116">
      <c r="A116" s="1">
        <v>114.0</v>
      </c>
      <c r="B116">
        <v>71.0</v>
      </c>
      <c r="C116">
        <f t="shared" si="1"/>
        <v>456</v>
      </c>
      <c r="D116">
        <f t="shared" si="2"/>
        <v>1065</v>
      </c>
      <c r="E116">
        <f t="shared" si="3"/>
        <v>609</v>
      </c>
    </row>
    <row r="117">
      <c r="A117" s="1">
        <v>115.0</v>
      </c>
      <c r="B117">
        <v>71.0</v>
      </c>
      <c r="C117">
        <f t="shared" si="1"/>
        <v>460</v>
      </c>
      <c r="D117">
        <f t="shared" si="2"/>
        <v>1065</v>
      </c>
      <c r="E117">
        <f t="shared" si="3"/>
        <v>605</v>
      </c>
    </row>
    <row r="118">
      <c r="A118" s="1">
        <v>116.0</v>
      </c>
      <c r="B118">
        <v>72.0</v>
      </c>
      <c r="C118">
        <f t="shared" si="1"/>
        <v>464</v>
      </c>
      <c r="D118">
        <f t="shared" si="2"/>
        <v>1080</v>
      </c>
      <c r="E118">
        <f t="shared" si="3"/>
        <v>616</v>
      </c>
    </row>
    <row r="119">
      <c r="A119" s="1">
        <v>117.0</v>
      </c>
      <c r="B119">
        <v>72.0</v>
      </c>
      <c r="C119">
        <f t="shared" si="1"/>
        <v>468</v>
      </c>
      <c r="D119">
        <f t="shared" si="2"/>
        <v>1080</v>
      </c>
      <c r="E119">
        <f t="shared" si="3"/>
        <v>612</v>
      </c>
    </row>
    <row r="120">
      <c r="A120" s="1">
        <v>118.0</v>
      </c>
      <c r="B120">
        <v>72.0</v>
      </c>
      <c r="C120">
        <f t="shared" si="1"/>
        <v>472</v>
      </c>
      <c r="D120">
        <f t="shared" si="2"/>
        <v>1080</v>
      </c>
      <c r="E120">
        <f t="shared" si="3"/>
        <v>608</v>
      </c>
    </row>
    <row r="121">
      <c r="A121" s="1">
        <v>119.0</v>
      </c>
      <c r="B121">
        <v>72.0</v>
      </c>
      <c r="C121">
        <f t="shared" si="1"/>
        <v>476</v>
      </c>
      <c r="D121">
        <f t="shared" si="2"/>
        <v>1080</v>
      </c>
      <c r="E121">
        <f t="shared" si="3"/>
        <v>604</v>
      </c>
    </row>
    <row r="122">
      <c r="A122" s="1">
        <v>120.0</v>
      </c>
      <c r="B122">
        <v>72.0</v>
      </c>
      <c r="C122">
        <f t="shared" si="1"/>
        <v>480</v>
      </c>
      <c r="D122">
        <f t="shared" si="2"/>
        <v>1080</v>
      </c>
      <c r="E122">
        <f t="shared" si="3"/>
        <v>600</v>
      </c>
    </row>
    <row r="123">
      <c r="A123" s="1">
        <v>121.0</v>
      </c>
      <c r="B123">
        <v>72.0</v>
      </c>
      <c r="C123">
        <f t="shared" si="1"/>
        <v>484</v>
      </c>
      <c r="D123">
        <f t="shared" si="2"/>
        <v>1080</v>
      </c>
      <c r="E123">
        <f t="shared" si="3"/>
        <v>596</v>
      </c>
    </row>
    <row r="124">
      <c r="A124" s="1">
        <v>122.0</v>
      </c>
      <c r="B124">
        <v>72.0</v>
      </c>
      <c r="C124">
        <f t="shared" si="1"/>
        <v>488</v>
      </c>
      <c r="D124">
        <f t="shared" si="2"/>
        <v>1080</v>
      </c>
      <c r="E124">
        <f t="shared" si="3"/>
        <v>592</v>
      </c>
    </row>
    <row r="125">
      <c r="A125" s="1">
        <v>123.0</v>
      </c>
      <c r="B125">
        <v>73.0</v>
      </c>
      <c r="C125">
        <f t="shared" si="1"/>
        <v>492</v>
      </c>
      <c r="D125">
        <f t="shared" si="2"/>
        <v>1095</v>
      </c>
      <c r="E125">
        <f t="shared" si="3"/>
        <v>603</v>
      </c>
    </row>
    <row r="126">
      <c r="A126" s="1">
        <v>124.0</v>
      </c>
      <c r="B126">
        <v>73.0</v>
      </c>
      <c r="C126">
        <f t="shared" si="1"/>
        <v>496</v>
      </c>
      <c r="D126">
        <f t="shared" si="2"/>
        <v>1095</v>
      </c>
      <c r="E126">
        <f t="shared" si="3"/>
        <v>599</v>
      </c>
    </row>
    <row r="127">
      <c r="A127" s="1">
        <v>125.0</v>
      </c>
      <c r="B127">
        <v>73.0</v>
      </c>
      <c r="C127">
        <f t="shared" si="1"/>
        <v>500</v>
      </c>
      <c r="D127">
        <f t="shared" si="2"/>
        <v>1095</v>
      </c>
      <c r="E127">
        <f t="shared" si="3"/>
        <v>595</v>
      </c>
    </row>
    <row r="128">
      <c r="A128" s="1">
        <v>126.0</v>
      </c>
      <c r="B128">
        <v>73.0</v>
      </c>
      <c r="C128">
        <f t="shared" si="1"/>
        <v>504</v>
      </c>
      <c r="D128">
        <f t="shared" si="2"/>
        <v>1095</v>
      </c>
      <c r="E128">
        <f t="shared" si="3"/>
        <v>591</v>
      </c>
    </row>
    <row r="129">
      <c r="A129" s="1">
        <v>127.0</v>
      </c>
      <c r="B129">
        <v>74.0</v>
      </c>
      <c r="C129">
        <f t="shared" si="1"/>
        <v>508</v>
      </c>
      <c r="D129">
        <f t="shared" si="2"/>
        <v>1110</v>
      </c>
      <c r="E129">
        <f t="shared" si="3"/>
        <v>602</v>
      </c>
    </row>
    <row r="130">
      <c r="A130" s="1">
        <v>128.0</v>
      </c>
      <c r="B130">
        <v>74.0</v>
      </c>
      <c r="C130">
        <f t="shared" si="1"/>
        <v>512</v>
      </c>
      <c r="D130">
        <f t="shared" si="2"/>
        <v>1110</v>
      </c>
      <c r="E130">
        <f t="shared" si="3"/>
        <v>598</v>
      </c>
    </row>
    <row r="131">
      <c r="A131" s="1">
        <v>129.0</v>
      </c>
      <c r="B131">
        <v>74.0</v>
      </c>
      <c r="C131">
        <f t="shared" si="1"/>
        <v>516</v>
      </c>
      <c r="D131">
        <f t="shared" si="2"/>
        <v>1110</v>
      </c>
      <c r="E131">
        <f t="shared" si="3"/>
        <v>594</v>
      </c>
    </row>
    <row r="132">
      <c r="A132" s="1">
        <v>130.0</v>
      </c>
      <c r="B132">
        <v>74.0</v>
      </c>
      <c r="C132">
        <f t="shared" si="1"/>
        <v>520</v>
      </c>
      <c r="D132">
        <f t="shared" si="2"/>
        <v>1110</v>
      </c>
      <c r="E132">
        <f t="shared" si="3"/>
        <v>590</v>
      </c>
    </row>
    <row r="133">
      <c r="A133" s="1">
        <v>131.0</v>
      </c>
      <c r="B133">
        <v>74.0</v>
      </c>
      <c r="C133">
        <f t="shared" si="1"/>
        <v>524</v>
      </c>
      <c r="D133">
        <f t="shared" si="2"/>
        <v>1110</v>
      </c>
      <c r="E133">
        <f t="shared" si="3"/>
        <v>586</v>
      </c>
    </row>
    <row r="134">
      <c r="A134" s="1">
        <v>132.0</v>
      </c>
      <c r="B134">
        <v>74.0</v>
      </c>
      <c r="C134">
        <f t="shared" si="1"/>
        <v>528</v>
      </c>
      <c r="D134">
        <f t="shared" si="2"/>
        <v>1110</v>
      </c>
      <c r="E134">
        <f t="shared" si="3"/>
        <v>582</v>
      </c>
    </row>
    <row r="135">
      <c r="A135" s="1">
        <v>133.0</v>
      </c>
      <c r="B135">
        <v>74.0</v>
      </c>
      <c r="C135">
        <f t="shared" si="1"/>
        <v>532</v>
      </c>
      <c r="D135">
        <f t="shared" si="2"/>
        <v>1110</v>
      </c>
      <c r="E135">
        <f t="shared" si="3"/>
        <v>578</v>
      </c>
    </row>
    <row r="136">
      <c r="A136" s="1">
        <v>134.0</v>
      </c>
      <c r="B136">
        <v>74.0</v>
      </c>
      <c r="C136">
        <f t="shared" si="1"/>
        <v>536</v>
      </c>
      <c r="D136">
        <f t="shared" si="2"/>
        <v>1110</v>
      </c>
      <c r="E136">
        <f t="shared" si="3"/>
        <v>574</v>
      </c>
    </row>
    <row r="137">
      <c r="A137" s="1">
        <v>135.0</v>
      </c>
      <c r="B137">
        <v>74.0</v>
      </c>
      <c r="C137">
        <f t="shared" si="1"/>
        <v>540</v>
      </c>
      <c r="D137">
        <f t="shared" si="2"/>
        <v>1110</v>
      </c>
      <c r="E137">
        <f t="shared" si="3"/>
        <v>570</v>
      </c>
    </row>
    <row r="138">
      <c r="A138" s="1">
        <v>136.0</v>
      </c>
      <c r="B138">
        <v>74.0</v>
      </c>
      <c r="C138">
        <f t="shared" si="1"/>
        <v>544</v>
      </c>
      <c r="D138">
        <f t="shared" si="2"/>
        <v>1110</v>
      </c>
      <c r="E138">
        <f t="shared" si="3"/>
        <v>566</v>
      </c>
    </row>
    <row r="139">
      <c r="A139" s="1">
        <v>137.0</v>
      </c>
      <c r="B139">
        <v>74.0</v>
      </c>
      <c r="C139">
        <f t="shared" si="1"/>
        <v>548</v>
      </c>
      <c r="D139">
        <f t="shared" si="2"/>
        <v>1110</v>
      </c>
      <c r="E139">
        <f t="shared" si="3"/>
        <v>562</v>
      </c>
    </row>
    <row r="140">
      <c r="A140" s="1">
        <v>138.0</v>
      </c>
      <c r="B140">
        <v>74.0</v>
      </c>
      <c r="C140">
        <f t="shared" si="1"/>
        <v>552</v>
      </c>
      <c r="D140">
        <f t="shared" si="2"/>
        <v>1110</v>
      </c>
      <c r="E140">
        <f t="shared" si="3"/>
        <v>558</v>
      </c>
    </row>
    <row r="141">
      <c r="A141" s="1">
        <v>139.0</v>
      </c>
      <c r="B141">
        <v>74.0</v>
      </c>
      <c r="C141">
        <f t="shared" si="1"/>
        <v>556</v>
      </c>
      <c r="D141">
        <f t="shared" si="2"/>
        <v>1110</v>
      </c>
      <c r="E141">
        <f t="shared" si="3"/>
        <v>554</v>
      </c>
    </row>
    <row r="142">
      <c r="A142" s="1">
        <v>140.0</v>
      </c>
      <c r="B142">
        <v>74.0</v>
      </c>
      <c r="C142">
        <f t="shared" si="1"/>
        <v>560</v>
      </c>
      <c r="D142">
        <f t="shared" si="2"/>
        <v>1110</v>
      </c>
      <c r="E142">
        <f t="shared" si="3"/>
        <v>550</v>
      </c>
    </row>
    <row r="143">
      <c r="A143" s="1">
        <v>141.0</v>
      </c>
      <c r="B143">
        <v>74.0</v>
      </c>
      <c r="C143">
        <f t="shared" si="1"/>
        <v>564</v>
      </c>
      <c r="D143">
        <f t="shared" si="2"/>
        <v>1110</v>
      </c>
      <c r="E143">
        <f t="shared" si="3"/>
        <v>546</v>
      </c>
    </row>
    <row r="144">
      <c r="A144" s="1">
        <v>142.0</v>
      </c>
      <c r="B144">
        <v>74.0</v>
      </c>
      <c r="C144">
        <f t="shared" si="1"/>
        <v>568</v>
      </c>
      <c r="D144">
        <f t="shared" si="2"/>
        <v>1110</v>
      </c>
      <c r="E144">
        <f t="shared" si="3"/>
        <v>542</v>
      </c>
    </row>
    <row r="145">
      <c r="A145" s="1">
        <v>143.0</v>
      </c>
      <c r="B145">
        <v>75.0</v>
      </c>
      <c r="C145">
        <f t="shared" si="1"/>
        <v>572</v>
      </c>
      <c r="D145">
        <f t="shared" si="2"/>
        <v>1125</v>
      </c>
      <c r="E145">
        <f t="shared" si="3"/>
        <v>553</v>
      </c>
    </row>
    <row r="146">
      <c r="A146" s="1">
        <v>144.0</v>
      </c>
      <c r="B146">
        <v>76.0</v>
      </c>
      <c r="C146">
        <f t="shared" si="1"/>
        <v>576</v>
      </c>
      <c r="D146">
        <f t="shared" si="2"/>
        <v>1140</v>
      </c>
      <c r="E146">
        <f t="shared" si="3"/>
        <v>564</v>
      </c>
    </row>
    <row r="147">
      <c r="A147" s="1">
        <v>145.0</v>
      </c>
      <c r="B147">
        <v>76.0</v>
      </c>
      <c r="C147">
        <f t="shared" si="1"/>
        <v>580</v>
      </c>
      <c r="D147">
        <f t="shared" si="2"/>
        <v>1140</v>
      </c>
      <c r="E147">
        <f t="shared" si="3"/>
        <v>560</v>
      </c>
    </row>
    <row r="148">
      <c r="A148" s="1">
        <v>146.0</v>
      </c>
      <c r="B148">
        <v>77.0</v>
      </c>
      <c r="C148">
        <f t="shared" si="1"/>
        <v>584</v>
      </c>
      <c r="D148">
        <f t="shared" si="2"/>
        <v>1155</v>
      </c>
      <c r="E148">
        <f t="shared" si="3"/>
        <v>571</v>
      </c>
    </row>
    <row r="149">
      <c r="A149" s="1">
        <v>147.0</v>
      </c>
      <c r="B149">
        <v>77.0</v>
      </c>
      <c r="C149">
        <f t="shared" si="1"/>
        <v>588</v>
      </c>
      <c r="D149">
        <f t="shared" si="2"/>
        <v>1155</v>
      </c>
      <c r="E149">
        <f t="shared" si="3"/>
        <v>567</v>
      </c>
    </row>
    <row r="150">
      <c r="A150" s="1">
        <v>148.0</v>
      </c>
      <c r="B150">
        <v>77.0</v>
      </c>
      <c r="C150">
        <f t="shared" si="1"/>
        <v>592</v>
      </c>
      <c r="D150">
        <f t="shared" si="2"/>
        <v>1155</v>
      </c>
      <c r="E150">
        <f t="shared" si="3"/>
        <v>563</v>
      </c>
    </row>
    <row r="151">
      <c r="A151" s="1">
        <v>149.0</v>
      </c>
      <c r="B151">
        <v>77.0</v>
      </c>
      <c r="C151">
        <f t="shared" si="1"/>
        <v>596</v>
      </c>
      <c r="D151">
        <f t="shared" si="2"/>
        <v>1155</v>
      </c>
      <c r="E151">
        <f t="shared" si="3"/>
        <v>559</v>
      </c>
    </row>
    <row r="152">
      <c r="A152" s="1">
        <v>150.0</v>
      </c>
      <c r="B152">
        <v>77.0</v>
      </c>
      <c r="C152">
        <f t="shared" si="1"/>
        <v>600</v>
      </c>
      <c r="D152">
        <f t="shared" si="2"/>
        <v>1155</v>
      </c>
      <c r="E152">
        <f t="shared" si="3"/>
        <v>555</v>
      </c>
    </row>
    <row r="153">
      <c r="A153" s="1">
        <v>151.0</v>
      </c>
      <c r="B153">
        <v>77.0</v>
      </c>
      <c r="C153">
        <f t="shared" si="1"/>
        <v>604</v>
      </c>
      <c r="D153">
        <f t="shared" si="2"/>
        <v>1155</v>
      </c>
      <c r="E153">
        <f t="shared" si="3"/>
        <v>551</v>
      </c>
    </row>
    <row r="154">
      <c r="A154" s="1">
        <v>152.0</v>
      </c>
      <c r="B154">
        <v>77.0</v>
      </c>
      <c r="C154">
        <f t="shared" si="1"/>
        <v>608</v>
      </c>
      <c r="D154">
        <f t="shared" si="2"/>
        <v>1155</v>
      </c>
      <c r="E154">
        <f t="shared" si="3"/>
        <v>547</v>
      </c>
    </row>
    <row r="155">
      <c r="A155" s="1">
        <v>153.0</v>
      </c>
      <c r="B155">
        <v>77.0</v>
      </c>
      <c r="C155">
        <f t="shared" si="1"/>
        <v>612</v>
      </c>
      <c r="D155">
        <f t="shared" si="2"/>
        <v>1155</v>
      </c>
      <c r="E155">
        <f t="shared" si="3"/>
        <v>543</v>
      </c>
    </row>
    <row r="156">
      <c r="A156" s="1">
        <v>154.0</v>
      </c>
      <c r="B156">
        <v>77.0</v>
      </c>
      <c r="C156">
        <f t="shared" si="1"/>
        <v>616</v>
      </c>
      <c r="D156">
        <f t="shared" si="2"/>
        <v>1155</v>
      </c>
      <c r="E156">
        <f t="shared" si="3"/>
        <v>539</v>
      </c>
    </row>
    <row r="157">
      <c r="A157" s="1">
        <v>155.0</v>
      </c>
      <c r="B157">
        <v>77.0</v>
      </c>
      <c r="C157">
        <f t="shared" si="1"/>
        <v>620</v>
      </c>
      <c r="D157">
        <f t="shared" si="2"/>
        <v>1155</v>
      </c>
      <c r="E157">
        <f t="shared" si="3"/>
        <v>535</v>
      </c>
    </row>
    <row r="158">
      <c r="A158" s="1">
        <v>156.0</v>
      </c>
      <c r="B158">
        <v>77.0</v>
      </c>
      <c r="C158">
        <f t="shared" si="1"/>
        <v>624</v>
      </c>
      <c r="D158">
        <f t="shared" si="2"/>
        <v>1155</v>
      </c>
      <c r="E158">
        <f t="shared" si="3"/>
        <v>531</v>
      </c>
    </row>
    <row r="159">
      <c r="A159" s="1">
        <v>157.0</v>
      </c>
      <c r="B159">
        <v>77.0</v>
      </c>
      <c r="C159">
        <f t="shared" si="1"/>
        <v>628</v>
      </c>
      <c r="D159">
        <f t="shared" si="2"/>
        <v>1155</v>
      </c>
      <c r="E159">
        <f t="shared" si="3"/>
        <v>527</v>
      </c>
    </row>
    <row r="160">
      <c r="A160" s="1">
        <v>158.0</v>
      </c>
      <c r="B160">
        <v>77.0</v>
      </c>
      <c r="C160">
        <f t="shared" si="1"/>
        <v>632</v>
      </c>
      <c r="D160">
        <f t="shared" si="2"/>
        <v>1155</v>
      </c>
      <c r="E160">
        <f t="shared" si="3"/>
        <v>523</v>
      </c>
    </row>
    <row r="161">
      <c r="A161" s="1">
        <v>159.0</v>
      </c>
      <c r="B161">
        <v>78.0</v>
      </c>
      <c r="C161">
        <f t="shared" si="1"/>
        <v>636</v>
      </c>
      <c r="D161">
        <f t="shared" si="2"/>
        <v>1170</v>
      </c>
      <c r="E161">
        <f t="shared" si="3"/>
        <v>534</v>
      </c>
    </row>
    <row r="162">
      <c r="A162" s="1">
        <v>160.0</v>
      </c>
      <c r="B162">
        <v>79.0</v>
      </c>
      <c r="C162">
        <f t="shared" si="1"/>
        <v>640</v>
      </c>
      <c r="D162">
        <f t="shared" si="2"/>
        <v>1185</v>
      </c>
      <c r="E162">
        <f t="shared" si="3"/>
        <v>545</v>
      </c>
    </row>
    <row r="163">
      <c r="A163" s="1">
        <v>161.0</v>
      </c>
      <c r="B163">
        <v>79.0</v>
      </c>
      <c r="C163">
        <f t="shared" si="1"/>
        <v>644</v>
      </c>
      <c r="D163">
        <f t="shared" si="2"/>
        <v>1185</v>
      </c>
      <c r="E163">
        <f t="shared" si="3"/>
        <v>541</v>
      </c>
    </row>
    <row r="164">
      <c r="A164" s="1">
        <v>162.0</v>
      </c>
      <c r="B164">
        <v>79.0</v>
      </c>
      <c r="C164">
        <f t="shared" si="1"/>
        <v>648</v>
      </c>
      <c r="D164">
        <f t="shared" si="2"/>
        <v>1185</v>
      </c>
      <c r="E164">
        <f t="shared" si="3"/>
        <v>537</v>
      </c>
    </row>
    <row r="165">
      <c r="A165" s="1">
        <v>163.0</v>
      </c>
      <c r="B165">
        <v>79.0</v>
      </c>
      <c r="C165">
        <f t="shared" si="1"/>
        <v>652</v>
      </c>
      <c r="D165">
        <f t="shared" si="2"/>
        <v>1185</v>
      </c>
      <c r="E165">
        <f t="shared" si="3"/>
        <v>533</v>
      </c>
    </row>
    <row r="166">
      <c r="A166" s="1">
        <v>164.0</v>
      </c>
      <c r="B166">
        <v>79.0</v>
      </c>
      <c r="C166">
        <f t="shared" si="1"/>
        <v>656</v>
      </c>
      <c r="D166">
        <f t="shared" si="2"/>
        <v>1185</v>
      </c>
      <c r="E166">
        <f t="shared" si="3"/>
        <v>529</v>
      </c>
    </row>
    <row r="167">
      <c r="A167" s="1">
        <v>165.0</v>
      </c>
      <c r="B167">
        <v>79.0</v>
      </c>
      <c r="C167">
        <f t="shared" si="1"/>
        <v>660</v>
      </c>
      <c r="D167">
        <f t="shared" si="2"/>
        <v>1185</v>
      </c>
      <c r="E167">
        <f t="shared" si="3"/>
        <v>525</v>
      </c>
    </row>
    <row r="168">
      <c r="A168" s="1">
        <v>166.0</v>
      </c>
      <c r="B168">
        <v>79.0</v>
      </c>
      <c r="C168">
        <f t="shared" si="1"/>
        <v>664</v>
      </c>
      <c r="D168">
        <f t="shared" si="2"/>
        <v>1185</v>
      </c>
      <c r="E168">
        <f t="shared" si="3"/>
        <v>521</v>
      </c>
    </row>
    <row r="169">
      <c r="A169" s="1">
        <v>167.0</v>
      </c>
      <c r="B169">
        <v>79.0</v>
      </c>
      <c r="C169">
        <f t="shared" si="1"/>
        <v>668</v>
      </c>
      <c r="D169">
        <f t="shared" si="2"/>
        <v>1185</v>
      </c>
      <c r="E169">
        <f t="shared" si="3"/>
        <v>517</v>
      </c>
    </row>
    <row r="170">
      <c r="A170" s="1">
        <v>168.0</v>
      </c>
      <c r="B170">
        <v>79.0</v>
      </c>
      <c r="C170">
        <f t="shared" si="1"/>
        <v>672</v>
      </c>
      <c r="D170">
        <f t="shared" si="2"/>
        <v>1185</v>
      </c>
      <c r="E170">
        <f t="shared" si="3"/>
        <v>513</v>
      </c>
    </row>
    <row r="171">
      <c r="A171" s="1">
        <v>169.0</v>
      </c>
      <c r="B171">
        <v>79.0</v>
      </c>
      <c r="C171">
        <f t="shared" si="1"/>
        <v>676</v>
      </c>
      <c r="D171">
        <f t="shared" si="2"/>
        <v>1185</v>
      </c>
      <c r="E171">
        <f t="shared" si="3"/>
        <v>509</v>
      </c>
    </row>
    <row r="172">
      <c r="A172" s="1">
        <v>170.0</v>
      </c>
      <c r="B172">
        <v>79.0</v>
      </c>
      <c r="C172">
        <f t="shared" si="1"/>
        <v>680</v>
      </c>
      <c r="D172">
        <f t="shared" si="2"/>
        <v>1185</v>
      </c>
      <c r="E172">
        <f t="shared" si="3"/>
        <v>505</v>
      </c>
    </row>
    <row r="173">
      <c r="A173" s="1">
        <v>171.0</v>
      </c>
      <c r="B173">
        <v>79.0</v>
      </c>
      <c r="C173">
        <f t="shared" si="1"/>
        <v>684</v>
      </c>
      <c r="D173">
        <f t="shared" si="2"/>
        <v>1185</v>
      </c>
      <c r="E173">
        <f t="shared" si="3"/>
        <v>501</v>
      </c>
    </row>
    <row r="174">
      <c r="A174" s="1">
        <v>172.0</v>
      </c>
      <c r="B174">
        <v>79.0</v>
      </c>
      <c r="C174">
        <f t="shared" si="1"/>
        <v>688</v>
      </c>
      <c r="D174">
        <f t="shared" si="2"/>
        <v>1185</v>
      </c>
      <c r="E174">
        <f t="shared" si="3"/>
        <v>497</v>
      </c>
    </row>
    <row r="175">
      <c r="A175" s="1">
        <v>173.0</v>
      </c>
      <c r="B175">
        <v>80.0</v>
      </c>
      <c r="C175">
        <f t="shared" si="1"/>
        <v>692</v>
      </c>
      <c r="D175">
        <f t="shared" si="2"/>
        <v>1200</v>
      </c>
      <c r="E175">
        <f t="shared" si="3"/>
        <v>508</v>
      </c>
    </row>
    <row r="176">
      <c r="A176" s="1">
        <v>174.0</v>
      </c>
      <c r="B176">
        <v>80.0</v>
      </c>
      <c r="C176">
        <f t="shared" si="1"/>
        <v>696</v>
      </c>
      <c r="D176">
        <f t="shared" si="2"/>
        <v>1200</v>
      </c>
      <c r="E176">
        <f t="shared" si="3"/>
        <v>504</v>
      </c>
    </row>
    <row r="177">
      <c r="A177" s="1">
        <v>175.0</v>
      </c>
      <c r="B177">
        <v>81.0</v>
      </c>
      <c r="C177">
        <f t="shared" si="1"/>
        <v>700</v>
      </c>
      <c r="D177">
        <f t="shared" si="2"/>
        <v>1215</v>
      </c>
      <c r="E177">
        <f t="shared" si="3"/>
        <v>515</v>
      </c>
    </row>
    <row r="178">
      <c r="A178" s="1">
        <v>176.0</v>
      </c>
      <c r="B178">
        <v>81.0</v>
      </c>
      <c r="C178">
        <f t="shared" si="1"/>
        <v>704</v>
      </c>
      <c r="D178">
        <f t="shared" si="2"/>
        <v>1215</v>
      </c>
      <c r="E178">
        <f t="shared" si="3"/>
        <v>511</v>
      </c>
    </row>
    <row r="179">
      <c r="A179" s="1">
        <v>177.0</v>
      </c>
      <c r="B179">
        <v>81.0</v>
      </c>
      <c r="C179">
        <f t="shared" si="1"/>
        <v>708</v>
      </c>
      <c r="D179">
        <f t="shared" si="2"/>
        <v>1215</v>
      </c>
      <c r="E179">
        <f t="shared" si="3"/>
        <v>507</v>
      </c>
    </row>
    <row r="180">
      <c r="A180" s="1">
        <v>178.0</v>
      </c>
      <c r="B180">
        <v>82.0</v>
      </c>
      <c r="C180">
        <f t="shared" si="1"/>
        <v>712</v>
      </c>
      <c r="D180">
        <f t="shared" si="2"/>
        <v>1230</v>
      </c>
      <c r="E180">
        <f t="shared" si="3"/>
        <v>518</v>
      </c>
    </row>
    <row r="181">
      <c r="A181" s="1">
        <v>179.0</v>
      </c>
      <c r="B181">
        <v>82.0</v>
      </c>
      <c r="C181">
        <f t="shared" si="1"/>
        <v>716</v>
      </c>
      <c r="D181">
        <f t="shared" si="2"/>
        <v>1230</v>
      </c>
      <c r="E181">
        <f t="shared" si="3"/>
        <v>514</v>
      </c>
    </row>
    <row r="182">
      <c r="A182" s="1">
        <v>180.0</v>
      </c>
      <c r="B182">
        <v>83.0</v>
      </c>
      <c r="C182">
        <f t="shared" si="1"/>
        <v>720</v>
      </c>
      <c r="D182">
        <f t="shared" si="2"/>
        <v>1245</v>
      </c>
      <c r="E182">
        <f t="shared" si="3"/>
        <v>525</v>
      </c>
    </row>
  </sheetData>
  <drawing r:id="rId1"/>
</worksheet>
</file>