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kamrath_brock_epa_gov/Documents/Profile/Documents/Nutrient_Management/wleb_trends/data/process/frozen_soil/"/>
    </mc:Choice>
  </mc:AlternateContent>
  <xr:revisionPtr revIDLastSave="36" documentId="8_{539AA596-68B1-49EF-AD56-6F82A25A181E}" xr6:coauthVersionLast="47" xr6:coauthVersionMax="47" xr10:uidLastSave="{532C3F70-CA9E-432B-BD6A-BAFAAC404F9C}"/>
  <bookViews>
    <workbookView xWindow="9510" yWindow="0" windowWidth="9780" windowHeight="10170" xr2:uid="{F8A50318-D4A0-43BB-83BC-580351B766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<sst xmlns="http://schemas.openxmlformats.org/spreadsheetml/2006/main" count="34" uniqueCount="16">
  <si>
    <t>srp</t>
  </si>
  <si>
    <t>tp</t>
  </si>
  <si>
    <t>tss</t>
  </si>
  <si>
    <t>Site</t>
  </si>
  <si>
    <t>season</t>
  </si>
  <si>
    <t>pre</t>
  </si>
  <si>
    <t>post</t>
  </si>
  <si>
    <t>per_change</t>
  </si>
  <si>
    <t>Maumee</t>
  </si>
  <si>
    <t>Tiffin</t>
  </si>
  <si>
    <t>Blanchard</t>
  </si>
  <si>
    <t>Raisin</t>
  </si>
  <si>
    <t>Frost</t>
  </si>
  <si>
    <t>Thaw</t>
  </si>
  <si>
    <t>Fall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</si>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</sst>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2" fontId="0" fillId="0" borderId="0" xfId="0" applyNumberFormat="1" applyBorder="1"/>
    <xf numFmtId="1" fontId="0" fillId="0" borderId="0" xfId="0" applyNumberFormat="1" applyBorder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1" fillId="0" borderId="2" xfId="0" applyFont="1" applyBorder="1" applyAlignment="1">
      <alignment vertical="center" wrapText="1"/>
    </xf>
    <xf numFmtId="0" fontId="0" fillId="0" borderId="2" xfId="0" applyBorder="1"/>
    <xf numFmtId="2" fontId="0" fillId="0" borderId="2" xfId="0" applyNumberFormat="1" applyBorder="1"/>
    <xf numFmtId="1" fontId="0" fillId="0" borderId="2" xfId="0" applyNumberFormat="1" applyBorder="1"/>
    <xf numFmtId="2" fontId="0" fillId="0" borderId="0" xfId="0" applyNumberFormat="1"/>
    <xf numFmtId="1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096C1-3BCA-45CD-A1DB-2FA0841908AD}">
  <dimension ref="A1:K18"/>
  <sheetViews>
    <sheetView tabSelected="1" zoomScale="70" zoomScaleNormal="70" workbookViewId="0">
      <selection activeCell="K18" sqref="A1:K18"/>
    </sheetView>
  </sheetViews>
  <sheetFormatPr defaultRowHeight="14.5" x14ac:dyDescent="0.35"/>
  <cols>
    <col min="1" max="1" width="9.7265625" bestFit="1" customWidth="1"/>
  </cols>
  <sheetData>
    <row r="1" spans="1:11" x14ac:dyDescent="0.35">
      <c r="A1" s="1"/>
      <c r="B1" s="1"/>
      <c r="C1" s="1" t="s">
        <v>0</v>
      </c>
      <c r="D1" s="1"/>
      <c r="E1" s="1"/>
      <c r="F1" s="1" t="s">
        <v>1</v>
      </c>
      <c r="G1" s="1"/>
      <c r="H1" s="1"/>
      <c r="I1" s="1" t="s">
        <v>2</v>
      </c>
      <c r="J1" s="1"/>
      <c r="K1" s="1"/>
    </row>
    <row r="2" spans="1:11" ht="29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5</v>
      </c>
      <c r="G2" s="1" t="s">
        <v>6</v>
      </c>
      <c r="H2" s="1" t="s">
        <v>7</v>
      </c>
      <c r="I2" s="1" t="s">
        <v>5</v>
      </c>
      <c r="J2" s="1" t="s">
        <v>6</v>
      </c>
      <c r="K2" s="1" t="s">
        <v>7</v>
      </c>
    </row>
    <row r="3" spans="1:11" x14ac:dyDescent="0.35">
      <c r="A3" s="8" t="s">
        <v>9</v>
      </c>
      <c r="B3" s="9" t="s">
        <v>12</v>
      </c>
      <c r="C3" s="10">
        <v>8.8128048310634102E-2</v>
      </c>
      <c r="D3" s="10">
        <v>7.0860027405635601E-2</v>
      </c>
      <c r="E3" s="9">
        <v>-20</v>
      </c>
      <c r="F3" s="10">
        <v>0.24677804485197499</v>
      </c>
      <c r="G3" s="10">
        <v>0.21366535162322101</v>
      </c>
      <c r="H3" s="9">
        <v>-13</v>
      </c>
      <c r="I3" s="11">
        <v>52.283953683862102</v>
      </c>
      <c r="J3" s="11">
        <v>45.967246113590001</v>
      </c>
      <c r="K3" s="9">
        <v>-12</v>
      </c>
    </row>
    <row r="4" spans="1:11" x14ac:dyDescent="0.35">
      <c r="A4" s="1"/>
      <c r="B4" s="2" t="s">
        <v>13</v>
      </c>
      <c r="C4" s="3">
        <v>6.3014274770635106E-2</v>
      </c>
      <c r="D4" s="3">
        <v>5.6035650505592602E-2</v>
      </c>
      <c r="E4" s="2">
        <v>-11</v>
      </c>
      <c r="F4" s="3">
        <v>0.26609773011383397</v>
      </c>
      <c r="G4" s="3">
        <v>0.26686099363302301</v>
      </c>
      <c r="H4" s="2">
        <v>0</v>
      </c>
      <c r="I4" s="4">
        <v>91.109850187665302</v>
      </c>
      <c r="J4" s="4">
        <v>81.8310188683799</v>
      </c>
      <c r="K4" s="2">
        <v>-10</v>
      </c>
    </row>
    <row r="5" spans="1:11" x14ac:dyDescent="0.35">
      <c r="A5" s="1"/>
      <c r="B5" s="2" t="s">
        <v>15</v>
      </c>
      <c r="C5" s="3">
        <v>5.54350555899807E-2</v>
      </c>
      <c r="D5" s="3">
        <v>5.3222394483790701E-2</v>
      </c>
      <c r="E5" s="2">
        <v>-4</v>
      </c>
      <c r="F5" s="3">
        <v>0.21758779634026401</v>
      </c>
      <c r="G5" s="3">
        <v>0.26552348581717999</v>
      </c>
      <c r="H5" s="2">
        <v>22</v>
      </c>
      <c r="I5" s="4">
        <v>71.117325922679697</v>
      </c>
      <c r="J5" s="4">
        <v>89.826860811229295</v>
      </c>
      <c r="K5" s="2">
        <v>26</v>
      </c>
    </row>
    <row r="6" spans="1:11" x14ac:dyDescent="0.35">
      <c r="A6" s="5"/>
      <c r="B6" s="14" t="s">
        <v>14</v>
      </c>
      <c r="C6" s="5">
        <v>0.08</v>
      </c>
      <c r="D6" s="5">
        <v>0.09</v>
      </c>
      <c r="E6" s="5">
        <v>9</v>
      </c>
      <c r="F6" s="5">
        <v>0.23</v>
      </c>
      <c r="G6" s="5">
        <v>0.27</v>
      </c>
      <c r="H6" s="5">
        <v>15</v>
      </c>
      <c r="I6" s="5">
        <v>52</v>
      </c>
      <c r="J6" s="5">
        <v>68</v>
      </c>
      <c r="K6" s="5">
        <v>29</v>
      </c>
    </row>
    <row r="7" spans="1:11" x14ac:dyDescent="0.35">
      <c r="A7" s="1" t="s">
        <v>10</v>
      </c>
      <c r="B7" s="2" t="s">
        <v>12</v>
      </c>
      <c r="C7" s="12">
        <v>0.13352545848536601</v>
      </c>
      <c r="D7" s="12">
        <v>0.143597153988724</v>
      </c>
      <c r="E7">
        <v>8</v>
      </c>
      <c r="F7" s="12">
        <v>0.46204965925979302</v>
      </c>
      <c r="G7" s="12">
        <v>0.41473573112402701</v>
      </c>
      <c r="H7">
        <v>-10</v>
      </c>
      <c r="I7" s="13">
        <v>129.10497261090501</v>
      </c>
      <c r="J7" s="13">
        <v>86.265073493509306</v>
      </c>
      <c r="K7">
        <v>-33</v>
      </c>
    </row>
    <row r="8" spans="1:11" x14ac:dyDescent="0.35">
      <c r="A8" s="1"/>
      <c r="B8" s="2" t="s">
        <v>13</v>
      </c>
      <c r="C8" s="12">
        <v>0.10997186867689</v>
      </c>
      <c r="D8" s="12">
        <v>9.94055827756605E-2</v>
      </c>
      <c r="E8">
        <v>-10</v>
      </c>
      <c r="F8" s="12">
        <v>0.54574845908317604</v>
      </c>
      <c r="G8" s="12">
        <v>0.50463829824496198</v>
      </c>
      <c r="H8">
        <v>-8</v>
      </c>
      <c r="I8" s="13">
        <v>197.497158920332</v>
      </c>
      <c r="J8" s="13">
        <v>144.773024410717</v>
      </c>
      <c r="K8">
        <v>-27</v>
      </c>
    </row>
    <row r="9" spans="1:11" x14ac:dyDescent="0.35">
      <c r="A9" s="1"/>
      <c r="B9" s="2" t="s">
        <v>15</v>
      </c>
      <c r="C9" s="12">
        <v>0.11327062870061901</v>
      </c>
      <c r="D9" s="12">
        <v>0.13290871531176199</v>
      </c>
      <c r="E9">
        <v>17</v>
      </c>
      <c r="F9" s="12">
        <v>0.43883561241152103</v>
      </c>
      <c r="G9" s="12">
        <v>0.49682779759387902</v>
      </c>
      <c r="H9">
        <v>13</v>
      </c>
      <c r="I9" s="13">
        <v>135.987844256697</v>
      </c>
      <c r="J9" s="13">
        <v>159.07824277044901</v>
      </c>
      <c r="K9">
        <v>17</v>
      </c>
    </row>
    <row r="10" spans="1:11" x14ac:dyDescent="0.35">
      <c r="A10" s="5"/>
      <c r="B10" s="14" t="s">
        <v>14</v>
      </c>
      <c r="C10" s="6">
        <v>0.16927153221058699</v>
      </c>
      <c r="D10" s="6">
        <v>0.18308163972373701</v>
      </c>
      <c r="E10" s="5">
        <v>8</v>
      </c>
      <c r="F10" s="6">
        <v>0.40040636922744099</v>
      </c>
      <c r="G10" s="6">
        <v>0.42937032556718502</v>
      </c>
      <c r="H10" s="5">
        <v>7</v>
      </c>
      <c r="I10" s="7">
        <v>78.610852354078901</v>
      </c>
      <c r="J10" s="7">
        <v>85.565091168758002</v>
      </c>
      <c r="K10" s="5">
        <v>9</v>
      </c>
    </row>
    <row r="11" spans="1:11" x14ac:dyDescent="0.35">
      <c r="A11" s="1" t="s">
        <v>8</v>
      </c>
      <c r="B11" s="2" t="s">
        <v>12</v>
      </c>
      <c r="C11" s="12">
        <v>0.114484140934889</v>
      </c>
      <c r="D11" s="12">
        <v>9.1520540405779505E-2</v>
      </c>
      <c r="E11">
        <v>-20</v>
      </c>
      <c r="F11" s="12">
        <v>0.437283267808941</v>
      </c>
      <c r="G11" s="12">
        <v>0.36319935781805801</v>
      </c>
      <c r="H11">
        <v>-17</v>
      </c>
      <c r="I11" s="13">
        <v>159.39237901480701</v>
      </c>
      <c r="J11" s="13">
        <v>117.488896365198</v>
      </c>
      <c r="K11">
        <v>-26</v>
      </c>
    </row>
    <row r="12" spans="1:11" x14ac:dyDescent="0.35">
      <c r="A12" s="1"/>
      <c r="B12" s="2" t="s">
        <v>13</v>
      </c>
      <c r="C12" s="12">
        <v>8.4117956802342006E-2</v>
      </c>
      <c r="D12" s="12">
        <v>7.5968882128868195E-2</v>
      </c>
      <c r="E12">
        <v>-10</v>
      </c>
      <c r="F12" s="12">
        <v>0.47288579263559299</v>
      </c>
      <c r="G12" s="12">
        <v>0.42720132001794497</v>
      </c>
      <c r="H12">
        <v>-10</v>
      </c>
      <c r="I12" s="13">
        <v>199.43978587163599</v>
      </c>
      <c r="J12" s="13">
        <v>146.08818462169199</v>
      </c>
      <c r="K12">
        <v>-27</v>
      </c>
    </row>
    <row r="13" spans="1:11" x14ac:dyDescent="0.35">
      <c r="A13" s="1"/>
      <c r="B13" s="2" t="s">
        <v>15</v>
      </c>
      <c r="C13" s="12">
        <v>8.32095722336781E-2</v>
      </c>
      <c r="D13" s="12">
        <v>7.65367982798284E-2</v>
      </c>
      <c r="E13">
        <v>-8</v>
      </c>
      <c r="F13" s="12">
        <v>0.37315883964052698</v>
      </c>
      <c r="G13" s="12">
        <v>0.42084175146484099</v>
      </c>
      <c r="H13">
        <v>13</v>
      </c>
      <c r="I13" s="13">
        <v>154.49676546347101</v>
      </c>
      <c r="J13" s="13">
        <v>164.43103144386501</v>
      </c>
      <c r="K13">
        <v>6</v>
      </c>
    </row>
    <row r="14" spans="1:11" x14ac:dyDescent="0.35">
      <c r="A14" s="5"/>
      <c r="B14" s="14" t="s">
        <v>14</v>
      </c>
      <c r="C14" s="6">
        <v>9.7052961925548603E-2</v>
      </c>
      <c r="D14" s="6">
        <v>0.109112890012837</v>
      </c>
      <c r="E14" s="5">
        <v>12</v>
      </c>
      <c r="F14" s="6">
        <v>0.30735872655676899</v>
      </c>
      <c r="G14" s="6">
        <v>0.34828294766635698</v>
      </c>
      <c r="H14" s="5">
        <v>13</v>
      </c>
      <c r="I14" s="7">
        <v>89.141193511969902</v>
      </c>
      <c r="J14" s="7">
        <v>100.84870390600101</v>
      </c>
      <c r="K14" s="5">
        <v>13</v>
      </c>
    </row>
    <row r="15" spans="1:11" x14ac:dyDescent="0.35">
      <c r="A15" s="2" t="s">
        <v>11</v>
      </c>
      <c r="B15" s="2" t="s">
        <v>12</v>
      </c>
      <c r="C15" s="12">
        <v>4.2998278763926E-2</v>
      </c>
      <c r="D15" s="12">
        <v>4.2396733439591001E-2</v>
      </c>
      <c r="E15">
        <v>-1</v>
      </c>
      <c r="F15" s="12">
        <v>0.14270703064566501</v>
      </c>
      <c r="G15" s="12">
        <v>0.15871472015470101</v>
      </c>
      <c r="H15">
        <v>11</v>
      </c>
      <c r="I15" s="13">
        <v>39.585091630737502</v>
      </c>
      <c r="J15" s="13">
        <v>48.418083303796102</v>
      </c>
      <c r="K15">
        <v>22</v>
      </c>
    </row>
    <row r="16" spans="1:11" x14ac:dyDescent="0.35">
      <c r="A16" s="2"/>
      <c r="B16" s="2" t="s">
        <v>13</v>
      </c>
      <c r="C16" s="12">
        <v>3.9254941050519597E-2</v>
      </c>
      <c r="D16" s="12">
        <v>4.0439332446159701E-2</v>
      </c>
      <c r="E16">
        <v>3</v>
      </c>
      <c r="F16" s="12">
        <v>0.177900221545885</v>
      </c>
      <c r="G16" s="12">
        <v>0.204075122921035</v>
      </c>
      <c r="H16">
        <v>15</v>
      </c>
      <c r="I16" s="13">
        <v>59.900827277005</v>
      </c>
      <c r="J16" s="13">
        <v>61.637730274866499</v>
      </c>
      <c r="K16">
        <v>3</v>
      </c>
    </row>
    <row r="17" spans="1:11" x14ac:dyDescent="0.35">
      <c r="A17" s="2"/>
      <c r="B17" s="2" t="s">
        <v>15</v>
      </c>
      <c r="C17" s="12">
        <v>3.0567508353288399E-2</v>
      </c>
      <c r="D17" s="12">
        <v>3.4960597919521899E-2</v>
      </c>
      <c r="E17">
        <v>14</v>
      </c>
      <c r="F17" s="12">
        <v>0.13237117638009399</v>
      </c>
      <c r="G17" s="12">
        <v>0.18708464876759001</v>
      </c>
      <c r="H17">
        <v>41</v>
      </c>
      <c r="I17" s="13">
        <v>43.6442101439686</v>
      </c>
      <c r="J17" s="13">
        <v>61.4001025867518</v>
      </c>
      <c r="K17">
        <v>41</v>
      </c>
    </row>
    <row r="18" spans="1:11" x14ac:dyDescent="0.35">
      <c r="A18" s="5"/>
      <c r="B18" s="14" t="s">
        <v>14</v>
      </c>
      <c r="C18" s="6">
        <v>5.0479652346358601E-2</v>
      </c>
      <c r="D18" s="6">
        <v>5.2366387314206501E-2</v>
      </c>
      <c r="E18" s="5">
        <v>4</v>
      </c>
      <c r="F18" s="6">
        <v>0.16251086282795801</v>
      </c>
      <c r="G18" s="6">
        <v>0.15525249525036799</v>
      </c>
      <c r="H18" s="5">
        <v>-4</v>
      </c>
      <c r="I18" s="7">
        <v>40.2861490546723</v>
      </c>
      <c r="J18" s="7">
        <v>36.1260852309616</v>
      </c>
      <c r="K18" s="5">
        <v>-10</v>
      </c>
    </row>
  </sheetData>
  <conditionalFormatting sqref="E3:E5 E7:E9 E11:E13 E15:E17 H3:H5 H7:H9 H11:H13 H15:H17 K3:K5 K7:K9 K11:K13 K15:K1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:E18 H3:H18 K3:K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Kamrath, Brock</dc:creator>
  <cp:lastModifiedBy>Kamrath, Brock</cp:lastModifiedBy>
  <dcterms:created xsi:type="dcterms:W3CDTF">2023-11-21T20:23:42Z</dcterms:created>
  <dcterms:modified xsi:type="dcterms:W3CDTF">2023-11-27T17:50:54Z</dcterms:modified>
</cp:coreProperties>
</file>