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data/wrtds/input/"/>
    </mc:Choice>
  </mc:AlternateContent>
  <xr:revisionPtr revIDLastSave="36" documentId="8_{98E9FB5F-E220-4D6A-9246-4B56256C03C7}" xr6:coauthVersionLast="47" xr6:coauthVersionMax="47" xr10:uidLastSave="{70AF0321-82A6-4DF8-B670-2FEBFE7448BA}"/>
  <bookViews>
    <workbookView xWindow="-110" yWindow="-110" windowWidth="19420" windowHeight="10300" xr2:uid="{00000000-000D-0000-FFFF-FFFF00000000}"/>
  </bookViews>
  <sheets>
    <sheet name="gen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  <c r="G2" i="1"/>
</calcChain>
</file>

<file path=xl/sharedStrings.xml><?xml version="1.0" encoding="utf-8"?>
<sst xmlns="http://schemas.openxmlformats.org/spreadsheetml/2006/main" count="19" uniqueCount="17">
  <si>
    <t>station</t>
  </si>
  <si>
    <t>state</t>
  </si>
  <si>
    <t>usgs</t>
  </si>
  <si>
    <t>start_date</t>
  </si>
  <si>
    <t>end_date</t>
  </si>
  <si>
    <t>Blanchard</t>
  </si>
  <si>
    <t>OH</t>
  </si>
  <si>
    <t>Tiffin</t>
  </si>
  <si>
    <t>Raisin</t>
  </si>
  <si>
    <t>MI</t>
  </si>
  <si>
    <t>04189000</t>
  </si>
  <si>
    <t>04185000</t>
  </si>
  <si>
    <t>04176500</t>
  </si>
  <si>
    <t>Maumee</t>
  </si>
  <si>
    <t>04193500</t>
  </si>
  <si>
    <t>area_km2</t>
  </si>
  <si>
    <t>area_ha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</si>
</sst>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E7" sqref="E7"/>
    </sheetView>
  </sheetViews>
  <sheetFormatPr defaultRowHeight="14.5" x14ac:dyDescent="0.35"/>
  <cols>
    <col min="1" max="1" width="10.1796875" bestFit="1" customWidth="1"/>
    <col min="4" max="5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35">
      <c r="A2" t="s">
        <v>5</v>
      </c>
      <c r="B2" t="s">
        <v>6</v>
      </c>
      <c r="C2" s="1" t="s">
        <v>10</v>
      </c>
      <c r="D2" s="2">
        <v>39356</v>
      </c>
      <c r="E2" s="2">
        <v>44834</v>
      </c>
      <c r="F2">
        <v>896</v>
      </c>
      <c r="G2">
        <f>F2*100</f>
        <v>89600</v>
      </c>
    </row>
    <row r="3" spans="1:7" x14ac:dyDescent="0.35">
      <c r="A3" t="s">
        <v>7</v>
      </c>
      <c r="B3" t="s">
        <v>6</v>
      </c>
      <c r="C3" s="1" t="s">
        <v>11</v>
      </c>
      <c r="D3" s="2">
        <v>39356</v>
      </c>
      <c r="E3" s="2">
        <v>44834</v>
      </c>
      <c r="F3">
        <v>1061</v>
      </c>
      <c r="G3">
        <f t="shared" ref="G2:G7" si="0">F3*100</f>
        <v>106100</v>
      </c>
    </row>
    <row r="4" spans="1:7" x14ac:dyDescent="0.35">
      <c r="A4" t="s">
        <v>13</v>
      </c>
      <c r="B4" t="s">
        <v>6</v>
      </c>
      <c r="C4" s="1" t="s">
        <v>14</v>
      </c>
      <c r="D4" s="2">
        <v>39356</v>
      </c>
      <c r="E4" s="2">
        <v>44834</v>
      </c>
      <c r="F4">
        <v>16388</v>
      </c>
      <c r="G4">
        <f>F4*100</f>
        <v>1638800</v>
      </c>
    </row>
    <row r="5" spans="1:7" x14ac:dyDescent="0.35">
      <c r="A5" t="s">
        <v>8</v>
      </c>
      <c r="B5" t="s">
        <v>9</v>
      </c>
      <c r="C5" s="1" t="s">
        <v>12</v>
      </c>
      <c r="D5" s="2">
        <v>39356</v>
      </c>
      <c r="E5" s="2">
        <v>44834</v>
      </c>
      <c r="F5">
        <v>2698</v>
      </c>
      <c r="G5">
        <f>F5*100</f>
        <v>269800</v>
      </c>
    </row>
    <row r="6" spans="1:7" x14ac:dyDescent="0.35">
      <c r="C6" s="1"/>
      <c r="D6" s="2"/>
      <c r="E6" s="2"/>
    </row>
    <row r="8" spans="1:7" x14ac:dyDescent="0.35">
      <c r="C8" s="1"/>
      <c r="D8" s="2"/>
      <c r="E8" s="2"/>
      <c r="F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Kamrath, Brock</cp:lastModifiedBy>
  <dcterms:created xsi:type="dcterms:W3CDTF">2023-07-27T16:43:54Z</dcterms:created>
  <dcterms:modified xsi:type="dcterms:W3CDTF">2023-11-13T22:02:35Z</dcterms:modified>
</cp:coreProperties>
</file>