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ditor-PC\Dropbox\DOCS\manual\"/>
    </mc:Choice>
  </mc:AlternateContent>
  <xr:revisionPtr revIDLastSave="0" documentId="13_ncr:1_{3ACB2629-C14B-4621-902D-B71426B69A2F}" xr6:coauthVersionLast="36" xr6:coauthVersionMax="36" xr10:uidLastSave="{00000000-0000-0000-0000-000000000000}"/>
  <bookViews>
    <workbookView xWindow="0" yWindow="0" windowWidth="20520" windowHeight="11010" tabRatio="802" activeTab="1" xr2:uid="{ED2F9C20-C06A-4BCE-BC5A-B3081E18EDC0}"/>
  </bookViews>
  <sheets>
    <sheet name="generation" sheetId="1" r:id="rId1"/>
    <sheet name="modification" sheetId="2" r:id="rId2"/>
    <sheet name="computation" sheetId="4" r:id="rId3"/>
    <sheet name="math" sheetId="3" r:id="rId4"/>
    <sheet name="operators" sheetId="9" r:id="rId5"/>
    <sheet name="audioplay" sheetId="13" r:id="rId6"/>
    <sheet name="logical" sheetId="6" r:id="rId7"/>
    <sheet name="graphics" sheetId="11" r:id="rId8"/>
    <sheet name="file" sheetId="10" r:id="rId9"/>
    <sheet name="sig properties" sheetId="5" r:id="rId10"/>
    <sheet name="misc" sheetId="8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0" l="1"/>
  <c r="K9" i="10" s="1"/>
  <c r="C9" i="10"/>
  <c r="K10" i="8" l="1"/>
  <c r="G10" i="8"/>
  <c r="C10" i="8"/>
  <c r="G9" i="8"/>
  <c r="C9" i="8"/>
  <c r="K9" i="8" s="1"/>
  <c r="G8" i="8"/>
  <c r="C8" i="8"/>
  <c r="K8" i="8" s="1"/>
  <c r="G7" i="8"/>
  <c r="C7" i="8"/>
  <c r="K7" i="8" s="1"/>
  <c r="G6" i="8"/>
  <c r="C6" i="8"/>
  <c r="K6" i="8" s="1"/>
  <c r="G5" i="8"/>
  <c r="K5" i="8" s="1"/>
  <c r="C5" i="8"/>
  <c r="G4" i="8"/>
  <c r="C4" i="8"/>
  <c r="K4" i="8" s="1"/>
  <c r="G3" i="8"/>
  <c r="C3" i="8"/>
  <c r="K3" i="8" s="1"/>
  <c r="K2" i="8"/>
  <c r="G2" i="8"/>
  <c r="C2" i="8"/>
  <c r="G11" i="6"/>
  <c r="K11" i="6" s="1"/>
  <c r="C11" i="6"/>
  <c r="G10" i="6"/>
  <c r="C10" i="6"/>
  <c r="K10" i="6" s="1"/>
  <c r="G9" i="6"/>
  <c r="C9" i="6"/>
  <c r="K9" i="6" s="1"/>
  <c r="K8" i="6"/>
  <c r="G8" i="6"/>
  <c r="C8" i="6"/>
  <c r="G7" i="6"/>
  <c r="C7" i="6"/>
  <c r="K7" i="6" s="1"/>
  <c r="G6" i="6"/>
  <c r="C6" i="6"/>
  <c r="K6" i="6" s="1"/>
  <c r="G5" i="6"/>
  <c r="C5" i="6"/>
  <c r="K5" i="6" s="1"/>
  <c r="G4" i="6"/>
  <c r="C4" i="6"/>
  <c r="K4" i="6" s="1"/>
  <c r="G3" i="6"/>
  <c r="K3" i="6" s="1"/>
  <c r="C3" i="6"/>
  <c r="G2" i="6"/>
  <c r="C2" i="6"/>
  <c r="K2" i="6" s="1"/>
  <c r="G7" i="13"/>
  <c r="K7" i="13" s="1"/>
  <c r="C7" i="13"/>
  <c r="G6" i="13"/>
  <c r="C6" i="13"/>
  <c r="K6" i="13" s="1"/>
  <c r="G5" i="13"/>
  <c r="C5" i="13"/>
  <c r="K5" i="13" s="1"/>
  <c r="K4" i="13"/>
  <c r="G4" i="13"/>
  <c r="C4" i="13"/>
  <c r="G3" i="13"/>
  <c r="K3" i="13" s="1"/>
  <c r="C3" i="13"/>
  <c r="G2" i="13"/>
  <c r="C2" i="13"/>
  <c r="K2" i="13" s="1"/>
  <c r="G6" i="11"/>
  <c r="K6" i="11" s="1"/>
  <c r="C6" i="11"/>
  <c r="G5" i="11"/>
  <c r="C5" i="11"/>
  <c r="K5" i="11" s="1"/>
  <c r="G4" i="11"/>
  <c r="C4" i="11"/>
  <c r="K4" i="11" s="1"/>
  <c r="K3" i="11"/>
  <c r="G3" i="11"/>
  <c r="C3" i="11"/>
  <c r="G2" i="11"/>
  <c r="K2" i="11" s="1"/>
  <c r="C2" i="11"/>
  <c r="G8" i="10"/>
  <c r="K8" i="10" s="1"/>
  <c r="C8" i="10"/>
  <c r="G7" i="10"/>
  <c r="K7" i="10" s="1"/>
  <c r="C7" i="10"/>
  <c r="K6" i="10"/>
  <c r="G6" i="10"/>
  <c r="C6" i="10"/>
  <c r="K5" i="10"/>
  <c r="G5" i="10"/>
  <c r="C5" i="10"/>
  <c r="G4" i="10"/>
  <c r="C4" i="10"/>
  <c r="K4" i="10" s="1"/>
  <c r="G3" i="10"/>
  <c r="C3" i="10"/>
  <c r="K3" i="10" s="1"/>
  <c r="G2" i="10"/>
  <c r="C2" i="10"/>
  <c r="K2" i="10" s="1"/>
  <c r="G26" i="4"/>
  <c r="C26" i="4"/>
  <c r="K26" i="4" s="1"/>
  <c r="K25" i="4"/>
  <c r="G25" i="4"/>
  <c r="C25" i="4"/>
  <c r="G24" i="4"/>
  <c r="C24" i="4"/>
  <c r="G23" i="4"/>
  <c r="C23" i="4"/>
  <c r="K23" i="4" s="1"/>
  <c r="G22" i="4"/>
  <c r="C22" i="4"/>
  <c r="K22" i="4" s="1"/>
  <c r="G21" i="4"/>
  <c r="C21" i="4"/>
  <c r="K21" i="4" s="1"/>
  <c r="G20" i="4"/>
  <c r="C20" i="4"/>
  <c r="G19" i="4"/>
  <c r="C19" i="4"/>
  <c r="G18" i="4"/>
  <c r="C18" i="4"/>
  <c r="K18" i="4" s="1"/>
  <c r="G17" i="4"/>
  <c r="C17" i="4"/>
  <c r="K17" i="4" s="1"/>
  <c r="G16" i="4"/>
  <c r="C16" i="4"/>
  <c r="K16" i="4" s="1"/>
  <c r="G15" i="4"/>
  <c r="C15" i="4"/>
  <c r="K15" i="4" s="1"/>
  <c r="G14" i="4"/>
  <c r="C14" i="4"/>
  <c r="G13" i="4"/>
  <c r="C13" i="4"/>
  <c r="K13" i="4" s="1"/>
  <c r="G12" i="4"/>
  <c r="C12" i="4"/>
  <c r="G11" i="4"/>
  <c r="C11" i="4"/>
  <c r="K11" i="4" s="1"/>
  <c r="G10" i="4"/>
  <c r="C10" i="4"/>
  <c r="G9" i="4"/>
  <c r="C9" i="4"/>
  <c r="K9" i="4" s="1"/>
  <c r="G8" i="4"/>
  <c r="C8" i="4"/>
  <c r="K8" i="4" s="1"/>
  <c r="G7" i="4"/>
  <c r="C7" i="4"/>
  <c r="G6" i="4"/>
  <c r="C6" i="4"/>
  <c r="K6" i="4" s="1"/>
  <c r="G5" i="4"/>
  <c r="C5" i="4"/>
  <c r="G4" i="4"/>
  <c r="C4" i="4"/>
  <c r="G3" i="4"/>
  <c r="C3" i="4"/>
  <c r="K3" i="4" s="1"/>
  <c r="G2" i="4"/>
  <c r="C2" i="4"/>
  <c r="G22" i="3"/>
  <c r="C22" i="3"/>
  <c r="K22" i="3" s="1"/>
  <c r="G21" i="3"/>
  <c r="C21" i="3"/>
  <c r="K21" i="3" s="1"/>
  <c r="G20" i="3"/>
  <c r="C20" i="3"/>
  <c r="K20" i="3" s="1"/>
  <c r="G19" i="3"/>
  <c r="C19" i="3"/>
  <c r="K19" i="3" s="1"/>
  <c r="G18" i="3"/>
  <c r="C18" i="3"/>
  <c r="K18" i="3" s="1"/>
  <c r="K17" i="3"/>
  <c r="G17" i="3"/>
  <c r="C17" i="3"/>
  <c r="G16" i="3"/>
  <c r="C16" i="3"/>
  <c r="K16" i="3" s="1"/>
  <c r="G15" i="3"/>
  <c r="C15" i="3"/>
  <c r="K15" i="3" s="1"/>
  <c r="G14" i="3"/>
  <c r="C14" i="3"/>
  <c r="K14" i="3" s="1"/>
  <c r="G13" i="3"/>
  <c r="C13" i="3"/>
  <c r="G12" i="3"/>
  <c r="C12" i="3"/>
  <c r="K12" i="3" s="1"/>
  <c r="G11" i="3"/>
  <c r="C11" i="3"/>
  <c r="K11" i="3" s="1"/>
  <c r="G10" i="3"/>
  <c r="C10" i="3"/>
  <c r="K10" i="3" s="1"/>
  <c r="G9" i="3"/>
  <c r="C9" i="3"/>
  <c r="G8" i="3"/>
  <c r="C8" i="3"/>
  <c r="G7" i="3"/>
  <c r="C7" i="3"/>
  <c r="G6" i="3"/>
  <c r="K6" i="3" s="1"/>
  <c r="C6" i="3"/>
  <c r="G5" i="3"/>
  <c r="C5" i="3"/>
  <c r="G4" i="3"/>
  <c r="C4" i="3"/>
  <c r="G3" i="3"/>
  <c r="C3" i="3"/>
  <c r="K3" i="3" s="1"/>
  <c r="G2" i="3"/>
  <c r="C2" i="3"/>
  <c r="K2" i="3" s="1"/>
  <c r="K5" i="3" l="1"/>
  <c r="K7" i="3"/>
  <c r="K9" i="3"/>
  <c r="K4" i="3"/>
  <c r="K8" i="3"/>
  <c r="K13" i="3"/>
  <c r="K7" i="4"/>
  <c r="K2" i="4"/>
  <c r="K24" i="4"/>
  <c r="K4" i="4"/>
  <c r="K5" i="4"/>
  <c r="K10" i="4"/>
  <c r="K12" i="4"/>
  <c r="K14" i="4"/>
  <c r="K19" i="4"/>
  <c r="K20" i="4"/>
  <c r="G20" i="2"/>
  <c r="C20" i="2"/>
  <c r="K20" i="2" s="1"/>
  <c r="K19" i="2"/>
  <c r="G19" i="2"/>
  <c r="C19" i="2"/>
  <c r="G18" i="2"/>
  <c r="K18" i="2" s="1"/>
  <c r="C18" i="2"/>
  <c r="G17" i="2"/>
  <c r="C17" i="2"/>
  <c r="K17" i="2" s="1"/>
  <c r="G16" i="2"/>
  <c r="C16" i="2"/>
  <c r="K16" i="2" s="1"/>
  <c r="G15" i="2"/>
  <c r="C15" i="2"/>
  <c r="K15" i="2" s="1"/>
  <c r="G14" i="2"/>
  <c r="K14" i="2" s="1"/>
  <c r="C14" i="2"/>
  <c r="G13" i="2"/>
  <c r="C13" i="2"/>
  <c r="K13" i="2" s="1"/>
  <c r="G12" i="2"/>
  <c r="C12" i="2"/>
  <c r="K12" i="2" s="1"/>
  <c r="K11" i="2"/>
  <c r="G11" i="2"/>
  <c r="C11" i="2"/>
  <c r="G10" i="2"/>
  <c r="K10" i="2" s="1"/>
  <c r="C10" i="2"/>
  <c r="G9" i="2"/>
  <c r="C9" i="2"/>
  <c r="K9" i="2" s="1"/>
  <c r="G8" i="2"/>
  <c r="C8" i="2"/>
  <c r="K8" i="2" s="1"/>
  <c r="K7" i="2"/>
  <c r="G7" i="2"/>
  <c r="C7" i="2"/>
  <c r="G6" i="2"/>
  <c r="K6" i="2" s="1"/>
  <c r="C6" i="2"/>
  <c r="G5" i="2"/>
  <c r="C5" i="2"/>
  <c r="K5" i="2" s="1"/>
  <c r="G4" i="2"/>
  <c r="C4" i="2"/>
  <c r="K4" i="2" s="1"/>
  <c r="K3" i="2"/>
  <c r="G3" i="2"/>
  <c r="C3" i="2"/>
  <c r="G2" i="2"/>
  <c r="C2" i="2"/>
  <c r="K2" i="2" s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C2" i="1"/>
  <c r="G2" i="1"/>
</calcChain>
</file>

<file path=xl/sharedStrings.xml><?xml version="1.0" encoding="utf-8"?>
<sst xmlns="http://schemas.openxmlformats.org/spreadsheetml/2006/main" count="869" uniqueCount="135">
  <si>
    <t>tone</t>
  </si>
  <si>
    <t>noise</t>
  </si>
  <si>
    <t>gnoise</t>
  </si>
  <si>
    <t>wave</t>
  </si>
  <si>
    <t>dc</t>
  </si>
  <si>
    <t>silence</t>
  </si>
  <si>
    <t>sam</t>
  </si>
  <si>
    <t>fm</t>
  </si>
  <si>
    <t>ramp</t>
  </si>
  <si>
    <t>filt</t>
  </si>
  <si>
    <t>lpf</t>
  </si>
  <si>
    <t>hpf</t>
  </si>
  <si>
    <t>bsf</t>
  </si>
  <si>
    <t>bpf</t>
  </si>
  <si>
    <t>envelope</t>
  </si>
  <si>
    <t>fft</t>
  </si>
  <si>
    <t>ifft</t>
  </si>
  <si>
    <t>hilbert</t>
  </si>
  <si>
    <t>ones</t>
  </si>
  <si>
    <t>zeros</t>
  </si>
  <si>
    <t>rand</t>
  </si>
  <si>
    <t>irand</t>
  </si>
  <si>
    <t>randperm</t>
  </si>
  <si>
    <t>sort</t>
  </si>
  <si>
    <t>abs</t>
  </si>
  <si>
    <t>sqrt</t>
  </si>
  <si>
    <t>conj</t>
  </si>
  <si>
    <t>real</t>
  </si>
  <si>
    <t>imag</t>
  </si>
  <si>
    <t>angle</t>
  </si>
  <si>
    <t>sin</t>
  </si>
  <si>
    <t>cos</t>
  </si>
  <si>
    <t>tan</t>
  </si>
  <si>
    <t>asin</t>
  </si>
  <si>
    <t>acos</t>
  </si>
  <si>
    <t>atan</t>
  </si>
  <si>
    <t>log</t>
  </si>
  <si>
    <t>log10</t>
  </si>
  <si>
    <t>exp</t>
  </si>
  <si>
    <t>round</t>
  </si>
  <si>
    <t>fix</t>
  </si>
  <si>
    <t>ceil</t>
  </si>
  <si>
    <t>floor</t>
  </si>
  <si>
    <t>^</t>
  </si>
  <si>
    <t>mod</t>
  </si>
  <si>
    <t>+</t>
  </si>
  <si>
    <t>-</t>
  </si>
  <si>
    <t>*</t>
  </si>
  <si>
    <t>/</t>
  </si>
  <si>
    <t>%</t>
  </si>
  <si>
    <t>&lt;&gt;</t>
  </si>
  <si>
    <t>-&gt;</t>
  </si>
  <si>
    <t>~</t>
  </si>
  <si>
    <t>&gt;&gt;</t>
  </si>
  <si>
    <t>#</t>
  </si>
  <si>
    <t>'</t>
  </si>
  <si>
    <t>:</t>
  </si>
  <si>
    <t>@</t>
  </si>
  <si>
    <t>++</t>
  </si>
  <si>
    <t>matrix</t>
  </si>
  <si>
    <t>left</t>
  </si>
  <si>
    <t>right</t>
  </si>
  <si>
    <t>min</t>
  </si>
  <si>
    <t>max</t>
  </si>
  <si>
    <t>minid</t>
  </si>
  <si>
    <t>maxid</t>
  </si>
  <si>
    <t>diff</t>
  </si>
  <si>
    <t>cumsum</t>
  </si>
  <si>
    <t>rms</t>
  </si>
  <si>
    <t>mean</t>
  </si>
  <si>
    <t>std</t>
  </si>
  <si>
    <t>sum</t>
  </si>
  <si>
    <t>reshape</t>
  </si>
  <si>
    <t>begint</t>
  </si>
  <si>
    <t>endt</t>
  </si>
  <si>
    <t>dur</t>
  </si>
  <si>
    <t>length</t>
  </si>
  <si>
    <t>size</t>
  </si>
  <si>
    <t>filtfilt</t>
  </si>
  <si>
    <t>tscale</t>
  </si>
  <si>
    <t>fscale</t>
  </si>
  <si>
    <t>file</t>
  </si>
  <si>
    <t>include</t>
  </si>
  <si>
    <t>fopen</t>
  </si>
  <si>
    <t>fclose</t>
  </si>
  <si>
    <t>fdelete</t>
  </si>
  <si>
    <t>fprintf</t>
  </si>
  <si>
    <t>dir</t>
  </si>
  <si>
    <t>figure</t>
  </si>
  <si>
    <t>axes</t>
  </si>
  <si>
    <t>plot</t>
  </si>
  <si>
    <t>text</t>
  </si>
  <si>
    <t>delete</t>
  </si>
  <si>
    <t>getfs</t>
  </si>
  <si>
    <t>clear</t>
  </si>
  <si>
    <t>interp</t>
  </si>
  <si>
    <t>msgbox</t>
  </si>
  <si>
    <t>inputdlg</t>
  </si>
  <si>
    <t>str2num</t>
  </si>
  <si>
    <t>eval</t>
  </si>
  <si>
    <t>sprintf</t>
  </si>
  <si>
    <t>input</t>
  </si>
  <si>
    <t>rmsall</t>
  </si>
  <si>
    <t>and</t>
  </si>
  <si>
    <t>or</t>
  </si>
  <si>
    <t>isempty</t>
  </si>
  <si>
    <t>isaudio</t>
  </si>
  <si>
    <t>isvector</t>
  </si>
  <si>
    <t>isstring</t>
  </si>
  <si>
    <t>isstereo</t>
  </si>
  <si>
    <t>isbool</t>
  </si>
  <si>
    <t>iscell</t>
  </si>
  <si>
    <t>isclass</t>
  </si>
  <si>
    <t>cell</t>
  </si>
  <si>
    <t>hann</t>
  </si>
  <si>
    <t>hamming</t>
  </si>
  <si>
    <t>blackman</t>
  </si>
  <si>
    <t>audio</t>
  </si>
  <si>
    <t>vector</t>
  </si>
  <si>
    <t>setfs</t>
  </si>
  <si>
    <t>play</t>
  </si>
  <si>
    <t>pause</t>
  </si>
  <si>
    <t>resume</t>
  </si>
  <si>
    <t>stop</t>
  </si>
  <si>
    <t>qstop</t>
  </si>
  <si>
    <t>status</t>
  </si>
  <si>
    <t>&lt;LI&gt; &lt;OBJECT type="text/sitemap"&gt;&lt;param name="Name" value="</t>
  </si>
  <si>
    <t>"</t>
  </si>
  <si>
    <t>&gt;&lt;param name="Local" value="</t>
  </si>
  <si>
    <t>.html"</t>
  </si>
  <si>
    <t>&gt;&lt;/OBJECT&gt;</t>
  </si>
  <si>
    <t>c:\Users\bjehk\Dropbox\DOCS\html\</t>
  </si>
  <si>
    <t>movespect</t>
  </si>
  <si>
    <t>sign</t>
  </si>
  <si>
    <t>wavwrite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</si>
</sst>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5C169-5745-4129-96BE-6F3E09592D42}">
  <dimension ref="A2:K17"/>
  <sheetViews>
    <sheetView workbookViewId="0">
      <selection activeCell="B2" sqref="B2:K2"/>
    </sheetView>
  </sheetViews>
  <sheetFormatPr defaultRowHeight="15" x14ac:dyDescent="0.25"/>
  <cols>
    <col min="2" max="2" width="54.7109375" customWidth="1"/>
    <col min="4" max="4" width="4.85546875" customWidth="1"/>
    <col min="5" max="5" width="27.28515625" customWidth="1"/>
    <col min="6" max="6" width="32.42578125" customWidth="1"/>
    <col min="7" max="7" width="5.140625" customWidth="1"/>
    <col min="9" max="9" width="10" customWidth="1"/>
    <col min="11" max="11" width="37.7109375" customWidth="1"/>
  </cols>
  <sheetData>
    <row r="2" spans="1:11" x14ac:dyDescent="0.25">
      <c r="A2" t="s">
        <v>113</v>
      </c>
      <c r="B2" t="s">
        <v>126</v>
      </c>
      <c r="C2" t="str">
        <f>+A2</f>
        <v>cell</v>
      </c>
      <c r="D2" t="s">
        <v>127</v>
      </c>
      <c r="E2" t="s">
        <v>128</v>
      </c>
      <c r="F2" t="s">
        <v>131</v>
      </c>
      <c r="G2" t="str">
        <f>+A2</f>
        <v>cell</v>
      </c>
      <c r="H2" t="s">
        <v>129</v>
      </c>
      <c r="I2" t="s">
        <v>130</v>
      </c>
      <c r="K2" t="str">
        <f>+B2&amp;C2&amp;D2&amp;E2&amp;F2&amp;G2&amp;H2&amp;I2</f>
        <v>&lt;LI&gt; &lt;OBJECT type="text/sitemap"&gt;&lt;param name="Name" value="cell"&gt;&lt;param name="Local" value="c:\Users\bjehk\Dropbox\DOCS\html\cell.html"&gt;&lt;/OBJECT&gt;</v>
      </c>
    </row>
    <row r="3" spans="1:11" x14ac:dyDescent="0.25">
      <c r="A3" t="s">
        <v>4</v>
      </c>
      <c r="B3" t="s">
        <v>126</v>
      </c>
      <c r="C3" t="str">
        <f>+A3</f>
        <v>dc</v>
      </c>
      <c r="D3" t="s">
        <v>127</v>
      </c>
      <c r="E3" t="s">
        <v>128</v>
      </c>
      <c r="F3" t="s">
        <v>131</v>
      </c>
      <c r="G3" t="str">
        <f>+A3</f>
        <v>dc</v>
      </c>
      <c r="H3" t="s">
        <v>129</v>
      </c>
      <c r="I3" t="s">
        <v>130</v>
      </c>
      <c r="K3" t="str">
        <f t="shared" ref="K3:K17" si="0">+B3&amp;C3&amp;D3&amp;E3&amp;F3&amp;G3&amp;H3&amp;I3</f>
        <v>&lt;LI&gt; &lt;OBJECT type="text/sitemap"&gt;&lt;param name="Name" value="dc"&gt;&lt;param name="Local" value="c:\Users\bjehk\Dropbox\DOCS\html\dc.html"&gt;&lt;/OBJECT&gt;</v>
      </c>
    </row>
    <row r="4" spans="1:11" x14ac:dyDescent="0.25">
      <c r="A4" t="s">
        <v>7</v>
      </c>
      <c r="B4" t="s">
        <v>126</v>
      </c>
      <c r="C4" t="str">
        <f t="shared" ref="C4:C16" si="1">+A4</f>
        <v>fm</v>
      </c>
      <c r="D4" t="s">
        <v>127</v>
      </c>
      <c r="E4" t="s">
        <v>128</v>
      </c>
      <c r="F4" t="s">
        <v>131</v>
      </c>
      <c r="G4" t="str">
        <f t="shared" ref="G4:G16" si="2">+A4</f>
        <v>fm</v>
      </c>
      <c r="H4" t="s">
        <v>129</v>
      </c>
      <c r="I4" t="s">
        <v>130</v>
      </c>
      <c r="K4" t="str">
        <f t="shared" si="0"/>
        <v>&lt;LI&gt; &lt;OBJECT type="text/sitemap"&gt;&lt;param name="Name" value="fm"&gt;&lt;param name="Local" value="c:\Users\bjehk\Dropbox\DOCS\html\fm.html"&gt;&lt;/OBJECT&gt;</v>
      </c>
    </row>
    <row r="5" spans="1:11" x14ac:dyDescent="0.25">
      <c r="A5" t="s">
        <v>2</v>
      </c>
      <c r="B5" t="s">
        <v>126</v>
      </c>
      <c r="C5" t="str">
        <f t="shared" si="1"/>
        <v>gnoise</v>
      </c>
      <c r="D5" t="s">
        <v>127</v>
      </c>
      <c r="E5" t="s">
        <v>128</v>
      </c>
      <c r="F5" t="s">
        <v>131</v>
      </c>
      <c r="G5" t="str">
        <f t="shared" si="2"/>
        <v>gnoise</v>
      </c>
      <c r="H5" t="s">
        <v>129</v>
      </c>
      <c r="I5" t="s">
        <v>130</v>
      </c>
      <c r="K5" t="str">
        <f t="shared" si="0"/>
        <v>&lt;LI&gt; &lt;OBJECT type="text/sitemap"&gt;&lt;param name="Name" value="gnoise"&gt;&lt;param name="Local" value="c:\Users\bjehk\Dropbox\DOCS\html\gnoise.html"&gt;&lt;/OBJECT&gt;</v>
      </c>
    </row>
    <row r="6" spans="1:11" x14ac:dyDescent="0.25">
      <c r="A6" t="s">
        <v>101</v>
      </c>
      <c r="B6" t="s">
        <v>126</v>
      </c>
      <c r="C6" t="str">
        <f t="shared" si="1"/>
        <v>input</v>
      </c>
      <c r="D6" t="s">
        <v>127</v>
      </c>
      <c r="E6" t="s">
        <v>128</v>
      </c>
      <c r="F6" t="s">
        <v>131</v>
      </c>
      <c r="G6" t="str">
        <f t="shared" si="2"/>
        <v>input</v>
      </c>
      <c r="H6" t="s">
        <v>129</v>
      </c>
      <c r="I6" t="s">
        <v>130</v>
      </c>
      <c r="K6" t="str">
        <f t="shared" si="0"/>
        <v>&lt;LI&gt; &lt;OBJECT type="text/sitemap"&gt;&lt;param name="Name" value="input"&gt;&lt;param name="Local" value="c:\Users\bjehk\Dropbox\DOCS\html\input.html"&gt;&lt;/OBJECT&gt;</v>
      </c>
    </row>
    <row r="7" spans="1:11" x14ac:dyDescent="0.25">
      <c r="A7" t="s">
        <v>21</v>
      </c>
      <c r="B7" t="s">
        <v>126</v>
      </c>
      <c r="C7" t="str">
        <f t="shared" si="1"/>
        <v>irand</v>
      </c>
      <c r="D7" t="s">
        <v>127</v>
      </c>
      <c r="E7" t="s">
        <v>128</v>
      </c>
      <c r="F7" t="s">
        <v>131</v>
      </c>
      <c r="G7" t="str">
        <f t="shared" si="2"/>
        <v>irand</v>
      </c>
      <c r="H7" t="s">
        <v>129</v>
      </c>
      <c r="I7" t="s">
        <v>130</v>
      </c>
      <c r="K7" t="str">
        <f t="shared" si="0"/>
        <v>&lt;LI&gt; &lt;OBJECT type="text/sitemap"&gt;&lt;param name="Name" value="irand"&gt;&lt;param name="Local" value="c:\Users\bjehk\Dropbox\DOCS\html\irand.html"&gt;&lt;/OBJECT&gt;</v>
      </c>
    </row>
    <row r="8" spans="1:11" x14ac:dyDescent="0.25">
      <c r="A8" t="s">
        <v>1</v>
      </c>
      <c r="B8" t="s">
        <v>126</v>
      </c>
      <c r="C8" t="str">
        <f t="shared" si="1"/>
        <v>noise</v>
      </c>
      <c r="D8" t="s">
        <v>127</v>
      </c>
      <c r="E8" t="s">
        <v>128</v>
      </c>
      <c r="F8" t="s">
        <v>131</v>
      </c>
      <c r="G8" t="str">
        <f t="shared" si="2"/>
        <v>noise</v>
      </c>
      <c r="H8" t="s">
        <v>129</v>
      </c>
      <c r="I8" t="s">
        <v>130</v>
      </c>
      <c r="K8" t="str">
        <f t="shared" si="0"/>
        <v>&lt;LI&gt; &lt;OBJECT type="text/sitemap"&gt;&lt;param name="Name" value="noise"&gt;&lt;param name="Local" value="c:\Users\bjehk\Dropbox\DOCS\html\noise.html"&gt;&lt;/OBJECT&gt;</v>
      </c>
    </row>
    <row r="9" spans="1:11" x14ac:dyDescent="0.25">
      <c r="A9" t="s">
        <v>18</v>
      </c>
      <c r="B9" t="s">
        <v>126</v>
      </c>
      <c r="C9" t="str">
        <f t="shared" si="1"/>
        <v>ones</v>
      </c>
      <c r="D9" t="s">
        <v>127</v>
      </c>
      <c r="E9" t="s">
        <v>128</v>
      </c>
      <c r="F9" t="s">
        <v>131</v>
      </c>
      <c r="G9" t="str">
        <f t="shared" si="2"/>
        <v>ones</v>
      </c>
      <c r="H9" t="s">
        <v>129</v>
      </c>
      <c r="I9" t="s">
        <v>130</v>
      </c>
      <c r="K9" t="str">
        <f t="shared" si="0"/>
        <v>&lt;LI&gt; &lt;OBJECT type="text/sitemap"&gt;&lt;param name="Name" value="ones"&gt;&lt;param name="Local" value="c:\Users\bjehk\Dropbox\DOCS\html\ones.html"&gt;&lt;/OBJECT&gt;</v>
      </c>
    </row>
    <row r="10" spans="1:11" x14ac:dyDescent="0.25">
      <c r="A10" t="s">
        <v>20</v>
      </c>
      <c r="B10" t="s">
        <v>126</v>
      </c>
      <c r="C10" t="str">
        <f t="shared" si="1"/>
        <v>rand</v>
      </c>
      <c r="D10" t="s">
        <v>127</v>
      </c>
      <c r="E10" t="s">
        <v>128</v>
      </c>
      <c r="F10" t="s">
        <v>131</v>
      </c>
      <c r="G10" t="str">
        <f t="shared" si="2"/>
        <v>rand</v>
      </c>
      <c r="H10" t="s">
        <v>129</v>
      </c>
      <c r="I10" t="s">
        <v>130</v>
      </c>
      <c r="K10" t="str">
        <f t="shared" si="0"/>
        <v>&lt;LI&gt; &lt;OBJECT type="text/sitemap"&gt;&lt;param name="Name" value="rand"&gt;&lt;param name="Local" value="c:\Users\bjehk\Dropbox\DOCS\html\rand.html"&gt;&lt;/OBJECT&gt;</v>
      </c>
    </row>
    <row r="11" spans="1:11" x14ac:dyDescent="0.25">
      <c r="A11" t="s">
        <v>22</v>
      </c>
      <c r="B11" t="s">
        <v>126</v>
      </c>
      <c r="C11" t="str">
        <f t="shared" si="1"/>
        <v>randperm</v>
      </c>
      <c r="D11" t="s">
        <v>127</v>
      </c>
      <c r="E11" t="s">
        <v>128</v>
      </c>
      <c r="F11" t="s">
        <v>131</v>
      </c>
      <c r="G11" t="str">
        <f t="shared" si="2"/>
        <v>randperm</v>
      </c>
      <c r="H11" t="s">
        <v>129</v>
      </c>
      <c r="I11" t="s">
        <v>130</v>
      </c>
      <c r="K11" t="str">
        <f t="shared" si="0"/>
        <v>&lt;LI&gt; &lt;OBJECT type="text/sitemap"&gt;&lt;param name="Name" value="randperm"&gt;&lt;param name="Local" value="c:\Users\bjehk\Dropbox\DOCS\html\randperm.html"&gt;&lt;/OBJECT&gt;</v>
      </c>
    </row>
    <row r="12" spans="1:11" x14ac:dyDescent="0.25">
      <c r="A12" t="s">
        <v>5</v>
      </c>
      <c r="B12" t="s">
        <v>126</v>
      </c>
      <c r="C12" t="str">
        <f t="shared" si="1"/>
        <v>silence</v>
      </c>
      <c r="D12" t="s">
        <v>127</v>
      </c>
      <c r="E12" t="s">
        <v>128</v>
      </c>
      <c r="F12" t="s">
        <v>131</v>
      </c>
      <c r="G12" t="str">
        <f t="shared" si="2"/>
        <v>silence</v>
      </c>
      <c r="H12" t="s">
        <v>129</v>
      </c>
      <c r="I12" t="s">
        <v>130</v>
      </c>
      <c r="K12" t="str">
        <f t="shared" si="0"/>
        <v>&lt;LI&gt; &lt;OBJECT type="text/sitemap"&gt;&lt;param name="Name" value="silence"&gt;&lt;param name="Local" value="c:\Users\bjehk\Dropbox\DOCS\html\silence.html"&gt;&lt;/OBJECT&gt;</v>
      </c>
    </row>
    <row r="13" spans="1:11" x14ac:dyDescent="0.25">
      <c r="A13" t="s">
        <v>100</v>
      </c>
      <c r="B13" t="s">
        <v>126</v>
      </c>
      <c r="C13" t="str">
        <f t="shared" si="1"/>
        <v>sprintf</v>
      </c>
      <c r="D13" t="s">
        <v>127</v>
      </c>
      <c r="E13" t="s">
        <v>128</v>
      </c>
      <c r="F13" t="s">
        <v>131</v>
      </c>
      <c r="G13" t="str">
        <f t="shared" si="2"/>
        <v>sprintf</v>
      </c>
      <c r="H13" t="s">
        <v>129</v>
      </c>
      <c r="I13" t="s">
        <v>130</v>
      </c>
      <c r="K13" t="str">
        <f t="shared" si="0"/>
        <v>&lt;LI&gt; &lt;OBJECT type="text/sitemap"&gt;&lt;param name="Name" value="sprintf"&gt;&lt;param name="Local" value="c:\Users\bjehk\Dropbox\DOCS\html\sprintf.html"&gt;&lt;/OBJECT&gt;</v>
      </c>
    </row>
    <row r="14" spans="1:11" x14ac:dyDescent="0.25">
      <c r="A14" t="s">
        <v>98</v>
      </c>
      <c r="B14" t="s">
        <v>126</v>
      </c>
      <c r="C14" t="str">
        <f t="shared" si="1"/>
        <v>str2num</v>
      </c>
      <c r="D14" t="s">
        <v>127</v>
      </c>
      <c r="E14" t="s">
        <v>128</v>
      </c>
      <c r="F14" t="s">
        <v>131</v>
      </c>
      <c r="G14" t="str">
        <f t="shared" si="2"/>
        <v>str2num</v>
      </c>
      <c r="H14" t="s">
        <v>129</v>
      </c>
      <c r="I14" t="s">
        <v>130</v>
      </c>
      <c r="K14" t="str">
        <f t="shared" si="0"/>
        <v>&lt;LI&gt; &lt;OBJECT type="text/sitemap"&gt;&lt;param name="Name" value="str2num"&gt;&lt;param name="Local" value="c:\Users\bjehk\Dropbox\DOCS\html\str2num.html"&gt;&lt;/OBJECT&gt;</v>
      </c>
    </row>
    <row r="15" spans="1:11" x14ac:dyDescent="0.25">
      <c r="A15" t="s">
        <v>0</v>
      </c>
      <c r="B15" t="s">
        <v>126</v>
      </c>
      <c r="C15" t="str">
        <f t="shared" si="1"/>
        <v>tone</v>
      </c>
      <c r="D15" t="s">
        <v>127</v>
      </c>
      <c r="E15" t="s">
        <v>128</v>
      </c>
      <c r="F15" t="s">
        <v>131</v>
      </c>
      <c r="G15" t="str">
        <f t="shared" si="2"/>
        <v>tone</v>
      </c>
      <c r="H15" t="s">
        <v>129</v>
      </c>
      <c r="I15" t="s">
        <v>130</v>
      </c>
      <c r="K15" t="str">
        <f t="shared" si="0"/>
        <v>&lt;LI&gt; &lt;OBJECT type="text/sitemap"&gt;&lt;param name="Name" value="tone"&gt;&lt;param name="Local" value="c:\Users\bjehk\Dropbox\DOCS\html\tone.html"&gt;&lt;/OBJECT&gt;</v>
      </c>
    </row>
    <row r="16" spans="1:11" x14ac:dyDescent="0.25">
      <c r="A16" t="s">
        <v>3</v>
      </c>
      <c r="B16" t="s">
        <v>126</v>
      </c>
      <c r="C16" t="str">
        <f t="shared" si="1"/>
        <v>wave</v>
      </c>
      <c r="D16" t="s">
        <v>127</v>
      </c>
      <c r="E16" t="s">
        <v>128</v>
      </c>
      <c r="F16" t="s">
        <v>131</v>
      </c>
      <c r="G16" t="str">
        <f t="shared" si="2"/>
        <v>wave</v>
      </c>
      <c r="H16" t="s">
        <v>129</v>
      </c>
      <c r="I16" t="s">
        <v>130</v>
      </c>
      <c r="K16" t="str">
        <f t="shared" si="0"/>
        <v>&lt;LI&gt; &lt;OBJECT type="text/sitemap"&gt;&lt;param name="Name" value="wave"&gt;&lt;param name="Local" value="c:\Users\bjehk\Dropbox\DOCS\html\wave.html"&gt;&lt;/OBJECT&gt;</v>
      </c>
    </row>
    <row r="17" spans="1:11" x14ac:dyDescent="0.25">
      <c r="A17" t="s">
        <v>19</v>
      </c>
      <c r="B17" t="s">
        <v>126</v>
      </c>
      <c r="C17" t="str">
        <f t="shared" ref="C17" si="3">+A17</f>
        <v>zeros</v>
      </c>
      <c r="D17" t="s">
        <v>127</v>
      </c>
      <c r="E17" t="s">
        <v>128</v>
      </c>
      <c r="F17" t="s">
        <v>131</v>
      </c>
      <c r="G17" t="str">
        <f t="shared" ref="G17" si="4">+A17</f>
        <v>zeros</v>
      </c>
      <c r="H17" t="s">
        <v>129</v>
      </c>
      <c r="I17" t="s">
        <v>130</v>
      </c>
      <c r="K17" t="str">
        <f t="shared" si="0"/>
        <v>&lt;LI&gt; &lt;OBJECT type="text/sitemap"&gt;&lt;param name="Name" value="zeros"&gt;&lt;param name="Local" value="c:\Users\bjehk\Dropbox\DOCS\html\zeros.html"&gt;&lt;/OBJECT&gt;</v>
      </c>
    </row>
  </sheetData>
  <sortState ref="A2:A17">
    <sortCondition ref="A2:A1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8213-2214-4B8F-9058-F6EA8ED6B974}">
  <dimension ref="A5:A26"/>
  <sheetViews>
    <sheetView workbookViewId="0">
      <selection activeCell="B5" sqref="B5:B17"/>
    </sheetView>
  </sheetViews>
  <sheetFormatPr defaultRowHeight="15" x14ac:dyDescent="0.25"/>
  <sheetData>
    <row r="5" spans="1:1" x14ac:dyDescent="0.25">
      <c r="A5" s="2" t="s">
        <v>73</v>
      </c>
    </row>
    <row r="6" spans="1:1" x14ac:dyDescent="0.25">
      <c r="A6" s="2" t="s">
        <v>67</v>
      </c>
    </row>
    <row r="7" spans="1:1" x14ac:dyDescent="0.25">
      <c r="A7" s="2" t="s">
        <v>66</v>
      </c>
    </row>
    <row r="8" spans="1:1" x14ac:dyDescent="0.25">
      <c r="A8" s="2" t="s">
        <v>75</v>
      </c>
    </row>
    <row r="9" spans="1:1" x14ac:dyDescent="0.25">
      <c r="A9" s="2" t="s">
        <v>74</v>
      </c>
    </row>
    <row r="10" spans="1:1" x14ac:dyDescent="0.25">
      <c r="A10" s="2" t="s">
        <v>14</v>
      </c>
    </row>
    <row r="11" spans="1:1" x14ac:dyDescent="0.25">
      <c r="A11" s="2" t="s">
        <v>15</v>
      </c>
    </row>
    <row r="12" spans="1:1" x14ac:dyDescent="0.25">
      <c r="A12" s="2" t="s">
        <v>17</v>
      </c>
    </row>
    <row r="13" spans="1:1" x14ac:dyDescent="0.25">
      <c r="A13" s="2" t="s">
        <v>16</v>
      </c>
    </row>
    <row r="14" spans="1:1" x14ac:dyDescent="0.25">
      <c r="A14" s="2" t="s">
        <v>76</v>
      </c>
    </row>
    <row r="15" spans="1:1" x14ac:dyDescent="0.25">
      <c r="A15" s="2" t="s">
        <v>63</v>
      </c>
    </row>
    <row r="16" spans="1:1" x14ac:dyDescent="0.25">
      <c r="A16" s="2" t="s">
        <v>65</v>
      </c>
    </row>
    <row r="17" spans="1:1" x14ac:dyDescent="0.25">
      <c r="A17" s="2" t="s">
        <v>69</v>
      </c>
    </row>
    <row r="18" spans="1:1" x14ac:dyDescent="0.25">
      <c r="A18" s="2" t="s">
        <v>62</v>
      </c>
    </row>
    <row r="19" spans="1:1" x14ac:dyDescent="0.25">
      <c r="A19" s="2" t="s">
        <v>64</v>
      </c>
    </row>
    <row r="20" spans="1:1" x14ac:dyDescent="0.25">
      <c r="A20" s="2" t="s">
        <v>72</v>
      </c>
    </row>
    <row r="21" spans="1:1" x14ac:dyDescent="0.25">
      <c r="A21" s="2" t="s">
        <v>68</v>
      </c>
    </row>
    <row r="22" spans="1:1" x14ac:dyDescent="0.25">
      <c r="A22" s="2" t="s">
        <v>77</v>
      </c>
    </row>
    <row r="23" spans="1:1" x14ac:dyDescent="0.25">
      <c r="A23" s="2" t="s">
        <v>23</v>
      </c>
    </row>
    <row r="24" spans="1:1" x14ac:dyDescent="0.25">
      <c r="A24" s="2" t="s">
        <v>70</v>
      </c>
    </row>
    <row r="25" spans="1:1" x14ac:dyDescent="0.25">
      <c r="A25" s="2" t="s">
        <v>71</v>
      </c>
    </row>
    <row r="26" spans="1:1" x14ac:dyDescent="0.25">
      <c r="A26" s="2"/>
    </row>
  </sheetData>
  <sortState ref="A5:A26">
    <sortCondition ref="A5:A2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A9004-07B8-4CD4-B44A-A1E5D7C963F6}">
  <dimension ref="A2:K10"/>
  <sheetViews>
    <sheetView topLeftCell="A4" workbookViewId="0">
      <selection activeCell="K2" sqref="K2:K10"/>
    </sheetView>
  </sheetViews>
  <sheetFormatPr defaultRowHeight="15" x14ac:dyDescent="0.25"/>
  <sheetData>
    <row r="2" spans="1:11" x14ac:dyDescent="0.25">
      <c r="A2" t="s">
        <v>94</v>
      </c>
      <c r="B2" t="s">
        <v>126</v>
      </c>
      <c r="C2" t="str">
        <f t="shared" ref="C2:C10" si="0">+A2</f>
        <v>clear</v>
      </c>
      <c r="D2" t="s">
        <v>127</v>
      </c>
      <c r="E2" t="s">
        <v>128</v>
      </c>
      <c r="F2" t="s">
        <v>131</v>
      </c>
      <c r="G2" t="str">
        <f t="shared" ref="G2:G10" si="1">+A2</f>
        <v>clear</v>
      </c>
      <c r="H2" t="s">
        <v>129</v>
      </c>
      <c r="I2" t="s">
        <v>130</v>
      </c>
      <c r="K2" t="str">
        <f t="shared" ref="K2:K10" si="2">+B2&amp;C2&amp;D2&amp;E2&amp;F2&amp;G2&amp;H2&amp;I2</f>
        <v>&lt;LI&gt; &lt;OBJECT type="text/sitemap"&gt;&lt;param name="Name" value="clear"&gt;&lt;param name="Local" value="c:\Users\bjehk\Dropbox\DOCS\html\clear.html"&gt;&lt;/OBJECT&gt;</v>
      </c>
    </row>
    <row r="3" spans="1:11" x14ac:dyDescent="0.25">
      <c r="A3" t="s">
        <v>99</v>
      </c>
      <c r="B3" t="s">
        <v>126</v>
      </c>
      <c r="C3" t="str">
        <f t="shared" si="0"/>
        <v>eval</v>
      </c>
      <c r="D3" t="s">
        <v>127</v>
      </c>
      <c r="E3" t="s">
        <v>128</v>
      </c>
      <c r="F3" t="s">
        <v>131</v>
      </c>
      <c r="G3" t="str">
        <f t="shared" si="1"/>
        <v>eval</v>
      </c>
      <c r="H3" t="s">
        <v>129</v>
      </c>
      <c r="I3" t="s">
        <v>130</v>
      </c>
      <c r="K3" t="str">
        <f t="shared" si="2"/>
        <v>&lt;LI&gt; &lt;OBJECT type="text/sitemap"&gt;&lt;param name="Name" value="eval"&gt;&lt;param name="Local" value="c:\Users\bjehk\Dropbox\DOCS\html\eval.html"&gt;&lt;/OBJECT&gt;</v>
      </c>
    </row>
    <row r="4" spans="1:11" x14ac:dyDescent="0.25">
      <c r="A4" t="s">
        <v>93</v>
      </c>
      <c r="B4" t="s">
        <v>126</v>
      </c>
      <c r="C4" t="str">
        <f t="shared" si="0"/>
        <v>getfs</v>
      </c>
      <c r="D4" t="s">
        <v>127</v>
      </c>
      <c r="E4" t="s">
        <v>128</v>
      </c>
      <c r="F4" t="s">
        <v>131</v>
      </c>
      <c r="G4" t="str">
        <f t="shared" si="1"/>
        <v>getfs</v>
      </c>
      <c r="H4" t="s">
        <v>129</v>
      </c>
      <c r="I4" t="s">
        <v>130</v>
      </c>
      <c r="K4" t="str">
        <f t="shared" si="2"/>
        <v>&lt;LI&gt; &lt;OBJECT type="text/sitemap"&gt;&lt;param name="Name" value="getfs"&gt;&lt;param name="Local" value="c:\Users\bjehk\Dropbox\DOCS\html\getfs.html"&gt;&lt;/OBJECT&gt;</v>
      </c>
    </row>
    <row r="5" spans="1:11" x14ac:dyDescent="0.25">
      <c r="A5" t="s">
        <v>101</v>
      </c>
      <c r="B5" t="s">
        <v>126</v>
      </c>
      <c r="C5" t="str">
        <f t="shared" si="0"/>
        <v>input</v>
      </c>
      <c r="D5" t="s">
        <v>127</v>
      </c>
      <c r="E5" t="s">
        <v>128</v>
      </c>
      <c r="F5" t="s">
        <v>131</v>
      </c>
      <c r="G5" t="str">
        <f t="shared" si="1"/>
        <v>input</v>
      </c>
      <c r="H5" t="s">
        <v>129</v>
      </c>
      <c r="I5" t="s">
        <v>130</v>
      </c>
      <c r="K5" t="str">
        <f t="shared" si="2"/>
        <v>&lt;LI&gt; &lt;OBJECT type="text/sitemap"&gt;&lt;param name="Name" value="input"&gt;&lt;param name="Local" value="c:\Users\bjehk\Dropbox\DOCS\html\input.html"&gt;&lt;/OBJECT&gt;</v>
      </c>
    </row>
    <row r="6" spans="1:11" x14ac:dyDescent="0.25">
      <c r="A6" t="s">
        <v>97</v>
      </c>
      <c r="B6" t="s">
        <v>126</v>
      </c>
      <c r="C6" t="str">
        <f t="shared" si="0"/>
        <v>inputdlg</v>
      </c>
      <c r="D6" t="s">
        <v>127</v>
      </c>
      <c r="E6" t="s">
        <v>128</v>
      </c>
      <c r="F6" t="s">
        <v>131</v>
      </c>
      <c r="G6" t="str">
        <f t="shared" si="1"/>
        <v>inputdlg</v>
      </c>
      <c r="H6" t="s">
        <v>129</v>
      </c>
      <c r="I6" t="s">
        <v>130</v>
      </c>
      <c r="K6" t="str">
        <f t="shared" si="2"/>
        <v>&lt;LI&gt; &lt;OBJECT type="text/sitemap"&gt;&lt;param name="Name" value="inputdlg"&gt;&lt;param name="Local" value="c:\Users\bjehk\Dropbox\DOCS\html\inputdlg.html"&gt;&lt;/OBJECT&gt;</v>
      </c>
    </row>
    <row r="7" spans="1:11" x14ac:dyDescent="0.25">
      <c r="A7" t="s">
        <v>96</v>
      </c>
      <c r="B7" t="s">
        <v>126</v>
      </c>
      <c r="C7" t="str">
        <f t="shared" si="0"/>
        <v>msgbox</v>
      </c>
      <c r="D7" t="s">
        <v>127</v>
      </c>
      <c r="E7" t="s">
        <v>128</v>
      </c>
      <c r="F7" t="s">
        <v>131</v>
      </c>
      <c r="G7" t="str">
        <f t="shared" si="1"/>
        <v>msgbox</v>
      </c>
      <c r="H7" t="s">
        <v>129</v>
      </c>
      <c r="I7" t="s">
        <v>130</v>
      </c>
      <c r="K7" t="str">
        <f t="shared" si="2"/>
        <v>&lt;LI&gt; &lt;OBJECT type="text/sitemap"&gt;&lt;param name="Name" value="msgbox"&gt;&lt;param name="Local" value="c:\Users\bjehk\Dropbox\DOCS\html\msgbox.html"&gt;&lt;/OBJECT&gt;</v>
      </c>
    </row>
    <row r="8" spans="1:11" x14ac:dyDescent="0.25">
      <c r="A8" t="s">
        <v>119</v>
      </c>
      <c r="B8" t="s">
        <v>126</v>
      </c>
      <c r="C8" t="str">
        <f t="shared" si="0"/>
        <v>setfs</v>
      </c>
      <c r="D8" t="s">
        <v>127</v>
      </c>
      <c r="E8" t="s">
        <v>128</v>
      </c>
      <c r="F8" t="s">
        <v>131</v>
      </c>
      <c r="G8" t="str">
        <f t="shared" si="1"/>
        <v>setfs</v>
      </c>
      <c r="H8" t="s">
        <v>129</v>
      </c>
      <c r="I8" t="s">
        <v>130</v>
      </c>
      <c r="K8" t="str">
        <f t="shared" si="2"/>
        <v>&lt;LI&gt; &lt;OBJECT type="text/sitemap"&gt;&lt;param name="Name" value="setfs"&gt;&lt;param name="Local" value="c:\Users\bjehk\Dropbox\DOCS\html\setfs.html"&gt;&lt;/OBJECT&gt;</v>
      </c>
    </row>
    <row r="9" spans="1:11" x14ac:dyDescent="0.25">
      <c r="A9" t="s">
        <v>100</v>
      </c>
      <c r="B9" t="s">
        <v>126</v>
      </c>
      <c r="C9" t="str">
        <f t="shared" si="0"/>
        <v>sprintf</v>
      </c>
      <c r="D9" t="s">
        <v>127</v>
      </c>
      <c r="E9" t="s">
        <v>128</v>
      </c>
      <c r="F9" t="s">
        <v>131</v>
      </c>
      <c r="G9" t="str">
        <f t="shared" si="1"/>
        <v>sprintf</v>
      </c>
      <c r="H9" t="s">
        <v>129</v>
      </c>
      <c r="I9" t="s">
        <v>130</v>
      </c>
      <c r="K9" t="str">
        <f t="shared" si="2"/>
        <v>&lt;LI&gt; &lt;OBJECT type="text/sitemap"&gt;&lt;param name="Name" value="sprintf"&gt;&lt;param name="Local" value="c:\Users\bjehk\Dropbox\DOCS\html\sprintf.html"&gt;&lt;/OBJECT&gt;</v>
      </c>
    </row>
    <row r="10" spans="1:11" x14ac:dyDescent="0.25">
      <c r="A10" t="s">
        <v>98</v>
      </c>
      <c r="B10" t="s">
        <v>126</v>
      </c>
      <c r="C10" t="str">
        <f t="shared" si="0"/>
        <v>str2num</v>
      </c>
      <c r="D10" t="s">
        <v>127</v>
      </c>
      <c r="E10" t="s">
        <v>128</v>
      </c>
      <c r="F10" t="s">
        <v>131</v>
      </c>
      <c r="G10" t="str">
        <f t="shared" si="1"/>
        <v>str2num</v>
      </c>
      <c r="H10" t="s">
        <v>129</v>
      </c>
      <c r="I10" t="s">
        <v>130</v>
      </c>
      <c r="K10" t="str">
        <f t="shared" si="2"/>
        <v>&lt;LI&gt; &lt;OBJECT type="text/sitemap"&gt;&lt;param name="Name" value="str2num"&gt;&lt;param name="Local" value="c:\Users\bjehk\Dropbox\DOCS\html\str2num.html"&gt;&lt;/OBJECT&gt;</v>
      </c>
    </row>
  </sheetData>
  <sortState ref="A2:A10">
    <sortCondition ref="A2:A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FEE7A-2658-4E76-B792-CCD0A18B5E44}">
  <dimension ref="A2:K20"/>
  <sheetViews>
    <sheetView tabSelected="1" zoomScaleNormal="100" workbookViewId="0">
      <selection activeCell="A16" sqref="A16"/>
    </sheetView>
  </sheetViews>
  <sheetFormatPr defaultRowHeight="15" x14ac:dyDescent="0.25"/>
  <sheetData>
    <row r="2" spans="1:11" x14ac:dyDescent="0.25">
      <c r="A2" t="s">
        <v>117</v>
      </c>
      <c r="B2" t="s">
        <v>126</v>
      </c>
      <c r="C2" t="str">
        <f t="shared" ref="C2:C20" si="0">+A2</f>
        <v>audio</v>
      </c>
      <c r="D2" t="s">
        <v>127</v>
      </c>
      <c r="E2" t="s">
        <v>128</v>
      </c>
      <c r="F2" t="s">
        <v>131</v>
      </c>
      <c r="G2" t="str">
        <f t="shared" ref="G2:G20" si="1">+A2</f>
        <v>audio</v>
      </c>
      <c r="H2" t="s">
        <v>129</v>
      </c>
      <c r="I2" t="s">
        <v>130</v>
      </c>
      <c r="K2" t="str">
        <f t="shared" ref="K2:K20" si="2">+B2&amp;C2&amp;D2&amp;E2&amp;F2&amp;G2&amp;H2&amp;I2</f>
        <v>&lt;LI&gt; &lt;OBJECT type="text/sitemap"&gt;&lt;param name="Name" value="audio"&gt;&lt;param name="Local" value="c:\Users\bjehk\Dropbox\DOCS\html\audio.html"&gt;&lt;/OBJECT&gt;</v>
      </c>
    </row>
    <row r="3" spans="1:11" x14ac:dyDescent="0.25">
      <c r="A3" t="s">
        <v>116</v>
      </c>
      <c r="B3" t="s">
        <v>126</v>
      </c>
      <c r="C3" t="str">
        <f t="shared" si="0"/>
        <v>blackman</v>
      </c>
      <c r="D3" t="s">
        <v>127</v>
      </c>
      <c r="E3" t="s">
        <v>128</v>
      </c>
      <c r="F3" t="s">
        <v>131</v>
      </c>
      <c r="G3" t="str">
        <f t="shared" si="1"/>
        <v>blackman</v>
      </c>
      <c r="H3" t="s">
        <v>129</v>
      </c>
      <c r="I3" t="s">
        <v>130</v>
      </c>
      <c r="K3" t="str">
        <f t="shared" si="2"/>
        <v>&lt;LI&gt; &lt;OBJECT type="text/sitemap"&gt;&lt;param name="Name" value="blackman"&gt;&lt;param name="Local" value="c:\Users\bjehk\Dropbox\DOCS\html\blackman.html"&gt;&lt;/OBJECT&gt;</v>
      </c>
    </row>
    <row r="4" spans="1:11" x14ac:dyDescent="0.25">
      <c r="A4" t="s">
        <v>13</v>
      </c>
      <c r="B4" t="s">
        <v>126</v>
      </c>
      <c r="C4" t="str">
        <f t="shared" si="0"/>
        <v>bpf</v>
      </c>
      <c r="D4" t="s">
        <v>127</v>
      </c>
      <c r="E4" t="s">
        <v>128</v>
      </c>
      <c r="F4" t="s">
        <v>131</v>
      </c>
      <c r="G4" t="str">
        <f t="shared" si="1"/>
        <v>bpf</v>
      </c>
      <c r="H4" t="s">
        <v>129</v>
      </c>
      <c r="I4" t="s">
        <v>130</v>
      </c>
      <c r="K4" t="str">
        <f t="shared" si="2"/>
        <v>&lt;LI&gt; &lt;OBJECT type="text/sitemap"&gt;&lt;param name="Name" value="bpf"&gt;&lt;param name="Local" value="c:\Users\bjehk\Dropbox\DOCS\html\bpf.html"&gt;&lt;/OBJECT&gt;</v>
      </c>
    </row>
    <row r="5" spans="1:11" x14ac:dyDescent="0.25">
      <c r="A5" t="s">
        <v>12</v>
      </c>
      <c r="B5" t="s">
        <v>126</v>
      </c>
      <c r="C5" t="str">
        <f t="shared" si="0"/>
        <v>bsf</v>
      </c>
      <c r="D5" t="s">
        <v>127</v>
      </c>
      <c r="E5" t="s">
        <v>128</v>
      </c>
      <c r="F5" t="s">
        <v>131</v>
      </c>
      <c r="G5" t="str">
        <f t="shared" si="1"/>
        <v>bsf</v>
      </c>
      <c r="H5" t="s">
        <v>129</v>
      </c>
      <c r="I5" t="s">
        <v>130</v>
      </c>
      <c r="K5" t="str">
        <f t="shared" si="2"/>
        <v>&lt;LI&gt; &lt;OBJECT type="text/sitemap"&gt;&lt;param name="Name" value="bsf"&gt;&lt;param name="Local" value="c:\Users\bjehk\Dropbox\DOCS\html\bsf.html"&gt;&lt;/OBJECT&gt;</v>
      </c>
    </row>
    <row r="6" spans="1:11" x14ac:dyDescent="0.25">
      <c r="A6" t="s">
        <v>9</v>
      </c>
      <c r="B6" t="s">
        <v>126</v>
      </c>
      <c r="C6" t="str">
        <f t="shared" si="0"/>
        <v>filt</v>
      </c>
      <c r="D6" t="s">
        <v>127</v>
      </c>
      <c r="E6" t="s">
        <v>128</v>
      </c>
      <c r="F6" t="s">
        <v>131</v>
      </c>
      <c r="G6" t="str">
        <f t="shared" si="1"/>
        <v>filt</v>
      </c>
      <c r="H6" t="s">
        <v>129</v>
      </c>
      <c r="I6" t="s">
        <v>130</v>
      </c>
      <c r="K6" t="str">
        <f t="shared" si="2"/>
        <v>&lt;LI&gt; &lt;OBJECT type="text/sitemap"&gt;&lt;param name="Name" value="filt"&gt;&lt;param name="Local" value="c:\Users\bjehk\Dropbox\DOCS\html\filt.html"&gt;&lt;/OBJECT&gt;</v>
      </c>
    </row>
    <row r="7" spans="1:11" x14ac:dyDescent="0.25">
      <c r="A7" t="s">
        <v>78</v>
      </c>
      <c r="B7" t="s">
        <v>126</v>
      </c>
      <c r="C7" t="str">
        <f t="shared" si="0"/>
        <v>filtfilt</v>
      </c>
      <c r="D7" t="s">
        <v>127</v>
      </c>
      <c r="E7" t="s">
        <v>128</v>
      </c>
      <c r="F7" t="s">
        <v>131</v>
      </c>
      <c r="G7" t="str">
        <f t="shared" si="1"/>
        <v>filtfilt</v>
      </c>
      <c r="H7" t="s">
        <v>129</v>
      </c>
      <c r="I7" t="s">
        <v>130</v>
      </c>
      <c r="K7" t="str">
        <f t="shared" si="2"/>
        <v>&lt;LI&gt; &lt;OBJECT type="text/sitemap"&gt;&lt;param name="Name" value="filtfilt"&gt;&lt;param name="Local" value="c:\Users\bjehk\Dropbox\DOCS\html\filtfilt.html"&gt;&lt;/OBJECT&gt;</v>
      </c>
    </row>
    <row r="8" spans="1:11" x14ac:dyDescent="0.25">
      <c r="A8" t="s">
        <v>80</v>
      </c>
      <c r="B8" t="s">
        <v>126</v>
      </c>
      <c r="C8" t="str">
        <f t="shared" si="0"/>
        <v>fscale</v>
      </c>
      <c r="D8" t="s">
        <v>127</v>
      </c>
      <c r="E8" t="s">
        <v>128</v>
      </c>
      <c r="F8" t="s">
        <v>131</v>
      </c>
      <c r="G8" t="str">
        <f t="shared" si="1"/>
        <v>fscale</v>
      </c>
      <c r="H8" t="s">
        <v>129</v>
      </c>
      <c r="I8" t="s">
        <v>130</v>
      </c>
      <c r="K8" t="str">
        <f t="shared" si="2"/>
        <v>&lt;LI&gt; &lt;OBJECT type="text/sitemap"&gt;&lt;param name="Name" value="fscale"&gt;&lt;param name="Local" value="c:\Users\bjehk\Dropbox\DOCS\html\fscale.html"&gt;&lt;/OBJECT&gt;</v>
      </c>
    </row>
    <row r="9" spans="1:11" x14ac:dyDescent="0.25">
      <c r="A9" t="s">
        <v>115</v>
      </c>
      <c r="B9" t="s">
        <v>126</v>
      </c>
      <c r="C9" t="str">
        <f t="shared" si="0"/>
        <v>hamming</v>
      </c>
      <c r="D9" t="s">
        <v>127</v>
      </c>
      <c r="E9" t="s">
        <v>128</v>
      </c>
      <c r="F9" t="s">
        <v>131</v>
      </c>
      <c r="G9" t="str">
        <f t="shared" si="1"/>
        <v>hamming</v>
      </c>
      <c r="H9" t="s">
        <v>129</v>
      </c>
      <c r="I9" t="s">
        <v>130</v>
      </c>
      <c r="K9" t="str">
        <f t="shared" si="2"/>
        <v>&lt;LI&gt; &lt;OBJECT type="text/sitemap"&gt;&lt;param name="Name" value="hamming"&gt;&lt;param name="Local" value="c:\Users\bjehk\Dropbox\DOCS\html\hamming.html"&gt;&lt;/OBJECT&gt;</v>
      </c>
    </row>
    <row r="10" spans="1:11" x14ac:dyDescent="0.25">
      <c r="A10" t="s">
        <v>114</v>
      </c>
      <c r="B10" t="s">
        <v>126</v>
      </c>
      <c r="C10" t="str">
        <f t="shared" si="0"/>
        <v>hann</v>
      </c>
      <c r="D10" t="s">
        <v>127</v>
      </c>
      <c r="E10" t="s">
        <v>128</v>
      </c>
      <c r="F10" t="s">
        <v>131</v>
      </c>
      <c r="G10" t="str">
        <f t="shared" si="1"/>
        <v>hann</v>
      </c>
      <c r="H10" t="s">
        <v>129</v>
      </c>
      <c r="I10" t="s">
        <v>130</v>
      </c>
      <c r="K10" t="str">
        <f t="shared" si="2"/>
        <v>&lt;LI&gt; &lt;OBJECT type="text/sitemap"&gt;&lt;param name="Name" value="hann"&gt;&lt;param name="Local" value="c:\Users\bjehk\Dropbox\DOCS\html\hann.html"&gt;&lt;/OBJECT&gt;</v>
      </c>
    </row>
    <row r="11" spans="1:11" x14ac:dyDescent="0.25">
      <c r="A11" t="s">
        <v>11</v>
      </c>
      <c r="B11" t="s">
        <v>126</v>
      </c>
      <c r="C11" t="str">
        <f t="shared" si="0"/>
        <v>hpf</v>
      </c>
      <c r="D11" t="s">
        <v>127</v>
      </c>
      <c r="E11" t="s">
        <v>128</v>
      </c>
      <c r="F11" t="s">
        <v>131</v>
      </c>
      <c r="G11" t="str">
        <f t="shared" si="1"/>
        <v>hpf</v>
      </c>
      <c r="H11" t="s">
        <v>129</v>
      </c>
      <c r="I11" t="s">
        <v>130</v>
      </c>
      <c r="K11" t="str">
        <f t="shared" si="2"/>
        <v>&lt;LI&gt; &lt;OBJECT type="text/sitemap"&gt;&lt;param name="Name" value="hpf"&gt;&lt;param name="Local" value="c:\Users\bjehk\Dropbox\DOCS\html\hpf.html"&gt;&lt;/OBJECT&gt;</v>
      </c>
    </row>
    <row r="12" spans="1:11" x14ac:dyDescent="0.25">
      <c r="A12" t="s">
        <v>95</v>
      </c>
      <c r="B12" t="s">
        <v>126</v>
      </c>
      <c r="C12" t="str">
        <f t="shared" si="0"/>
        <v>interp</v>
      </c>
      <c r="D12" t="s">
        <v>127</v>
      </c>
      <c r="E12" t="s">
        <v>128</v>
      </c>
      <c r="F12" t="s">
        <v>131</v>
      </c>
      <c r="G12" t="str">
        <f t="shared" si="1"/>
        <v>interp</v>
      </c>
      <c r="H12" t="s">
        <v>129</v>
      </c>
      <c r="I12" t="s">
        <v>130</v>
      </c>
      <c r="K12" t="str">
        <f t="shared" si="2"/>
        <v>&lt;LI&gt; &lt;OBJECT type="text/sitemap"&gt;&lt;param name="Name" value="interp"&gt;&lt;param name="Local" value="c:\Users\bjehk\Dropbox\DOCS\html\interp.html"&gt;&lt;/OBJECT&gt;</v>
      </c>
    </row>
    <row r="13" spans="1:11" x14ac:dyDescent="0.25">
      <c r="A13" t="s">
        <v>10</v>
      </c>
      <c r="B13" t="s">
        <v>126</v>
      </c>
      <c r="C13" t="str">
        <f t="shared" si="0"/>
        <v>lpf</v>
      </c>
      <c r="D13" t="s">
        <v>127</v>
      </c>
      <c r="E13" t="s">
        <v>128</v>
      </c>
      <c r="F13" t="s">
        <v>131</v>
      </c>
      <c r="G13" t="str">
        <f t="shared" si="1"/>
        <v>lpf</v>
      </c>
      <c r="H13" t="s">
        <v>129</v>
      </c>
      <c r="I13" t="s">
        <v>130</v>
      </c>
      <c r="K13" t="str">
        <f t="shared" si="2"/>
        <v>&lt;LI&gt; &lt;OBJECT type="text/sitemap"&gt;&lt;param name="Name" value="lpf"&gt;&lt;param name="Local" value="c:\Users\bjehk\Dropbox\DOCS\html\lpf.html"&gt;&lt;/OBJECT&gt;</v>
      </c>
    </row>
    <row r="14" spans="1:11" x14ac:dyDescent="0.25">
      <c r="A14" t="s">
        <v>59</v>
      </c>
      <c r="B14" t="s">
        <v>126</v>
      </c>
      <c r="C14" t="str">
        <f t="shared" si="0"/>
        <v>matrix</v>
      </c>
      <c r="D14" t="s">
        <v>127</v>
      </c>
      <c r="E14" t="s">
        <v>128</v>
      </c>
      <c r="F14" t="s">
        <v>131</v>
      </c>
      <c r="G14" t="str">
        <f t="shared" si="1"/>
        <v>matrix</v>
      </c>
      <c r="H14" t="s">
        <v>129</v>
      </c>
      <c r="I14" t="s">
        <v>130</v>
      </c>
      <c r="K14" t="str">
        <f t="shared" si="2"/>
        <v>&lt;LI&gt; &lt;OBJECT type="text/sitemap"&gt;&lt;param name="Name" value="matrix"&gt;&lt;param name="Local" value="c:\Users\bjehk\Dropbox\DOCS\html\matrix.html"&gt;&lt;/OBJECT&gt;</v>
      </c>
    </row>
    <row r="15" spans="1:11" x14ac:dyDescent="0.25">
      <c r="A15" t="s">
        <v>132</v>
      </c>
      <c r="B15" t="s">
        <v>126</v>
      </c>
      <c r="C15" t="str">
        <f t="shared" si="0"/>
        <v>movespect</v>
      </c>
      <c r="D15" t="s">
        <v>127</v>
      </c>
      <c r="E15" t="s">
        <v>128</v>
      </c>
      <c r="F15" t="s">
        <v>131</v>
      </c>
      <c r="G15" t="str">
        <f t="shared" si="1"/>
        <v>movespect</v>
      </c>
      <c r="H15" t="s">
        <v>129</v>
      </c>
      <c r="I15" t="s">
        <v>130</v>
      </c>
      <c r="K15" t="str">
        <f t="shared" si="2"/>
        <v>&lt;LI&gt; &lt;OBJECT type="text/sitemap"&gt;&lt;param name="Name" value="movespect"&gt;&lt;param name="Local" value="c:\Users\bjehk\Dropbox\DOCS\html\movespect.html"&gt;&lt;/OBJECT&gt;</v>
      </c>
    </row>
    <row r="16" spans="1:11" x14ac:dyDescent="0.25">
      <c r="A16" t="s">
        <v>8</v>
      </c>
      <c r="B16" t="s">
        <v>126</v>
      </c>
      <c r="C16" t="str">
        <f t="shared" si="0"/>
        <v>ramp</v>
      </c>
      <c r="D16" t="s">
        <v>127</v>
      </c>
      <c r="E16" t="s">
        <v>128</v>
      </c>
      <c r="F16" t="s">
        <v>131</v>
      </c>
      <c r="G16" t="str">
        <f t="shared" si="1"/>
        <v>ramp</v>
      </c>
      <c r="H16" t="s">
        <v>129</v>
      </c>
      <c r="I16" t="s">
        <v>130</v>
      </c>
      <c r="K16" t="str">
        <f t="shared" si="2"/>
        <v>&lt;LI&gt; &lt;OBJECT type="text/sitemap"&gt;&lt;param name="Name" value="ramp"&gt;&lt;param name="Local" value="c:\Users\bjehk\Dropbox\DOCS\html\ramp.html"&gt;&lt;/OBJECT&gt;</v>
      </c>
    </row>
    <row r="17" spans="1:11" x14ac:dyDescent="0.25">
      <c r="A17" t="s">
        <v>6</v>
      </c>
      <c r="B17" t="s">
        <v>126</v>
      </c>
      <c r="C17" t="str">
        <f t="shared" si="0"/>
        <v>sam</v>
      </c>
      <c r="D17" t="s">
        <v>127</v>
      </c>
      <c r="E17" t="s">
        <v>128</v>
      </c>
      <c r="F17" t="s">
        <v>131</v>
      </c>
      <c r="G17" t="str">
        <f t="shared" si="1"/>
        <v>sam</v>
      </c>
      <c r="H17" t="s">
        <v>129</v>
      </c>
      <c r="I17" t="s">
        <v>130</v>
      </c>
      <c r="K17" t="str">
        <f t="shared" si="2"/>
        <v>&lt;LI&gt; &lt;OBJECT type="text/sitemap"&gt;&lt;param name="Name" value="sam"&gt;&lt;param name="Local" value="c:\Users\bjehk\Dropbox\DOCS\html\sam.html"&gt;&lt;/OBJECT&gt;</v>
      </c>
    </row>
    <row r="18" spans="1:11" x14ac:dyDescent="0.25">
      <c r="A18" t="s">
        <v>23</v>
      </c>
      <c r="B18" t="s">
        <v>126</v>
      </c>
      <c r="C18" t="str">
        <f t="shared" si="0"/>
        <v>sort</v>
      </c>
      <c r="D18" t="s">
        <v>127</v>
      </c>
      <c r="E18" t="s">
        <v>128</v>
      </c>
      <c r="F18" t="s">
        <v>131</v>
      </c>
      <c r="G18" t="str">
        <f t="shared" si="1"/>
        <v>sort</v>
      </c>
      <c r="H18" t="s">
        <v>129</v>
      </c>
      <c r="I18" t="s">
        <v>130</v>
      </c>
      <c r="K18" t="str">
        <f t="shared" si="2"/>
        <v>&lt;LI&gt; &lt;OBJECT type="text/sitemap"&gt;&lt;param name="Name" value="sort"&gt;&lt;param name="Local" value="c:\Users\bjehk\Dropbox\DOCS\html\sort.html"&gt;&lt;/OBJECT&gt;</v>
      </c>
    </row>
    <row r="19" spans="1:11" x14ac:dyDescent="0.25">
      <c r="A19" t="s">
        <v>79</v>
      </c>
      <c r="B19" t="s">
        <v>126</v>
      </c>
      <c r="C19" t="str">
        <f t="shared" si="0"/>
        <v>tscale</v>
      </c>
      <c r="D19" t="s">
        <v>127</v>
      </c>
      <c r="E19" t="s">
        <v>128</v>
      </c>
      <c r="F19" t="s">
        <v>131</v>
      </c>
      <c r="G19" t="str">
        <f t="shared" si="1"/>
        <v>tscale</v>
      </c>
      <c r="H19" t="s">
        <v>129</v>
      </c>
      <c r="I19" t="s">
        <v>130</v>
      </c>
      <c r="K19" t="str">
        <f t="shared" si="2"/>
        <v>&lt;LI&gt; &lt;OBJECT type="text/sitemap"&gt;&lt;param name="Name" value="tscale"&gt;&lt;param name="Local" value="c:\Users\bjehk\Dropbox\DOCS\html\tscale.html"&gt;&lt;/OBJECT&gt;</v>
      </c>
    </row>
    <row r="20" spans="1:11" x14ac:dyDescent="0.25">
      <c r="A20" t="s">
        <v>118</v>
      </c>
      <c r="B20" t="s">
        <v>126</v>
      </c>
      <c r="C20" t="str">
        <f t="shared" si="0"/>
        <v>vector</v>
      </c>
      <c r="D20" t="s">
        <v>127</v>
      </c>
      <c r="E20" t="s">
        <v>128</v>
      </c>
      <c r="F20" t="s">
        <v>131</v>
      </c>
      <c r="G20" t="str">
        <f t="shared" si="1"/>
        <v>vector</v>
      </c>
      <c r="H20" t="s">
        <v>129</v>
      </c>
      <c r="I20" t="s">
        <v>130</v>
      </c>
      <c r="K20" t="str">
        <f t="shared" si="2"/>
        <v>&lt;LI&gt; &lt;OBJECT type="text/sitemap"&gt;&lt;param name="Name" value="vector"&gt;&lt;param name="Local" value="c:\Users\bjehk\Dropbox\DOCS\html\vector.html"&gt;&lt;/OBJECT&gt;</v>
      </c>
    </row>
  </sheetData>
  <sortState ref="A2:A20">
    <sortCondition ref="A2:A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F9DC5-31C6-45D5-8FB2-0D2A9999A3FC}">
  <dimension ref="A2:K26"/>
  <sheetViews>
    <sheetView workbookViewId="0">
      <selection activeCell="A20" sqref="A20:XFD20"/>
    </sheetView>
  </sheetViews>
  <sheetFormatPr defaultRowHeight="15" x14ac:dyDescent="0.25"/>
  <sheetData>
    <row r="2" spans="1:11" x14ac:dyDescent="0.25">
      <c r="A2" t="s">
        <v>73</v>
      </c>
      <c r="B2" t="s">
        <v>126</v>
      </c>
      <c r="C2" t="str">
        <f t="shared" ref="C2:C26" si="0">+A2</f>
        <v>begint</v>
      </c>
      <c r="D2" t="s">
        <v>127</v>
      </c>
      <c r="E2" t="s">
        <v>128</v>
      </c>
      <c r="F2" t="s">
        <v>131</v>
      </c>
      <c r="G2" t="str">
        <f t="shared" ref="G2:G26" si="1">+A2</f>
        <v>begint</v>
      </c>
      <c r="H2" t="s">
        <v>129</v>
      </c>
      <c r="I2" t="s">
        <v>130</v>
      </c>
      <c r="K2" t="str">
        <f t="shared" ref="K2:K26" si="2">+B2&amp;C2&amp;D2&amp;E2&amp;F2&amp;G2&amp;H2&amp;I2</f>
        <v>&lt;LI&gt; &lt;OBJECT type="text/sitemap"&gt;&lt;param name="Name" value="begint"&gt;&lt;param name="Local" value="c:\Users\bjehk\Dropbox\DOCS\html\begint.html"&gt;&lt;/OBJECT&gt;</v>
      </c>
    </row>
    <row r="3" spans="1:11" x14ac:dyDescent="0.25">
      <c r="A3" t="s">
        <v>67</v>
      </c>
      <c r="B3" t="s">
        <v>126</v>
      </c>
      <c r="C3" t="str">
        <f t="shared" si="0"/>
        <v>cumsum</v>
      </c>
      <c r="D3" t="s">
        <v>127</v>
      </c>
      <c r="E3" t="s">
        <v>128</v>
      </c>
      <c r="F3" t="s">
        <v>131</v>
      </c>
      <c r="G3" t="str">
        <f t="shared" si="1"/>
        <v>cumsum</v>
      </c>
      <c r="H3" t="s">
        <v>129</v>
      </c>
      <c r="I3" t="s">
        <v>130</v>
      </c>
      <c r="K3" t="str">
        <f t="shared" si="2"/>
        <v>&lt;LI&gt; &lt;OBJECT type="text/sitemap"&gt;&lt;param name="Name" value="cumsum"&gt;&lt;param name="Local" value="c:\Users\bjehk\Dropbox\DOCS\html\cumsum.html"&gt;&lt;/OBJECT&gt;</v>
      </c>
    </row>
    <row r="4" spans="1:11" x14ac:dyDescent="0.25">
      <c r="A4" t="s">
        <v>66</v>
      </c>
      <c r="B4" t="s">
        <v>126</v>
      </c>
      <c r="C4" t="str">
        <f t="shared" si="0"/>
        <v>diff</v>
      </c>
      <c r="D4" t="s">
        <v>127</v>
      </c>
      <c r="E4" t="s">
        <v>128</v>
      </c>
      <c r="F4" t="s">
        <v>131</v>
      </c>
      <c r="G4" t="str">
        <f t="shared" si="1"/>
        <v>diff</v>
      </c>
      <c r="H4" t="s">
        <v>129</v>
      </c>
      <c r="I4" t="s">
        <v>130</v>
      </c>
      <c r="K4" t="str">
        <f t="shared" si="2"/>
        <v>&lt;LI&gt; &lt;OBJECT type="text/sitemap"&gt;&lt;param name="Name" value="diff"&gt;&lt;param name="Local" value="c:\Users\bjehk\Dropbox\DOCS\html\diff.html"&gt;&lt;/OBJECT&gt;</v>
      </c>
    </row>
    <row r="5" spans="1:11" x14ac:dyDescent="0.25">
      <c r="A5" t="s">
        <v>75</v>
      </c>
      <c r="B5" t="s">
        <v>126</v>
      </c>
      <c r="C5" t="str">
        <f t="shared" si="0"/>
        <v>dur</v>
      </c>
      <c r="D5" t="s">
        <v>127</v>
      </c>
      <c r="E5" t="s">
        <v>128</v>
      </c>
      <c r="F5" t="s">
        <v>131</v>
      </c>
      <c r="G5" t="str">
        <f t="shared" si="1"/>
        <v>dur</v>
      </c>
      <c r="H5" t="s">
        <v>129</v>
      </c>
      <c r="I5" t="s">
        <v>130</v>
      </c>
      <c r="K5" t="str">
        <f t="shared" si="2"/>
        <v>&lt;LI&gt; &lt;OBJECT type="text/sitemap"&gt;&lt;param name="Name" value="dur"&gt;&lt;param name="Local" value="c:\Users\bjehk\Dropbox\DOCS\html\dur.html"&gt;&lt;/OBJECT&gt;</v>
      </c>
    </row>
    <row r="6" spans="1:11" x14ac:dyDescent="0.25">
      <c r="A6" t="s">
        <v>74</v>
      </c>
      <c r="B6" t="s">
        <v>126</v>
      </c>
      <c r="C6" t="str">
        <f t="shared" si="0"/>
        <v>endt</v>
      </c>
      <c r="D6" t="s">
        <v>127</v>
      </c>
      <c r="E6" t="s">
        <v>128</v>
      </c>
      <c r="F6" t="s">
        <v>131</v>
      </c>
      <c r="G6" t="str">
        <f t="shared" si="1"/>
        <v>endt</v>
      </c>
      <c r="H6" t="s">
        <v>129</v>
      </c>
      <c r="I6" t="s">
        <v>130</v>
      </c>
      <c r="K6" t="str">
        <f t="shared" si="2"/>
        <v>&lt;LI&gt; &lt;OBJECT type="text/sitemap"&gt;&lt;param name="Name" value="endt"&gt;&lt;param name="Local" value="c:\Users\bjehk\Dropbox\DOCS\html\endt.html"&gt;&lt;/OBJECT&gt;</v>
      </c>
    </row>
    <row r="7" spans="1:11" x14ac:dyDescent="0.25">
      <c r="A7" t="s">
        <v>14</v>
      </c>
      <c r="B7" t="s">
        <v>126</v>
      </c>
      <c r="C7" t="str">
        <f t="shared" si="0"/>
        <v>envelope</v>
      </c>
      <c r="D7" t="s">
        <v>127</v>
      </c>
      <c r="E7" t="s">
        <v>128</v>
      </c>
      <c r="F7" t="s">
        <v>131</v>
      </c>
      <c r="G7" t="str">
        <f t="shared" si="1"/>
        <v>envelope</v>
      </c>
      <c r="H7" t="s">
        <v>129</v>
      </c>
      <c r="I7" t="s">
        <v>130</v>
      </c>
      <c r="K7" t="str">
        <f t="shared" si="2"/>
        <v>&lt;LI&gt; &lt;OBJECT type="text/sitemap"&gt;&lt;param name="Name" value="envelope"&gt;&lt;param name="Local" value="c:\Users\bjehk\Dropbox\DOCS\html\envelope.html"&gt;&lt;/OBJECT&gt;</v>
      </c>
    </row>
    <row r="8" spans="1:11" x14ac:dyDescent="0.25">
      <c r="A8" t="s">
        <v>14</v>
      </c>
      <c r="B8" t="s">
        <v>126</v>
      </c>
      <c r="C8" t="str">
        <f t="shared" si="0"/>
        <v>envelope</v>
      </c>
      <c r="D8" t="s">
        <v>127</v>
      </c>
      <c r="E8" t="s">
        <v>128</v>
      </c>
      <c r="F8" t="s">
        <v>131</v>
      </c>
      <c r="G8" t="str">
        <f t="shared" si="1"/>
        <v>envelope</v>
      </c>
      <c r="H8" t="s">
        <v>129</v>
      </c>
      <c r="I8" t="s">
        <v>130</v>
      </c>
      <c r="K8" t="str">
        <f t="shared" si="2"/>
        <v>&lt;LI&gt; &lt;OBJECT type="text/sitemap"&gt;&lt;param name="Name" value="envelope"&gt;&lt;param name="Local" value="c:\Users\bjehk\Dropbox\DOCS\html\envelope.html"&gt;&lt;/OBJECT&gt;</v>
      </c>
    </row>
    <row r="9" spans="1:11" x14ac:dyDescent="0.25">
      <c r="A9" t="s">
        <v>15</v>
      </c>
      <c r="B9" t="s">
        <v>126</v>
      </c>
      <c r="C9" t="str">
        <f t="shared" si="0"/>
        <v>fft</v>
      </c>
      <c r="D9" t="s">
        <v>127</v>
      </c>
      <c r="E9" t="s">
        <v>128</v>
      </c>
      <c r="F9" t="s">
        <v>131</v>
      </c>
      <c r="G9" t="str">
        <f t="shared" si="1"/>
        <v>fft</v>
      </c>
      <c r="H9" t="s">
        <v>129</v>
      </c>
      <c r="I9" t="s">
        <v>130</v>
      </c>
      <c r="K9" t="str">
        <f t="shared" si="2"/>
        <v>&lt;LI&gt; &lt;OBJECT type="text/sitemap"&gt;&lt;param name="Name" value="fft"&gt;&lt;param name="Local" value="c:\Users\bjehk\Dropbox\DOCS\html\fft.html"&gt;&lt;/OBJECT&gt;</v>
      </c>
    </row>
    <row r="10" spans="1:11" x14ac:dyDescent="0.25">
      <c r="A10" t="s">
        <v>15</v>
      </c>
      <c r="B10" t="s">
        <v>126</v>
      </c>
      <c r="C10" t="str">
        <f t="shared" si="0"/>
        <v>fft</v>
      </c>
      <c r="D10" t="s">
        <v>127</v>
      </c>
      <c r="E10" t="s">
        <v>128</v>
      </c>
      <c r="F10" t="s">
        <v>131</v>
      </c>
      <c r="G10" t="str">
        <f t="shared" si="1"/>
        <v>fft</v>
      </c>
      <c r="H10" t="s">
        <v>129</v>
      </c>
      <c r="I10" t="s">
        <v>130</v>
      </c>
      <c r="K10" t="str">
        <f t="shared" si="2"/>
        <v>&lt;LI&gt; &lt;OBJECT type="text/sitemap"&gt;&lt;param name="Name" value="fft"&gt;&lt;param name="Local" value="c:\Users\bjehk\Dropbox\DOCS\html\fft.html"&gt;&lt;/OBJECT&gt;</v>
      </c>
    </row>
    <row r="11" spans="1:11" x14ac:dyDescent="0.25">
      <c r="A11" t="s">
        <v>17</v>
      </c>
      <c r="B11" t="s">
        <v>126</v>
      </c>
      <c r="C11" t="str">
        <f t="shared" si="0"/>
        <v>hilbert</v>
      </c>
      <c r="D11" t="s">
        <v>127</v>
      </c>
      <c r="E11" t="s">
        <v>128</v>
      </c>
      <c r="F11" t="s">
        <v>131</v>
      </c>
      <c r="G11" t="str">
        <f t="shared" si="1"/>
        <v>hilbert</v>
      </c>
      <c r="H11" t="s">
        <v>129</v>
      </c>
      <c r="I11" t="s">
        <v>130</v>
      </c>
      <c r="K11" t="str">
        <f t="shared" si="2"/>
        <v>&lt;LI&gt; &lt;OBJECT type="text/sitemap"&gt;&lt;param name="Name" value="hilbert"&gt;&lt;param name="Local" value="c:\Users\bjehk\Dropbox\DOCS\html\hilbert.html"&gt;&lt;/OBJECT&gt;</v>
      </c>
    </row>
    <row r="12" spans="1:11" x14ac:dyDescent="0.25">
      <c r="A12" t="s">
        <v>17</v>
      </c>
      <c r="B12" t="s">
        <v>126</v>
      </c>
      <c r="C12" t="str">
        <f t="shared" si="0"/>
        <v>hilbert</v>
      </c>
      <c r="D12" t="s">
        <v>127</v>
      </c>
      <c r="E12" t="s">
        <v>128</v>
      </c>
      <c r="F12" t="s">
        <v>131</v>
      </c>
      <c r="G12" t="str">
        <f t="shared" si="1"/>
        <v>hilbert</v>
      </c>
      <c r="H12" t="s">
        <v>129</v>
      </c>
      <c r="I12" t="s">
        <v>130</v>
      </c>
      <c r="K12" t="str">
        <f t="shared" si="2"/>
        <v>&lt;LI&gt; &lt;OBJECT type="text/sitemap"&gt;&lt;param name="Name" value="hilbert"&gt;&lt;param name="Local" value="c:\Users\bjehk\Dropbox\DOCS\html\hilbert.html"&gt;&lt;/OBJECT&gt;</v>
      </c>
    </row>
    <row r="13" spans="1:11" x14ac:dyDescent="0.25">
      <c r="A13" t="s">
        <v>16</v>
      </c>
      <c r="B13" t="s">
        <v>126</v>
      </c>
      <c r="C13" t="str">
        <f t="shared" si="0"/>
        <v>ifft</v>
      </c>
      <c r="D13" t="s">
        <v>127</v>
      </c>
      <c r="E13" t="s">
        <v>128</v>
      </c>
      <c r="F13" t="s">
        <v>131</v>
      </c>
      <c r="G13" t="str">
        <f t="shared" si="1"/>
        <v>ifft</v>
      </c>
      <c r="H13" t="s">
        <v>129</v>
      </c>
      <c r="I13" t="s">
        <v>130</v>
      </c>
      <c r="K13" t="str">
        <f t="shared" si="2"/>
        <v>&lt;LI&gt; &lt;OBJECT type="text/sitemap"&gt;&lt;param name="Name" value="ifft"&gt;&lt;param name="Local" value="c:\Users\bjehk\Dropbox\DOCS\html\ifft.html"&gt;&lt;/OBJECT&gt;</v>
      </c>
    </row>
    <row r="14" spans="1:11" x14ac:dyDescent="0.25">
      <c r="A14" t="s">
        <v>16</v>
      </c>
      <c r="B14" t="s">
        <v>126</v>
      </c>
      <c r="C14" t="str">
        <f t="shared" si="0"/>
        <v>ifft</v>
      </c>
      <c r="D14" t="s">
        <v>127</v>
      </c>
      <c r="E14" t="s">
        <v>128</v>
      </c>
      <c r="F14" t="s">
        <v>131</v>
      </c>
      <c r="G14" t="str">
        <f t="shared" si="1"/>
        <v>ifft</v>
      </c>
      <c r="H14" t="s">
        <v>129</v>
      </c>
      <c r="I14" t="s">
        <v>130</v>
      </c>
      <c r="K14" t="str">
        <f t="shared" si="2"/>
        <v>&lt;LI&gt; &lt;OBJECT type="text/sitemap"&gt;&lt;param name="Name" value="ifft"&gt;&lt;param name="Local" value="c:\Users\bjehk\Dropbox\DOCS\html\ifft.html"&gt;&lt;/OBJECT&gt;</v>
      </c>
    </row>
    <row r="15" spans="1:11" x14ac:dyDescent="0.25">
      <c r="A15" t="s">
        <v>60</v>
      </c>
      <c r="B15" t="s">
        <v>126</v>
      </c>
      <c r="C15" t="str">
        <f t="shared" si="0"/>
        <v>left</v>
      </c>
      <c r="D15" t="s">
        <v>127</v>
      </c>
      <c r="E15" t="s">
        <v>128</v>
      </c>
      <c r="F15" t="s">
        <v>131</v>
      </c>
      <c r="G15" t="str">
        <f t="shared" si="1"/>
        <v>left</v>
      </c>
      <c r="H15" t="s">
        <v>129</v>
      </c>
      <c r="I15" t="s">
        <v>130</v>
      </c>
      <c r="K15" t="str">
        <f t="shared" si="2"/>
        <v>&lt;LI&gt; &lt;OBJECT type="text/sitemap"&gt;&lt;param name="Name" value="left"&gt;&lt;param name="Local" value="c:\Users\bjehk\Dropbox\DOCS\html\left.html"&gt;&lt;/OBJECT&gt;</v>
      </c>
    </row>
    <row r="16" spans="1:11" x14ac:dyDescent="0.25">
      <c r="A16" t="s">
        <v>76</v>
      </c>
      <c r="B16" t="s">
        <v>126</v>
      </c>
      <c r="C16" t="str">
        <f t="shared" si="0"/>
        <v>length</v>
      </c>
      <c r="D16" t="s">
        <v>127</v>
      </c>
      <c r="E16" t="s">
        <v>128</v>
      </c>
      <c r="F16" t="s">
        <v>131</v>
      </c>
      <c r="G16" t="str">
        <f t="shared" si="1"/>
        <v>length</v>
      </c>
      <c r="H16" t="s">
        <v>129</v>
      </c>
      <c r="I16" t="s">
        <v>130</v>
      </c>
      <c r="K16" t="str">
        <f t="shared" si="2"/>
        <v>&lt;LI&gt; &lt;OBJECT type="text/sitemap"&gt;&lt;param name="Name" value="length"&gt;&lt;param name="Local" value="c:\Users\bjehk\Dropbox\DOCS\html\length.html"&gt;&lt;/OBJECT&gt;</v>
      </c>
    </row>
    <row r="17" spans="1:11" x14ac:dyDescent="0.25">
      <c r="A17" t="s">
        <v>63</v>
      </c>
      <c r="B17" t="s">
        <v>126</v>
      </c>
      <c r="C17" t="str">
        <f t="shared" si="0"/>
        <v>max</v>
      </c>
      <c r="D17" t="s">
        <v>127</v>
      </c>
      <c r="E17" t="s">
        <v>128</v>
      </c>
      <c r="F17" t="s">
        <v>131</v>
      </c>
      <c r="G17" t="str">
        <f t="shared" si="1"/>
        <v>max</v>
      </c>
      <c r="H17" t="s">
        <v>129</v>
      </c>
      <c r="I17" t="s">
        <v>130</v>
      </c>
      <c r="K17" t="str">
        <f t="shared" si="2"/>
        <v>&lt;LI&gt; &lt;OBJECT type="text/sitemap"&gt;&lt;param name="Name" value="max"&gt;&lt;param name="Local" value="c:\Users\bjehk\Dropbox\DOCS\html\max.html"&gt;&lt;/OBJECT&gt;</v>
      </c>
    </row>
    <row r="18" spans="1:11" x14ac:dyDescent="0.25">
      <c r="A18" t="s">
        <v>69</v>
      </c>
      <c r="B18" t="s">
        <v>126</v>
      </c>
      <c r="C18" t="str">
        <f t="shared" si="0"/>
        <v>mean</v>
      </c>
      <c r="D18" t="s">
        <v>127</v>
      </c>
      <c r="E18" t="s">
        <v>128</v>
      </c>
      <c r="F18" t="s">
        <v>131</v>
      </c>
      <c r="G18" t="str">
        <f t="shared" si="1"/>
        <v>mean</v>
      </c>
      <c r="H18" t="s">
        <v>129</v>
      </c>
      <c r="I18" t="s">
        <v>130</v>
      </c>
      <c r="K18" t="str">
        <f t="shared" si="2"/>
        <v>&lt;LI&gt; &lt;OBJECT type="text/sitemap"&gt;&lt;param name="Name" value="mean"&gt;&lt;param name="Local" value="c:\Users\bjehk\Dropbox\DOCS\html\mean.html"&gt;&lt;/OBJECT&gt;</v>
      </c>
    </row>
    <row r="19" spans="1:11" x14ac:dyDescent="0.25">
      <c r="A19" t="s">
        <v>62</v>
      </c>
      <c r="B19" t="s">
        <v>126</v>
      </c>
      <c r="C19" t="str">
        <f t="shared" si="0"/>
        <v>min</v>
      </c>
      <c r="D19" t="s">
        <v>127</v>
      </c>
      <c r="E19" t="s">
        <v>128</v>
      </c>
      <c r="F19" t="s">
        <v>131</v>
      </c>
      <c r="G19" t="str">
        <f t="shared" si="1"/>
        <v>min</v>
      </c>
      <c r="H19" t="s">
        <v>129</v>
      </c>
      <c r="I19" t="s">
        <v>130</v>
      </c>
      <c r="K19" t="str">
        <f t="shared" si="2"/>
        <v>&lt;LI&gt; &lt;OBJECT type="text/sitemap"&gt;&lt;param name="Name" value="min"&gt;&lt;param name="Local" value="c:\Users\bjehk\Dropbox\DOCS\html\min.html"&gt;&lt;/OBJECT&gt;</v>
      </c>
    </row>
    <row r="20" spans="1:11" x14ac:dyDescent="0.25">
      <c r="A20" t="s">
        <v>61</v>
      </c>
      <c r="B20" t="s">
        <v>126</v>
      </c>
      <c r="C20" t="str">
        <f t="shared" si="0"/>
        <v>right</v>
      </c>
      <c r="D20" t="s">
        <v>127</v>
      </c>
      <c r="E20" t="s">
        <v>128</v>
      </c>
      <c r="F20" t="s">
        <v>131</v>
      </c>
      <c r="G20" t="str">
        <f t="shared" si="1"/>
        <v>right</v>
      </c>
      <c r="H20" t="s">
        <v>129</v>
      </c>
      <c r="I20" t="s">
        <v>130</v>
      </c>
      <c r="K20" t="str">
        <f t="shared" si="2"/>
        <v>&lt;LI&gt; &lt;OBJECT type="text/sitemap"&gt;&lt;param name="Name" value="right"&gt;&lt;param name="Local" value="c:\Users\bjehk\Dropbox\DOCS\html\right.html"&gt;&lt;/OBJECT&gt;</v>
      </c>
    </row>
    <row r="21" spans="1:11" x14ac:dyDescent="0.25">
      <c r="A21" t="s">
        <v>68</v>
      </c>
      <c r="B21" t="s">
        <v>126</v>
      </c>
      <c r="C21" t="str">
        <f t="shared" si="0"/>
        <v>rms</v>
      </c>
      <c r="D21" t="s">
        <v>127</v>
      </c>
      <c r="E21" t="s">
        <v>128</v>
      </c>
      <c r="F21" t="s">
        <v>131</v>
      </c>
      <c r="G21" t="str">
        <f t="shared" si="1"/>
        <v>rms</v>
      </c>
      <c r="H21" t="s">
        <v>129</v>
      </c>
      <c r="I21" t="s">
        <v>130</v>
      </c>
      <c r="K21" t="str">
        <f t="shared" si="2"/>
        <v>&lt;LI&gt; &lt;OBJECT type="text/sitemap"&gt;&lt;param name="Name" value="rms"&gt;&lt;param name="Local" value="c:\Users\bjehk\Dropbox\DOCS\html\rms.html"&gt;&lt;/OBJECT&gt;</v>
      </c>
    </row>
    <row r="22" spans="1:11" x14ac:dyDescent="0.25">
      <c r="A22" t="s">
        <v>102</v>
      </c>
      <c r="B22" t="s">
        <v>126</v>
      </c>
      <c r="C22" t="str">
        <f t="shared" si="0"/>
        <v>rmsall</v>
      </c>
      <c r="D22" t="s">
        <v>127</v>
      </c>
      <c r="E22" t="s">
        <v>128</v>
      </c>
      <c r="F22" t="s">
        <v>131</v>
      </c>
      <c r="G22" t="str">
        <f t="shared" si="1"/>
        <v>rmsall</v>
      </c>
      <c r="H22" t="s">
        <v>129</v>
      </c>
      <c r="I22" t="s">
        <v>130</v>
      </c>
      <c r="K22" t="str">
        <f t="shared" si="2"/>
        <v>&lt;LI&gt; &lt;OBJECT type="text/sitemap"&gt;&lt;param name="Name" value="rmsall"&gt;&lt;param name="Local" value="c:\Users\bjehk\Dropbox\DOCS\html\rmsall.html"&gt;&lt;/OBJECT&gt;</v>
      </c>
    </row>
    <row r="23" spans="1:11" x14ac:dyDescent="0.25">
      <c r="A23" t="s">
        <v>77</v>
      </c>
      <c r="B23" t="s">
        <v>126</v>
      </c>
      <c r="C23" t="str">
        <f t="shared" si="0"/>
        <v>size</v>
      </c>
      <c r="D23" t="s">
        <v>127</v>
      </c>
      <c r="E23" t="s">
        <v>128</v>
      </c>
      <c r="F23" t="s">
        <v>131</v>
      </c>
      <c r="G23" t="str">
        <f t="shared" si="1"/>
        <v>size</v>
      </c>
      <c r="H23" t="s">
        <v>129</v>
      </c>
      <c r="I23" t="s">
        <v>130</v>
      </c>
      <c r="K23" t="str">
        <f t="shared" si="2"/>
        <v>&lt;LI&gt; &lt;OBJECT type="text/sitemap"&gt;&lt;param name="Name" value="size"&gt;&lt;param name="Local" value="c:\Users\bjehk\Dropbox\DOCS\html\size.html"&gt;&lt;/OBJECT&gt;</v>
      </c>
    </row>
    <row r="24" spans="1:11" x14ac:dyDescent="0.25">
      <c r="A24" t="s">
        <v>23</v>
      </c>
      <c r="B24" t="s">
        <v>126</v>
      </c>
      <c r="C24" t="str">
        <f t="shared" si="0"/>
        <v>sort</v>
      </c>
      <c r="D24" t="s">
        <v>127</v>
      </c>
      <c r="E24" t="s">
        <v>128</v>
      </c>
      <c r="F24" t="s">
        <v>131</v>
      </c>
      <c r="G24" t="str">
        <f t="shared" si="1"/>
        <v>sort</v>
      </c>
      <c r="H24" t="s">
        <v>129</v>
      </c>
      <c r="I24" t="s">
        <v>130</v>
      </c>
      <c r="K24" t="str">
        <f t="shared" si="2"/>
        <v>&lt;LI&gt; &lt;OBJECT type="text/sitemap"&gt;&lt;param name="Name" value="sort"&gt;&lt;param name="Local" value="c:\Users\bjehk\Dropbox\DOCS\html\sort.html"&gt;&lt;/OBJECT&gt;</v>
      </c>
    </row>
    <row r="25" spans="1:11" x14ac:dyDescent="0.25">
      <c r="A25" t="s">
        <v>70</v>
      </c>
      <c r="B25" t="s">
        <v>126</v>
      </c>
      <c r="C25" t="str">
        <f t="shared" si="0"/>
        <v>std</v>
      </c>
      <c r="D25" t="s">
        <v>127</v>
      </c>
      <c r="E25" t="s">
        <v>128</v>
      </c>
      <c r="F25" t="s">
        <v>131</v>
      </c>
      <c r="G25" t="str">
        <f t="shared" si="1"/>
        <v>std</v>
      </c>
      <c r="H25" t="s">
        <v>129</v>
      </c>
      <c r="I25" t="s">
        <v>130</v>
      </c>
      <c r="K25" t="str">
        <f t="shared" si="2"/>
        <v>&lt;LI&gt; &lt;OBJECT type="text/sitemap"&gt;&lt;param name="Name" value="std"&gt;&lt;param name="Local" value="c:\Users\bjehk\Dropbox\DOCS\html\std.html"&gt;&lt;/OBJECT&gt;</v>
      </c>
    </row>
    <row r="26" spans="1:11" x14ac:dyDescent="0.25">
      <c r="A26" t="s">
        <v>71</v>
      </c>
      <c r="B26" t="s">
        <v>126</v>
      </c>
      <c r="C26" t="str">
        <f t="shared" si="0"/>
        <v>sum</v>
      </c>
      <c r="D26" t="s">
        <v>127</v>
      </c>
      <c r="E26" t="s">
        <v>128</v>
      </c>
      <c r="F26" t="s">
        <v>131</v>
      </c>
      <c r="G26" t="str">
        <f t="shared" si="1"/>
        <v>sum</v>
      </c>
      <c r="H26" t="s">
        <v>129</v>
      </c>
      <c r="I26" t="s">
        <v>130</v>
      </c>
      <c r="K26" t="str">
        <f t="shared" si="2"/>
        <v>&lt;LI&gt; &lt;OBJECT type="text/sitemap"&gt;&lt;param name="Name" value="sum"&gt;&lt;param name="Local" value="c:\Users\bjehk\Dropbox\DOCS\html\sum.html"&gt;&lt;/OBJECT&gt;</v>
      </c>
    </row>
  </sheetData>
  <sortState ref="A2:A26">
    <sortCondition ref="A2:A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4C802-5F85-49B6-9849-B6EBAF2EC916}">
  <dimension ref="A2:K22"/>
  <sheetViews>
    <sheetView workbookViewId="0">
      <selection activeCell="A20" sqref="A20"/>
    </sheetView>
  </sheetViews>
  <sheetFormatPr defaultRowHeight="15" x14ac:dyDescent="0.25"/>
  <sheetData>
    <row r="2" spans="1:11" x14ac:dyDescent="0.25">
      <c r="A2" t="s">
        <v>24</v>
      </c>
      <c r="B2" t="s">
        <v>126</v>
      </c>
      <c r="C2" t="str">
        <f t="shared" ref="C2:C22" si="0">+A2</f>
        <v>abs</v>
      </c>
      <c r="D2" t="s">
        <v>127</v>
      </c>
      <c r="E2" t="s">
        <v>128</v>
      </c>
      <c r="F2" t="s">
        <v>131</v>
      </c>
      <c r="G2" t="str">
        <f t="shared" ref="G2:G22" si="1">+A2</f>
        <v>abs</v>
      </c>
      <c r="H2" t="s">
        <v>129</v>
      </c>
      <c r="I2" t="s">
        <v>130</v>
      </c>
      <c r="K2" t="str">
        <f t="shared" ref="K2:K22" si="2">+B2&amp;C2&amp;D2&amp;E2&amp;F2&amp;G2&amp;H2&amp;I2</f>
        <v>&lt;LI&gt; &lt;OBJECT type="text/sitemap"&gt;&lt;param name="Name" value="abs"&gt;&lt;param name="Local" value="c:\Users\bjehk\Dropbox\DOCS\html\abs.html"&gt;&lt;/OBJECT&gt;</v>
      </c>
    </row>
    <row r="3" spans="1:11" x14ac:dyDescent="0.25">
      <c r="A3" t="s">
        <v>34</v>
      </c>
      <c r="B3" t="s">
        <v>126</v>
      </c>
      <c r="C3" t="str">
        <f t="shared" si="0"/>
        <v>acos</v>
      </c>
      <c r="D3" t="s">
        <v>127</v>
      </c>
      <c r="E3" t="s">
        <v>128</v>
      </c>
      <c r="F3" t="s">
        <v>131</v>
      </c>
      <c r="G3" t="str">
        <f t="shared" si="1"/>
        <v>acos</v>
      </c>
      <c r="H3" t="s">
        <v>129</v>
      </c>
      <c r="I3" t="s">
        <v>130</v>
      </c>
      <c r="K3" t="str">
        <f t="shared" si="2"/>
        <v>&lt;LI&gt; &lt;OBJECT type="text/sitemap"&gt;&lt;param name="Name" value="acos"&gt;&lt;param name="Local" value="c:\Users\bjehk\Dropbox\DOCS\html\acos.html"&gt;&lt;/OBJECT&gt;</v>
      </c>
    </row>
    <row r="4" spans="1:11" x14ac:dyDescent="0.25">
      <c r="A4" t="s">
        <v>29</v>
      </c>
      <c r="B4" t="s">
        <v>126</v>
      </c>
      <c r="C4" t="str">
        <f t="shared" si="0"/>
        <v>angle</v>
      </c>
      <c r="D4" t="s">
        <v>127</v>
      </c>
      <c r="E4" t="s">
        <v>128</v>
      </c>
      <c r="F4" t="s">
        <v>131</v>
      </c>
      <c r="G4" t="str">
        <f t="shared" si="1"/>
        <v>angle</v>
      </c>
      <c r="H4" t="s">
        <v>129</v>
      </c>
      <c r="I4" t="s">
        <v>130</v>
      </c>
      <c r="K4" t="str">
        <f t="shared" si="2"/>
        <v>&lt;LI&gt; &lt;OBJECT type="text/sitemap"&gt;&lt;param name="Name" value="angle"&gt;&lt;param name="Local" value="c:\Users\bjehk\Dropbox\DOCS\html\angle.html"&gt;&lt;/OBJECT&gt;</v>
      </c>
    </row>
    <row r="5" spans="1:11" x14ac:dyDescent="0.25">
      <c r="A5" t="s">
        <v>33</v>
      </c>
      <c r="B5" t="s">
        <v>126</v>
      </c>
      <c r="C5" t="str">
        <f t="shared" si="0"/>
        <v>asin</v>
      </c>
      <c r="D5" t="s">
        <v>127</v>
      </c>
      <c r="E5" t="s">
        <v>128</v>
      </c>
      <c r="F5" t="s">
        <v>131</v>
      </c>
      <c r="G5" t="str">
        <f t="shared" si="1"/>
        <v>asin</v>
      </c>
      <c r="H5" t="s">
        <v>129</v>
      </c>
      <c r="I5" t="s">
        <v>130</v>
      </c>
      <c r="K5" t="str">
        <f t="shared" si="2"/>
        <v>&lt;LI&gt; &lt;OBJECT type="text/sitemap"&gt;&lt;param name="Name" value="asin"&gt;&lt;param name="Local" value="c:\Users\bjehk\Dropbox\DOCS\html\asin.html"&gt;&lt;/OBJECT&gt;</v>
      </c>
    </row>
    <row r="6" spans="1:11" x14ac:dyDescent="0.25">
      <c r="A6" t="s">
        <v>35</v>
      </c>
      <c r="B6" t="s">
        <v>126</v>
      </c>
      <c r="C6" t="str">
        <f t="shared" si="0"/>
        <v>atan</v>
      </c>
      <c r="D6" t="s">
        <v>127</v>
      </c>
      <c r="E6" t="s">
        <v>128</v>
      </c>
      <c r="F6" t="s">
        <v>131</v>
      </c>
      <c r="G6" t="str">
        <f t="shared" si="1"/>
        <v>atan</v>
      </c>
      <c r="H6" t="s">
        <v>129</v>
      </c>
      <c r="I6" t="s">
        <v>130</v>
      </c>
      <c r="K6" t="str">
        <f t="shared" si="2"/>
        <v>&lt;LI&gt; &lt;OBJECT type="text/sitemap"&gt;&lt;param name="Name" value="atan"&gt;&lt;param name="Local" value="c:\Users\bjehk\Dropbox\DOCS\html\atan.html"&gt;&lt;/OBJECT&gt;</v>
      </c>
    </row>
    <row r="7" spans="1:11" x14ac:dyDescent="0.25">
      <c r="A7" t="s">
        <v>41</v>
      </c>
      <c r="B7" t="s">
        <v>126</v>
      </c>
      <c r="C7" t="str">
        <f t="shared" si="0"/>
        <v>ceil</v>
      </c>
      <c r="D7" t="s">
        <v>127</v>
      </c>
      <c r="E7" t="s">
        <v>128</v>
      </c>
      <c r="F7" t="s">
        <v>131</v>
      </c>
      <c r="G7" t="str">
        <f t="shared" si="1"/>
        <v>ceil</v>
      </c>
      <c r="H7" t="s">
        <v>129</v>
      </c>
      <c r="I7" t="s">
        <v>130</v>
      </c>
      <c r="K7" t="str">
        <f t="shared" si="2"/>
        <v>&lt;LI&gt; &lt;OBJECT type="text/sitemap"&gt;&lt;param name="Name" value="ceil"&gt;&lt;param name="Local" value="c:\Users\bjehk\Dropbox\DOCS\html\ceil.html"&gt;&lt;/OBJECT&gt;</v>
      </c>
    </row>
    <row r="8" spans="1:11" x14ac:dyDescent="0.25">
      <c r="A8" t="s">
        <v>26</v>
      </c>
      <c r="B8" t="s">
        <v>126</v>
      </c>
      <c r="C8" t="str">
        <f t="shared" si="0"/>
        <v>conj</v>
      </c>
      <c r="D8" t="s">
        <v>127</v>
      </c>
      <c r="E8" t="s">
        <v>128</v>
      </c>
      <c r="F8" t="s">
        <v>131</v>
      </c>
      <c r="G8" t="str">
        <f t="shared" si="1"/>
        <v>conj</v>
      </c>
      <c r="H8" t="s">
        <v>129</v>
      </c>
      <c r="I8" t="s">
        <v>130</v>
      </c>
      <c r="K8" t="str">
        <f t="shared" si="2"/>
        <v>&lt;LI&gt; &lt;OBJECT type="text/sitemap"&gt;&lt;param name="Name" value="conj"&gt;&lt;param name="Local" value="c:\Users\bjehk\Dropbox\DOCS\html\conj.html"&gt;&lt;/OBJECT&gt;</v>
      </c>
    </row>
    <row r="9" spans="1:11" x14ac:dyDescent="0.25">
      <c r="A9" t="s">
        <v>31</v>
      </c>
      <c r="B9" t="s">
        <v>126</v>
      </c>
      <c r="C9" t="str">
        <f t="shared" si="0"/>
        <v>cos</v>
      </c>
      <c r="D9" t="s">
        <v>127</v>
      </c>
      <c r="E9" t="s">
        <v>128</v>
      </c>
      <c r="F9" t="s">
        <v>131</v>
      </c>
      <c r="G9" t="str">
        <f t="shared" si="1"/>
        <v>cos</v>
      </c>
      <c r="H9" t="s">
        <v>129</v>
      </c>
      <c r="I9" t="s">
        <v>130</v>
      </c>
      <c r="K9" t="str">
        <f t="shared" si="2"/>
        <v>&lt;LI&gt; &lt;OBJECT type="text/sitemap"&gt;&lt;param name="Name" value="cos"&gt;&lt;param name="Local" value="c:\Users\bjehk\Dropbox\DOCS\html\cos.html"&gt;&lt;/OBJECT&gt;</v>
      </c>
    </row>
    <row r="10" spans="1:11" x14ac:dyDescent="0.25">
      <c r="A10" t="s">
        <v>38</v>
      </c>
      <c r="B10" t="s">
        <v>126</v>
      </c>
      <c r="C10" t="str">
        <f t="shared" si="0"/>
        <v>exp</v>
      </c>
      <c r="D10" t="s">
        <v>127</v>
      </c>
      <c r="E10" t="s">
        <v>128</v>
      </c>
      <c r="F10" t="s">
        <v>131</v>
      </c>
      <c r="G10" t="str">
        <f t="shared" si="1"/>
        <v>exp</v>
      </c>
      <c r="H10" t="s">
        <v>129</v>
      </c>
      <c r="I10" t="s">
        <v>130</v>
      </c>
      <c r="K10" t="str">
        <f t="shared" si="2"/>
        <v>&lt;LI&gt; &lt;OBJECT type="text/sitemap"&gt;&lt;param name="Name" value="exp"&gt;&lt;param name="Local" value="c:\Users\bjehk\Dropbox\DOCS\html\exp.html"&gt;&lt;/OBJECT&gt;</v>
      </c>
    </row>
    <row r="11" spans="1:11" x14ac:dyDescent="0.25">
      <c r="A11" t="s">
        <v>40</v>
      </c>
      <c r="B11" t="s">
        <v>126</v>
      </c>
      <c r="C11" t="str">
        <f t="shared" si="0"/>
        <v>fix</v>
      </c>
      <c r="D11" t="s">
        <v>127</v>
      </c>
      <c r="E11" t="s">
        <v>128</v>
      </c>
      <c r="F11" t="s">
        <v>131</v>
      </c>
      <c r="G11" t="str">
        <f t="shared" si="1"/>
        <v>fix</v>
      </c>
      <c r="H11" t="s">
        <v>129</v>
      </c>
      <c r="I11" t="s">
        <v>130</v>
      </c>
      <c r="K11" t="str">
        <f t="shared" si="2"/>
        <v>&lt;LI&gt; &lt;OBJECT type="text/sitemap"&gt;&lt;param name="Name" value="fix"&gt;&lt;param name="Local" value="c:\Users\bjehk\Dropbox\DOCS\html\fix.html"&gt;&lt;/OBJECT&gt;</v>
      </c>
    </row>
    <row r="12" spans="1:11" x14ac:dyDescent="0.25">
      <c r="A12" t="s">
        <v>42</v>
      </c>
      <c r="B12" t="s">
        <v>126</v>
      </c>
      <c r="C12" t="str">
        <f t="shared" si="0"/>
        <v>floor</v>
      </c>
      <c r="D12" t="s">
        <v>127</v>
      </c>
      <c r="E12" t="s">
        <v>128</v>
      </c>
      <c r="F12" t="s">
        <v>131</v>
      </c>
      <c r="G12" t="str">
        <f t="shared" si="1"/>
        <v>floor</v>
      </c>
      <c r="H12" t="s">
        <v>129</v>
      </c>
      <c r="I12" t="s">
        <v>130</v>
      </c>
      <c r="K12" t="str">
        <f t="shared" si="2"/>
        <v>&lt;LI&gt; &lt;OBJECT type="text/sitemap"&gt;&lt;param name="Name" value="floor"&gt;&lt;param name="Local" value="c:\Users\bjehk\Dropbox\DOCS\html\floor.html"&gt;&lt;/OBJECT&gt;</v>
      </c>
    </row>
    <row r="13" spans="1:11" x14ac:dyDescent="0.25">
      <c r="A13" t="s">
        <v>28</v>
      </c>
      <c r="B13" t="s">
        <v>126</v>
      </c>
      <c r="C13" t="str">
        <f t="shared" si="0"/>
        <v>imag</v>
      </c>
      <c r="D13" t="s">
        <v>127</v>
      </c>
      <c r="E13" t="s">
        <v>128</v>
      </c>
      <c r="F13" t="s">
        <v>131</v>
      </c>
      <c r="G13" t="str">
        <f t="shared" si="1"/>
        <v>imag</v>
      </c>
      <c r="H13" t="s">
        <v>129</v>
      </c>
      <c r="I13" t="s">
        <v>130</v>
      </c>
      <c r="K13" t="str">
        <f t="shared" si="2"/>
        <v>&lt;LI&gt; &lt;OBJECT type="text/sitemap"&gt;&lt;param name="Name" value="imag"&gt;&lt;param name="Local" value="c:\Users\bjehk\Dropbox\DOCS\html\imag.html"&gt;&lt;/OBJECT&gt;</v>
      </c>
    </row>
    <row r="14" spans="1:11" x14ac:dyDescent="0.25">
      <c r="A14" t="s">
        <v>36</v>
      </c>
      <c r="B14" t="s">
        <v>126</v>
      </c>
      <c r="C14" t="str">
        <f t="shared" si="0"/>
        <v>log</v>
      </c>
      <c r="D14" t="s">
        <v>127</v>
      </c>
      <c r="E14" t="s">
        <v>128</v>
      </c>
      <c r="F14" t="s">
        <v>131</v>
      </c>
      <c r="G14" t="str">
        <f t="shared" si="1"/>
        <v>log</v>
      </c>
      <c r="H14" t="s">
        <v>129</v>
      </c>
      <c r="I14" t="s">
        <v>130</v>
      </c>
      <c r="K14" t="str">
        <f t="shared" si="2"/>
        <v>&lt;LI&gt; &lt;OBJECT type="text/sitemap"&gt;&lt;param name="Name" value="log"&gt;&lt;param name="Local" value="c:\Users\bjehk\Dropbox\DOCS\html\log.html"&gt;&lt;/OBJECT&gt;</v>
      </c>
    </row>
    <row r="15" spans="1:11" x14ac:dyDescent="0.25">
      <c r="A15" t="s">
        <v>37</v>
      </c>
      <c r="B15" t="s">
        <v>126</v>
      </c>
      <c r="C15" t="str">
        <f t="shared" si="0"/>
        <v>log10</v>
      </c>
      <c r="D15" t="s">
        <v>127</v>
      </c>
      <c r="E15" t="s">
        <v>128</v>
      </c>
      <c r="F15" t="s">
        <v>131</v>
      </c>
      <c r="G15" t="str">
        <f t="shared" si="1"/>
        <v>log10</v>
      </c>
      <c r="H15" t="s">
        <v>129</v>
      </c>
      <c r="I15" t="s">
        <v>130</v>
      </c>
      <c r="K15" t="str">
        <f t="shared" si="2"/>
        <v>&lt;LI&gt; &lt;OBJECT type="text/sitemap"&gt;&lt;param name="Name" value="log10"&gt;&lt;param name="Local" value="c:\Users\bjehk\Dropbox\DOCS\html\log10.html"&gt;&lt;/OBJECT&gt;</v>
      </c>
    </row>
    <row r="16" spans="1:11" x14ac:dyDescent="0.25">
      <c r="A16" t="s">
        <v>44</v>
      </c>
      <c r="B16" t="s">
        <v>126</v>
      </c>
      <c r="C16" t="str">
        <f t="shared" si="0"/>
        <v>mod</v>
      </c>
      <c r="D16" t="s">
        <v>127</v>
      </c>
      <c r="E16" t="s">
        <v>128</v>
      </c>
      <c r="F16" t="s">
        <v>131</v>
      </c>
      <c r="G16" t="str">
        <f t="shared" si="1"/>
        <v>mod</v>
      </c>
      <c r="H16" t="s">
        <v>129</v>
      </c>
      <c r="I16" t="s">
        <v>130</v>
      </c>
      <c r="K16" t="str">
        <f t="shared" si="2"/>
        <v>&lt;LI&gt; &lt;OBJECT type="text/sitemap"&gt;&lt;param name="Name" value="mod"&gt;&lt;param name="Local" value="c:\Users\bjehk\Dropbox\DOCS\html\mod.html"&gt;&lt;/OBJECT&gt;</v>
      </c>
    </row>
    <row r="17" spans="1:11" x14ac:dyDescent="0.25">
      <c r="A17" t="s">
        <v>27</v>
      </c>
      <c r="B17" t="s">
        <v>126</v>
      </c>
      <c r="C17" t="str">
        <f t="shared" si="0"/>
        <v>real</v>
      </c>
      <c r="D17" t="s">
        <v>127</v>
      </c>
      <c r="E17" t="s">
        <v>128</v>
      </c>
      <c r="F17" t="s">
        <v>131</v>
      </c>
      <c r="G17" t="str">
        <f t="shared" si="1"/>
        <v>real</v>
      </c>
      <c r="H17" t="s">
        <v>129</v>
      </c>
      <c r="I17" t="s">
        <v>130</v>
      </c>
      <c r="K17" t="str">
        <f t="shared" si="2"/>
        <v>&lt;LI&gt; &lt;OBJECT type="text/sitemap"&gt;&lt;param name="Name" value="real"&gt;&lt;param name="Local" value="c:\Users\bjehk\Dropbox\DOCS\html\real.html"&gt;&lt;/OBJECT&gt;</v>
      </c>
    </row>
    <row r="18" spans="1:11" x14ac:dyDescent="0.25">
      <c r="A18" t="s">
        <v>39</v>
      </c>
      <c r="B18" t="s">
        <v>126</v>
      </c>
      <c r="C18" t="str">
        <f t="shared" si="0"/>
        <v>round</v>
      </c>
      <c r="D18" t="s">
        <v>127</v>
      </c>
      <c r="E18" t="s">
        <v>128</v>
      </c>
      <c r="F18" t="s">
        <v>131</v>
      </c>
      <c r="G18" t="str">
        <f t="shared" si="1"/>
        <v>round</v>
      </c>
      <c r="H18" t="s">
        <v>129</v>
      </c>
      <c r="I18" t="s">
        <v>130</v>
      </c>
      <c r="K18" t="str">
        <f t="shared" si="2"/>
        <v>&lt;LI&gt; &lt;OBJECT type="text/sitemap"&gt;&lt;param name="Name" value="round"&gt;&lt;param name="Local" value="c:\Users\bjehk\Dropbox\DOCS\html\round.html"&gt;&lt;/OBJECT&gt;</v>
      </c>
    </row>
    <row r="19" spans="1:11" x14ac:dyDescent="0.25">
      <c r="A19" t="s">
        <v>133</v>
      </c>
      <c r="B19" t="s">
        <v>126</v>
      </c>
      <c r="C19" t="str">
        <f t="shared" si="0"/>
        <v>sign</v>
      </c>
      <c r="D19" t="s">
        <v>127</v>
      </c>
      <c r="E19" t="s">
        <v>128</v>
      </c>
      <c r="F19" t="s">
        <v>131</v>
      </c>
      <c r="G19" t="str">
        <f t="shared" si="1"/>
        <v>sign</v>
      </c>
      <c r="H19" t="s">
        <v>129</v>
      </c>
      <c r="I19" t="s">
        <v>130</v>
      </c>
      <c r="K19" t="str">
        <f t="shared" si="2"/>
        <v>&lt;LI&gt; &lt;OBJECT type="text/sitemap"&gt;&lt;param name="Name" value="sign"&gt;&lt;param name="Local" value="c:\Users\bjehk\Dropbox\DOCS\html\sign.html"&gt;&lt;/OBJECT&gt;</v>
      </c>
    </row>
    <row r="20" spans="1:11" x14ac:dyDescent="0.25">
      <c r="A20" t="s">
        <v>30</v>
      </c>
      <c r="B20" t="s">
        <v>126</v>
      </c>
      <c r="C20" t="str">
        <f t="shared" si="0"/>
        <v>sin</v>
      </c>
      <c r="D20" t="s">
        <v>127</v>
      </c>
      <c r="E20" t="s">
        <v>128</v>
      </c>
      <c r="F20" t="s">
        <v>131</v>
      </c>
      <c r="G20" t="str">
        <f t="shared" si="1"/>
        <v>sin</v>
      </c>
      <c r="H20" t="s">
        <v>129</v>
      </c>
      <c r="I20" t="s">
        <v>130</v>
      </c>
      <c r="K20" t="str">
        <f t="shared" si="2"/>
        <v>&lt;LI&gt; &lt;OBJECT type="text/sitemap"&gt;&lt;param name="Name" value="sin"&gt;&lt;param name="Local" value="c:\Users\bjehk\Dropbox\DOCS\html\sin.html"&gt;&lt;/OBJECT&gt;</v>
      </c>
    </row>
    <row r="21" spans="1:11" x14ac:dyDescent="0.25">
      <c r="A21" t="s">
        <v>25</v>
      </c>
      <c r="B21" t="s">
        <v>126</v>
      </c>
      <c r="C21" t="str">
        <f t="shared" si="0"/>
        <v>sqrt</v>
      </c>
      <c r="D21" t="s">
        <v>127</v>
      </c>
      <c r="E21" t="s">
        <v>128</v>
      </c>
      <c r="F21" t="s">
        <v>131</v>
      </c>
      <c r="G21" t="str">
        <f t="shared" si="1"/>
        <v>sqrt</v>
      </c>
      <c r="H21" t="s">
        <v>129</v>
      </c>
      <c r="I21" t="s">
        <v>130</v>
      </c>
      <c r="K21" t="str">
        <f t="shared" si="2"/>
        <v>&lt;LI&gt; &lt;OBJECT type="text/sitemap"&gt;&lt;param name="Name" value="sqrt"&gt;&lt;param name="Local" value="c:\Users\bjehk\Dropbox\DOCS\html\sqrt.html"&gt;&lt;/OBJECT&gt;</v>
      </c>
    </row>
    <row r="22" spans="1:11" x14ac:dyDescent="0.25">
      <c r="A22" t="s">
        <v>32</v>
      </c>
      <c r="B22" t="s">
        <v>126</v>
      </c>
      <c r="C22" t="str">
        <f t="shared" si="0"/>
        <v>tan</v>
      </c>
      <c r="D22" t="s">
        <v>127</v>
      </c>
      <c r="E22" t="s">
        <v>128</v>
      </c>
      <c r="F22" t="s">
        <v>131</v>
      </c>
      <c r="G22" t="str">
        <f t="shared" si="1"/>
        <v>tan</v>
      </c>
      <c r="H22" t="s">
        <v>129</v>
      </c>
      <c r="I22" t="s">
        <v>130</v>
      </c>
      <c r="K22" t="str">
        <f t="shared" si="2"/>
        <v>&lt;LI&gt; &lt;OBJECT type="text/sitemap"&gt;&lt;param name="Name" value="tan"&gt;&lt;param name="Local" value="c:\Users\bjehk\Dropbox\DOCS\html\tan.html"&gt;&lt;/OBJECT&gt;</v>
      </c>
    </row>
  </sheetData>
  <sortState ref="A2:A22">
    <sortCondition ref="A2:A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71E7-18DF-4BFB-A96C-BD45BC2B1AC5}">
  <dimension ref="A2:A16"/>
  <sheetViews>
    <sheetView workbookViewId="0">
      <selection activeCell="A17" sqref="A17"/>
    </sheetView>
  </sheetViews>
  <sheetFormatPr defaultRowHeight="15" x14ac:dyDescent="0.25"/>
  <sheetData>
    <row r="2" spans="1:1" x14ac:dyDescent="0.25">
      <c r="A2" t="s">
        <v>45</v>
      </c>
    </row>
    <row r="3" spans="1:1" x14ac:dyDescent="0.25">
      <c r="A3" t="s">
        <v>46</v>
      </c>
    </row>
    <row r="4" spans="1:1" x14ac:dyDescent="0.25">
      <c r="A4" t="s">
        <v>47</v>
      </c>
    </row>
    <row r="5" spans="1:1" x14ac:dyDescent="0.25">
      <c r="A5" t="s">
        <v>48</v>
      </c>
    </row>
    <row r="6" spans="1:1" x14ac:dyDescent="0.25">
      <c r="A6" t="s">
        <v>43</v>
      </c>
    </row>
    <row r="7" spans="1:1" x14ac:dyDescent="0.25">
      <c r="A7" t="s">
        <v>49</v>
      </c>
    </row>
    <row r="8" spans="1:1" x14ac:dyDescent="0.25">
      <c r="A8" t="s">
        <v>53</v>
      </c>
    </row>
    <row r="9" spans="1:1" x14ac:dyDescent="0.25">
      <c r="A9" s="1" t="s">
        <v>51</v>
      </c>
    </row>
    <row r="10" spans="1:1" x14ac:dyDescent="0.25">
      <c r="A10" t="s">
        <v>52</v>
      </c>
    </row>
    <row r="11" spans="1:1" x14ac:dyDescent="0.25">
      <c r="A11" t="s">
        <v>50</v>
      </c>
    </row>
    <row r="12" spans="1:1" x14ac:dyDescent="0.25">
      <c r="A12" t="s">
        <v>54</v>
      </c>
    </row>
    <row r="13" spans="1:1" x14ac:dyDescent="0.25">
      <c r="A13" s="1" t="s">
        <v>55</v>
      </c>
    </row>
    <row r="14" spans="1:1" x14ac:dyDescent="0.25">
      <c r="A14" t="s">
        <v>56</v>
      </c>
    </row>
    <row r="15" spans="1:1" x14ac:dyDescent="0.25">
      <c r="A15" t="s">
        <v>57</v>
      </c>
    </row>
    <row r="16" spans="1:1" x14ac:dyDescent="0.25">
      <c r="A16" s="1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EBDE1-085E-41BC-817D-8EFF41F7604F}">
  <dimension ref="A2:K7"/>
  <sheetViews>
    <sheetView workbookViewId="0">
      <selection activeCell="K2" sqref="K2:K7"/>
    </sheetView>
  </sheetViews>
  <sheetFormatPr defaultRowHeight="15" x14ac:dyDescent="0.25"/>
  <sheetData>
    <row r="2" spans="1:11" x14ac:dyDescent="0.25">
      <c r="A2" t="s">
        <v>121</v>
      </c>
      <c r="B2" t="s">
        <v>126</v>
      </c>
      <c r="C2" t="str">
        <f t="shared" ref="C2:C7" si="0">+A2</f>
        <v>pause</v>
      </c>
      <c r="D2" t="s">
        <v>127</v>
      </c>
      <c r="E2" t="s">
        <v>128</v>
      </c>
      <c r="F2" t="s">
        <v>131</v>
      </c>
      <c r="G2" t="str">
        <f t="shared" ref="G2:G7" si="1">+A2</f>
        <v>pause</v>
      </c>
      <c r="H2" t="s">
        <v>129</v>
      </c>
      <c r="I2" t="s">
        <v>130</v>
      </c>
      <c r="K2" t="str">
        <f t="shared" ref="K2:K7" si="2">+B2&amp;C2&amp;D2&amp;E2&amp;F2&amp;G2&amp;H2&amp;I2</f>
        <v>&lt;LI&gt; &lt;OBJECT type="text/sitemap"&gt;&lt;param name="Name" value="pause"&gt;&lt;param name="Local" value="c:\Users\bjehk\Dropbox\DOCS\html\pause.html"&gt;&lt;/OBJECT&gt;</v>
      </c>
    </row>
    <row r="3" spans="1:11" x14ac:dyDescent="0.25">
      <c r="A3" t="s">
        <v>120</v>
      </c>
      <c r="B3" t="s">
        <v>126</v>
      </c>
      <c r="C3" t="str">
        <f t="shared" si="0"/>
        <v>play</v>
      </c>
      <c r="D3" t="s">
        <v>127</v>
      </c>
      <c r="E3" t="s">
        <v>128</v>
      </c>
      <c r="F3" t="s">
        <v>131</v>
      </c>
      <c r="G3" t="str">
        <f t="shared" si="1"/>
        <v>play</v>
      </c>
      <c r="H3" t="s">
        <v>129</v>
      </c>
      <c r="I3" t="s">
        <v>130</v>
      </c>
      <c r="K3" t="str">
        <f t="shared" si="2"/>
        <v>&lt;LI&gt; &lt;OBJECT type="text/sitemap"&gt;&lt;param name="Name" value="play"&gt;&lt;param name="Local" value="c:\Users\bjehk\Dropbox\DOCS\html\play.html"&gt;&lt;/OBJECT&gt;</v>
      </c>
    </row>
    <row r="4" spans="1:11" x14ac:dyDescent="0.25">
      <c r="A4" t="s">
        <v>124</v>
      </c>
      <c r="B4" t="s">
        <v>126</v>
      </c>
      <c r="C4" t="str">
        <f t="shared" si="0"/>
        <v>qstop</v>
      </c>
      <c r="D4" t="s">
        <v>127</v>
      </c>
      <c r="E4" t="s">
        <v>128</v>
      </c>
      <c r="F4" t="s">
        <v>131</v>
      </c>
      <c r="G4" t="str">
        <f t="shared" si="1"/>
        <v>qstop</v>
      </c>
      <c r="H4" t="s">
        <v>129</v>
      </c>
      <c r="I4" t="s">
        <v>130</v>
      </c>
      <c r="K4" t="str">
        <f t="shared" si="2"/>
        <v>&lt;LI&gt; &lt;OBJECT type="text/sitemap"&gt;&lt;param name="Name" value="qstop"&gt;&lt;param name="Local" value="c:\Users\bjehk\Dropbox\DOCS\html\qstop.html"&gt;&lt;/OBJECT&gt;</v>
      </c>
    </row>
    <row r="5" spans="1:11" x14ac:dyDescent="0.25">
      <c r="A5" t="s">
        <v>122</v>
      </c>
      <c r="B5" t="s">
        <v>126</v>
      </c>
      <c r="C5" t="str">
        <f t="shared" si="0"/>
        <v>resume</v>
      </c>
      <c r="D5" t="s">
        <v>127</v>
      </c>
      <c r="E5" t="s">
        <v>128</v>
      </c>
      <c r="F5" t="s">
        <v>131</v>
      </c>
      <c r="G5" t="str">
        <f t="shared" si="1"/>
        <v>resume</v>
      </c>
      <c r="H5" t="s">
        <v>129</v>
      </c>
      <c r="I5" t="s">
        <v>130</v>
      </c>
      <c r="K5" t="str">
        <f t="shared" si="2"/>
        <v>&lt;LI&gt; &lt;OBJECT type="text/sitemap"&gt;&lt;param name="Name" value="resume"&gt;&lt;param name="Local" value="c:\Users\bjehk\Dropbox\DOCS\html\resume.html"&gt;&lt;/OBJECT&gt;</v>
      </c>
    </row>
    <row r="6" spans="1:11" x14ac:dyDescent="0.25">
      <c r="A6" t="s">
        <v>125</v>
      </c>
      <c r="B6" t="s">
        <v>126</v>
      </c>
      <c r="C6" t="str">
        <f t="shared" si="0"/>
        <v>status</v>
      </c>
      <c r="D6" t="s">
        <v>127</v>
      </c>
      <c r="E6" t="s">
        <v>128</v>
      </c>
      <c r="F6" t="s">
        <v>131</v>
      </c>
      <c r="G6" t="str">
        <f t="shared" si="1"/>
        <v>status</v>
      </c>
      <c r="H6" t="s">
        <v>129</v>
      </c>
      <c r="I6" t="s">
        <v>130</v>
      </c>
      <c r="K6" t="str">
        <f t="shared" si="2"/>
        <v>&lt;LI&gt; &lt;OBJECT type="text/sitemap"&gt;&lt;param name="Name" value="status"&gt;&lt;param name="Local" value="c:\Users\bjehk\Dropbox\DOCS\html\status.html"&gt;&lt;/OBJECT&gt;</v>
      </c>
    </row>
    <row r="7" spans="1:11" x14ac:dyDescent="0.25">
      <c r="A7" t="s">
        <v>123</v>
      </c>
      <c r="B7" t="s">
        <v>126</v>
      </c>
      <c r="C7" t="str">
        <f t="shared" si="0"/>
        <v>stop</v>
      </c>
      <c r="D7" t="s">
        <v>127</v>
      </c>
      <c r="E7" t="s">
        <v>128</v>
      </c>
      <c r="F7" t="s">
        <v>131</v>
      </c>
      <c r="G7" t="str">
        <f t="shared" si="1"/>
        <v>stop</v>
      </c>
      <c r="H7" t="s">
        <v>129</v>
      </c>
      <c r="I7" t="s">
        <v>130</v>
      </c>
      <c r="K7" t="str">
        <f t="shared" si="2"/>
        <v>&lt;LI&gt; &lt;OBJECT type="text/sitemap"&gt;&lt;param name="Name" value="stop"&gt;&lt;param name="Local" value="c:\Users\bjehk\Dropbox\DOCS\html\stop.html"&gt;&lt;/OBJECT&gt;</v>
      </c>
    </row>
  </sheetData>
  <sortState ref="A2:A7">
    <sortCondition ref="A2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EB8C-A37A-4522-965C-D70553531D72}">
  <dimension ref="A2:K11"/>
  <sheetViews>
    <sheetView workbookViewId="0">
      <selection activeCell="K2" sqref="K2:K11"/>
    </sheetView>
  </sheetViews>
  <sheetFormatPr defaultRowHeight="15" x14ac:dyDescent="0.25"/>
  <sheetData>
    <row r="2" spans="1:11" x14ac:dyDescent="0.25">
      <c r="A2" t="s">
        <v>103</v>
      </c>
      <c r="B2" t="s">
        <v>126</v>
      </c>
      <c r="C2" t="str">
        <f t="shared" ref="C2:C11" si="0">+A2</f>
        <v>and</v>
      </c>
      <c r="D2" t="s">
        <v>127</v>
      </c>
      <c r="E2" t="s">
        <v>128</v>
      </c>
      <c r="F2" t="s">
        <v>131</v>
      </c>
      <c r="G2" t="str">
        <f t="shared" ref="G2:G11" si="1">+A2</f>
        <v>and</v>
      </c>
      <c r="H2" t="s">
        <v>129</v>
      </c>
      <c r="I2" t="s">
        <v>130</v>
      </c>
      <c r="K2" t="str">
        <f t="shared" ref="K2:K11" si="2">+B2&amp;C2&amp;D2&amp;E2&amp;F2&amp;G2&amp;H2&amp;I2</f>
        <v>&lt;LI&gt; &lt;OBJECT type="text/sitemap"&gt;&lt;param name="Name" value="and"&gt;&lt;param name="Local" value="c:\Users\bjehk\Dropbox\DOCS\html\and.html"&gt;&lt;/OBJECT&gt;</v>
      </c>
    </row>
    <row r="3" spans="1:11" x14ac:dyDescent="0.25">
      <c r="A3" t="s">
        <v>106</v>
      </c>
      <c r="B3" t="s">
        <v>126</v>
      </c>
      <c r="C3" t="str">
        <f t="shared" si="0"/>
        <v>isaudio</v>
      </c>
      <c r="D3" t="s">
        <v>127</v>
      </c>
      <c r="E3" t="s">
        <v>128</v>
      </c>
      <c r="F3" t="s">
        <v>131</v>
      </c>
      <c r="G3" t="str">
        <f t="shared" si="1"/>
        <v>isaudio</v>
      </c>
      <c r="H3" t="s">
        <v>129</v>
      </c>
      <c r="I3" t="s">
        <v>130</v>
      </c>
      <c r="K3" t="str">
        <f t="shared" si="2"/>
        <v>&lt;LI&gt; &lt;OBJECT type="text/sitemap"&gt;&lt;param name="Name" value="isaudio"&gt;&lt;param name="Local" value="c:\Users\bjehk\Dropbox\DOCS\html\isaudio.html"&gt;&lt;/OBJECT&gt;</v>
      </c>
    </row>
    <row r="4" spans="1:11" x14ac:dyDescent="0.25">
      <c r="A4" t="s">
        <v>110</v>
      </c>
      <c r="B4" t="s">
        <v>126</v>
      </c>
      <c r="C4" t="str">
        <f t="shared" si="0"/>
        <v>isbool</v>
      </c>
      <c r="D4" t="s">
        <v>127</v>
      </c>
      <c r="E4" t="s">
        <v>128</v>
      </c>
      <c r="F4" t="s">
        <v>131</v>
      </c>
      <c r="G4" t="str">
        <f t="shared" si="1"/>
        <v>isbool</v>
      </c>
      <c r="H4" t="s">
        <v>129</v>
      </c>
      <c r="I4" t="s">
        <v>130</v>
      </c>
      <c r="K4" t="str">
        <f t="shared" si="2"/>
        <v>&lt;LI&gt; &lt;OBJECT type="text/sitemap"&gt;&lt;param name="Name" value="isbool"&gt;&lt;param name="Local" value="c:\Users\bjehk\Dropbox\DOCS\html\isbool.html"&gt;&lt;/OBJECT&gt;</v>
      </c>
    </row>
    <row r="5" spans="1:11" x14ac:dyDescent="0.25">
      <c r="A5" t="s">
        <v>111</v>
      </c>
      <c r="B5" t="s">
        <v>126</v>
      </c>
      <c r="C5" t="str">
        <f t="shared" si="0"/>
        <v>iscell</v>
      </c>
      <c r="D5" t="s">
        <v>127</v>
      </c>
      <c r="E5" t="s">
        <v>128</v>
      </c>
      <c r="F5" t="s">
        <v>131</v>
      </c>
      <c r="G5" t="str">
        <f t="shared" si="1"/>
        <v>iscell</v>
      </c>
      <c r="H5" t="s">
        <v>129</v>
      </c>
      <c r="I5" t="s">
        <v>130</v>
      </c>
      <c r="K5" t="str">
        <f t="shared" si="2"/>
        <v>&lt;LI&gt; &lt;OBJECT type="text/sitemap"&gt;&lt;param name="Name" value="iscell"&gt;&lt;param name="Local" value="c:\Users\bjehk\Dropbox\DOCS\html\iscell.html"&gt;&lt;/OBJECT&gt;</v>
      </c>
    </row>
    <row r="6" spans="1:11" x14ac:dyDescent="0.25">
      <c r="A6" t="s">
        <v>112</v>
      </c>
      <c r="B6" t="s">
        <v>126</v>
      </c>
      <c r="C6" t="str">
        <f t="shared" si="0"/>
        <v>isclass</v>
      </c>
      <c r="D6" t="s">
        <v>127</v>
      </c>
      <c r="E6" t="s">
        <v>128</v>
      </c>
      <c r="F6" t="s">
        <v>131</v>
      </c>
      <c r="G6" t="str">
        <f t="shared" si="1"/>
        <v>isclass</v>
      </c>
      <c r="H6" t="s">
        <v>129</v>
      </c>
      <c r="I6" t="s">
        <v>130</v>
      </c>
      <c r="K6" t="str">
        <f t="shared" si="2"/>
        <v>&lt;LI&gt; &lt;OBJECT type="text/sitemap"&gt;&lt;param name="Name" value="isclass"&gt;&lt;param name="Local" value="c:\Users\bjehk\Dropbox\DOCS\html\isclass.html"&gt;&lt;/OBJECT&gt;</v>
      </c>
    </row>
    <row r="7" spans="1:11" x14ac:dyDescent="0.25">
      <c r="A7" t="s">
        <v>105</v>
      </c>
      <c r="B7" t="s">
        <v>126</v>
      </c>
      <c r="C7" t="str">
        <f t="shared" si="0"/>
        <v>isempty</v>
      </c>
      <c r="D7" t="s">
        <v>127</v>
      </c>
      <c r="E7" t="s">
        <v>128</v>
      </c>
      <c r="F7" t="s">
        <v>131</v>
      </c>
      <c r="G7" t="str">
        <f t="shared" si="1"/>
        <v>isempty</v>
      </c>
      <c r="H7" t="s">
        <v>129</v>
      </c>
      <c r="I7" t="s">
        <v>130</v>
      </c>
      <c r="K7" t="str">
        <f t="shared" si="2"/>
        <v>&lt;LI&gt; &lt;OBJECT type="text/sitemap"&gt;&lt;param name="Name" value="isempty"&gt;&lt;param name="Local" value="c:\Users\bjehk\Dropbox\DOCS\html\isempty.html"&gt;&lt;/OBJECT&gt;</v>
      </c>
    </row>
    <row r="8" spans="1:11" x14ac:dyDescent="0.25">
      <c r="A8" t="s">
        <v>109</v>
      </c>
      <c r="B8" t="s">
        <v>126</v>
      </c>
      <c r="C8" t="str">
        <f t="shared" si="0"/>
        <v>isstereo</v>
      </c>
      <c r="D8" t="s">
        <v>127</v>
      </c>
      <c r="E8" t="s">
        <v>128</v>
      </c>
      <c r="F8" t="s">
        <v>131</v>
      </c>
      <c r="G8" t="str">
        <f t="shared" si="1"/>
        <v>isstereo</v>
      </c>
      <c r="H8" t="s">
        <v>129</v>
      </c>
      <c r="I8" t="s">
        <v>130</v>
      </c>
      <c r="K8" t="str">
        <f t="shared" si="2"/>
        <v>&lt;LI&gt; &lt;OBJECT type="text/sitemap"&gt;&lt;param name="Name" value="isstereo"&gt;&lt;param name="Local" value="c:\Users\bjehk\Dropbox\DOCS\html\isstereo.html"&gt;&lt;/OBJECT&gt;</v>
      </c>
    </row>
    <row r="9" spans="1:11" x14ac:dyDescent="0.25">
      <c r="A9" t="s">
        <v>108</v>
      </c>
      <c r="B9" t="s">
        <v>126</v>
      </c>
      <c r="C9" t="str">
        <f t="shared" si="0"/>
        <v>isstring</v>
      </c>
      <c r="D9" t="s">
        <v>127</v>
      </c>
      <c r="E9" t="s">
        <v>128</v>
      </c>
      <c r="F9" t="s">
        <v>131</v>
      </c>
      <c r="G9" t="str">
        <f t="shared" si="1"/>
        <v>isstring</v>
      </c>
      <c r="H9" t="s">
        <v>129</v>
      </c>
      <c r="I9" t="s">
        <v>130</v>
      </c>
      <c r="K9" t="str">
        <f t="shared" si="2"/>
        <v>&lt;LI&gt; &lt;OBJECT type="text/sitemap"&gt;&lt;param name="Name" value="isstring"&gt;&lt;param name="Local" value="c:\Users\bjehk\Dropbox\DOCS\html\isstring.html"&gt;&lt;/OBJECT&gt;</v>
      </c>
    </row>
    <row r="10" spans="1:11" x14ac:dyDescent="0.25">
      <c r="A10" t="s">
        <v>107</v>
      </c>
      <c r="B10" t="s">
        <v>126</v>
      </c>
      <c r="C10" t="str">
        <f t="shared" si="0"/>
        <v>isvector</v>
      </c>
      <c r="D10" t="s">
        <v>127</v>
      </c>
      <c r="E10" t="s">
        <v>128</v>
      </c>
      <c r="F10" t="s">
        <v>131</v>
      </c>
      <c r="G10" t="str">
        <f t="shared" si="1"/>
        <v>isvector</v>
      </c>
      <c r="H10" t="s">
        <v>129</v>
      </c>
      <c r="I10" t="s">
        <v>130</v>
      </c>
      <c r="K10" t="str">
        <f t="shared" si="2"/>
        <v>&lt;LI&gt; &lt;OBJECT type="text/sitemap"&gt;&lt;param name="Name" value="isvector"&gt;&lt;param name="Local" value="c:\Users\bjehk\Dropbox\DOCS\html\isvector.html"&gt;&lt;/OBJECT&gt;</v>
      </c>
    </row>
    <row r="11" spans="1:11" x14ac:dyDescent="0.25">
      <c r="A11" t="s">
        <v>104</v>
      </c>
      <c r="B11" t="s">
        <v>126</v>
      </c>
      <c r="C11" t="str">
        <f t="shared" si="0"/>
        <v>or</v>
      </c>
      <c r="D11" t="s">
        <v>127</v>
      </c>
      <c r="E11" t="s">
        <v>128</v>
      </c>
      <c r="F11" t="s">
        <v>131</v>
      </c>
      <c r="G11" t="str">
        <f t="shared" si="1"/>
        <v>or</v>
      </c>
      <c r="H11" t="s">
        <v>129</v>
      </c>
      <c r="I11" t="s">
        <v>130</v>
      </c>
      <c r="K11" t="str">
        <f t="shared" si="2"/>
        <v>&lt;LI&gt; &lt;OBJECT type="text/sitemap"&gt;&lt;param name="Name" value="or"&gt;&lt;param name="Local" value="c:\Users\bjehk\Dropbox\DOCS\html\or.html"&gt;&lt;/OBJECT&gt;</v>
      </c>
    </row>
  </sheetData>
  <sortState ref="A2:A11">
    <sortCondition ref="A2:A1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9D3C-22EA-485A-9CBA-1553F07CB2A6}">
  <dimension ref="A2:K6"/>
  <sheetViews>
    <sheetView workbookViewId="0">
      <selection activeCell="K2" sqref="K2:K6"/>
    </sheetView>
  </sheetViews>
  <sheetFormatPr defaultRowHeight="15" x14ac:dyDescent="0.25"/>
  <sheetData>
    <row r="2" spans="1:11" x14ac:dyDescent="0.25">
      <c r="A2" t="s">
        <v>89</v>
      </c>
      <c r="B2" t="s">
        <v>126</v>
      </c>
      <c r="C2" t="str">
        <f t="shared" ref="C2:C6" si="0">+A2</f>
        <v>axes</v>
      </c>
      <c r="D2" t="s">
        <v>127</v>
      </c>
      <c r="E2" t="s">
        <v>128</v>
      </c>
      <c r="F2" t="s">
        <v>131</v>
      </c>
      <c r="G2" t="str">
        <f t="shared" ref="G2:G6" si="1">+A2</f>
        <v>axes</v>
      </c>
      <c r="H2" t="s">
        <v>129</v>
      </c>
      <c r="I2" t="s">
        <v>130</v>
      </c>
      <c r="K2" t="str">
        <f t="shared" ref="K2:K6" si="2">+B2&amp;C2&amp;D2&amp;E2&amp;F2&amp;G2&amp;H2&amp;I2</f>
        <v>&lt;LI&gt; &lt;OBJECT type="text/sitemap"&gt;&lt;param name="Name" value="axes"&gt;&lt;param name="Local" value="c:\Users\bjehk\Dropbox\DOCS\html\axes.html"&gt;&lt;/OBJECT&gt;</v>
      </c>
    </row>
    <row r="3" spans="1:11" x14ac:dyDescent="0.25">
      <c r="A3" t="s">
        <v>92</v>
      </c>
      <c r="B3" t="s">
        <v>126</v>
      </c>
      <c r="C3" t="str">
        <f t="shared" si="0"/>
        <v>delete</v>
      </c>
      <c r="D3" t="s">
        <v>127</v>
      </c>
      <c r="E3" t="s">
        <v>128</v>
      </c>
      <c r="F3" t="s">
        <v>131</v>
      </c>
      <c r="G3" t="str">
        <f t="shared" si="1"/>
        <v>delete</v>
      </c>
      <c r="H3" t="s">
        <v>129</v>
      </c>
      <c r="I3" t="s">
        <v>130</v>
      </c>
      <c r="K3" t="str">
        <f t="shared" si="2"/>
        <v>&lt;LI&gt; &lt;OBJECT type="text/sitemap"&gt;&lt;param name="Name" value="delete"&gt;&lt;param name="Local" value="c:\Users\bjehk\Dropbox\DOCS\html\delete.html"&gt;&lt;/OBJECT&gt;</v>
      </c>
    </row>
    <row r="4" spans="1:11" x14ac:dyDescent="0.25">
      <c r="A4" t="s">
        <v>88</v>
      </c>
      <c r="B4" t="s">
        <v>126</v>
      </c>
      <c r="C4" t="str">
        <f t="shared" si="0"/>
        <v>figure</v>
      </c>
      <c r="D4" t="s">
        <v>127</v>
      </c>
      <c r="E4" t="s">
        <v>128</v>
      </c>
      <c r="F4" t="s">
        <v>131</v>
      </c>
      <c r="G4" t="str">
        <f t="shared" si="1"/>
        <v>figure</v>
      </c>
      <c r="H4" t="s">
        <v>129</v>
      </c>
      <c r="I4" t="s">
        <v>130</v>
      </c>
      <c r="K4" t="str">
        <f t="shared" si="2"/>
        <v>&lt;LI&gt; &lt;OBJECT type="text/sitemap"&gt;&lt;param name="Name" value="figure"&gt;&lt;param name="Local" value="c:\Users\bjehk\Dropbox\DOCS\html\figure.html"&gt;&lt;/OBJECT&gt;</v>
      </c>
    </row>
    <row r="5" spans="1:11" x14ac:dyDescent="0.25">
      <c r="A5" t="s">
        <v>90</v>
      </c>
      <c r="B5" t="s">
        <v>126</v>
      </c>
      <c r="C5" t="str">
        <f t="shared" si="0"/>
        <v>plot</v>
      </c>
      <c r="D5" t="s">
        <v>127</v>
      </c>
      <c r="E5" t="s">
        <v>128</v>
      </c>
      <c r="F5" t="s">
        <v>131</v>
      </c>
      <c r="G5" t="str">
        <f t="shared" si="1"/>
        <v>plot</v>
      </c>
      <c r="H5" t="s">
        <v>129</v>
      </c>
      <c r="I5" t="s">
        <v>130</v>
      </c>
      <c r="K5" t="str">
        <f t="shared" si="2"/>
        <v>&lt;LI&gt; &lt;OBJECT type="text/sitemap"&gt;&lt;param name="Name" value="plot"&gt;&lt;param name="Local" value="c:\Users\bjehk\Dropbox\DOCS\html\plot.html"&gt;&lt;/OBJECT&gt;</v>
      </c>
    </row>
    <row r="6" spans="1:11" x14ac:dyDescent="0.25">
      <c r="A6" t="s">
        <v>91</v>
      </c>
      <c r="B6" t="s">
        <v>126</v>
      </c>
      <c r="C6" t="str">
        <f t="shared" si="0"/>
        <v>text</v>
      </c>
      <c r="D6" t="s">
        <v>127</v>
      </c>
      <c r="E6" t="s">
        <v>128</v>
      </c>
      <c r="F6" t="s">
        <v>131</v>
      </c>
      <c r="G6" t="str">
        <f t="shared" si="1"/>
        <v>text</v>
      </c>
      <c r="H6" t="s">
        <v>129</v>
      </c>
      <c r="I6" t="s">
        <v>130</v>
      </c>
      <c r="K6" t="str">
        <f t="shared" si="2"/>
        <v>&lt;LI&gt; &lt;OBJECT type="text/sitemap"&gt;&lt;param name="Name" value="text"&gt;&lt;param name="Local" value="c:\Users\bjehk\Dropbox\DOCS\html\text.html"&gt;&lt;/OBJECT&gt;</v>
      </c>
    </row>
  </sheetData>
  <sortState ref="A2:A6">
    <sortCondition ref="A2:A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F220D-13E2-4B22-B4AA-5E9CAAE7376A}">
  <dimension ref="A2:K9"/>
  <sheetViews>
    <sheetView workbookViewId="0">
      <selection activeCell="K2" sqref="K2:K9"/>
    </sheetView>
  </sheetViews>
  <sheetFormatPr defaultRowHeight="15" x14ac:dyDescent="0.25"/>
  <sheetData>
    <row r="2" spans="1:11" x14ac:dyDescent="0.25">
      <c r="A2" t="s">
        <v>87</v>
      </c>
      <c r="B2" t="s">
        <v>126</v>
      </c>
      <c r="C2" t="str">
        <f t="shared" ref="C2:C9" si="0">+A2</f>
        <v>dir</v>
      </c>
      <c r="D2" t="s">
        <v>127</v>
      </c>
      <c r="E2" t="s">
        <v>128</v>
      </c>
      <c r="F2" t="s">
        <v>131</v>
      </c>
      <c r="G2" t="str">
        <f t="shared" ref="G2:G9" si="1">+A2</f>
        <v>dir</v>
      </c>
      <c r="H2" t="s">
        <v>129</v>
      </c>
      <c r="I2" t="s">
        <v>130</v>
      </c>
      <c r="K2" t="str">
        <f t="shared" ref="K2:K8" si="2">+B2&amp;C2&amp;D2&amp;E2&amp;F2&amp;G2&amp;H2&amp;I2</f>
        <v>&lt;LI&gt; &lt;OBJECT type="text/sitemap"&gt;&lt;param name="Name" value="dir"&gt;&lt;param name="Local" value="c:\Users\bjehk\Dropbox\DOCS\html\dir.html"&gt;&lt;/OBJECT&gt;</v>
      </c>
    </row>
    <row r="3" spans="1:11" x14ac:dyDescent="0.25">
      <c r="A3" t="s">
        <v>84</v>
      </c>
      <c r="B3" t="s">
        <v>126</v>
      </c>
      <c r="C3" t="str">
        <f t="shared" si="0"/>
        <v>fclose</v>
      </c>
      <c r="D3" t="s">
        <v>127</v>
      </c>
      <c r="E3" t="s">
        <v>128</v>
      </c>
      <c r="F3" t="s">
        <v>131</v>
      </c>
      <c r="G3" t="str">
        <f t="shared" si="1"/>
        <v>fclose</v>
      </c>
      <c r="H3" t="s">
        <v>129</v>
      </c>
      <c r="I3" t="s">
        <v>130</v>
      </c>
      <c r="K3" t="str">
        <f t="shared" si="2"/>
        <v>&lt;LI&gt; &lt;OBJECT type="text/sitemap"&gt;&lt;param name="Name" value="fclose"&gt;&lt;param name="Local" value="c:\Users\bjehk\Dropbox\DOCS\html\fclose.html"&gt;&lt;/OBJECT&gt;</v>
      </c>
    </row>
    <row r="4" spans="1:11" x14ac:dyDescent="0.25">
      <c r="A4" t="s">
        <v>85</v>
      </c>
      <c r="B4" t="s">
        <v>126</v>
      </c>
      <c r="C4" t="str">
        <f t="shared" si="0"/>
        <v>fdelete</v>
      </c>
      <c r="D4" t="s">
        <v>127</v>
      </c>
      <c r="E4" t="s">
        <v>128</v>
      </c>
      <c r="F4" t="s">
        <v>131</v>
      </c>
      <c r="G4" t="str">
        <f t="shared" si="1"/>
        <v>fdelete</v>
      </c>
      <c r="H4" t="s">
        <v>129</v>
      </c>
      <c r="I4" t="s">
        <v>130</v>
      </c>
      <c r="K4" t="str">
        <f t="shared" si="2"/>
        <v>&lt;LI&gt; &lt;OBJECT type="text/sitemap"&gt;&lt;param name="Name" value="fdelete"&gt;&lt;param name="Local" value="c:\Users\bjehk\Dropbox\DOCS\html\fdelete.html"&gt;&lt;/OBJECT&gt;</v>
      </c>
    </row>
    <row r="5" spans="1:11" x14ac:dyDescent="0.25">
      <c r="A5" t="s">
        <v>81</v>
      </c>
      <c r="B5" t="s">
        <v>126</v>
      </c>
      <c r="C5" t="str">
        <f t="shared" si="0"/>
        <v>file</v>
      </c>
      <c r="D5" t="s">
        <v>127</v>
      </c>
      <c r="E5" t="s">
        <v>128</v>
      </c>
      <c r="F5" t="s">
        <v>131</v>
      </c>
      <c r="G5" t="str">
        <f t="shared" si="1"/>
        <v>file</v>
      </c>
      <c r="H5" t="s">
        <v>129</v>
      </c>
      <c r="I5" t="s">
        <v>130</v>
      </c>
      <c r="K5" t="str">
        <f t="shared" si="2"/>
        <v>&lt;LI&gt; &lt;OBJECT type="text/sitemap"&gt;&lt;param name="Name" value="file"&gt;&lt;param name="Local" value="c:\Users\bjehk\Dropbox\DOCS\html\file.html"&gt;&lt;/OBJECT&gt;</v>
      </c>
    </row>
    <row r="6" spans="1:11" x14ac:dyDescent="0.25">
      <c r="A6" t="s">
        <v>83</v>
      </c>
      <c r="B6" t="s">
        <v>126</v>
      </c>
      <c r="C6" t="str">
        <f t="shared" si="0"/>
        <v>fopen</v>
      </c>
      <c r="D6" t="s">
        <v>127</v>
      </c>
      <c r="E6" t="s">
        <v>128</v>
      </c>
      <c r="F6" t="s">
        <v>131</v>
      </c>
      <c r="G6" t="str">
        <f t="shared" si="1"/>
        <v>fopen</v>
      </c>
      <c r="H6" t="s">
        <v>129</v>
      </c>
      <c r="I6" t="s">
        <v>130</v>
      </c>
      <c r="K6" t="str">
        <f t="shared" si="2"/>
        <v>&lt;LI&gt; &lt;OBJECT type="text/sitemap"&gt;&lt;param name="Name" value="fopen"&gt;&lt;param name="Local" value="c:\Users\bjehk\Dropbox\DOCS\html\fopen.html"&gt;&lt;/OBJECT&gt;</v>
      </c>
    </row>
    <row r="7" spans="1:11" x14ac:dyDescent="0.25">
      <c r="A7" t="s">
        <v>86</v>
      </c>
      <c r="B7" t="s">
        <v>126</v>
      </c>
      <c r="C7" t="str">
        <f t="shared" si="0"/>
        <v>fprintf</v>
      </c>
      <c r="D7" t="s">
        <v>127</v>
      </c>
      <c r="E7" t="s">
        <v>128</v>
      </c>
      <c r="F7" t="s">
        <v>131</v>
      </c>
      <c r="G7" t="str">
        <f t="shared" si="1"/>
        <v>fprintf</v>
      </c>
      <c r="H7" t="s">
        <v>129</v>
      </c>
      <c r="I7" t="s">
        <v>130</v>
      </c>
      <c r="K7" t="str">
        <f t="shared" si="2"/>
        <v>&lt;LI&gt; &lt;OBJECT type="text/sitemap"&gt;&lt;param name="Name" value="fprintf"&gt;&lt;param name="Local" value="c:\Users\bjehk\Dropbox\DOCS\html\fprintf.html"&gt;&lt;/OBJECT&gt;</v>
      </c>
    </row>
    <row r="8" spans="1:11" x14ac:dyDescent="0.25">
      <c r="A8" t="s">
        <v>82</v>
      </c>
      <c r="B8" t="s">
        <v>126</v>
      </c>
      <c r="C8" t="str">
        <f t="shared" si="0"/>
        <v>include</v>
      </c>
      <c r="D8" t="s">
        <v>127</v>
      </c>
      <c r="E8" t="s">
        <v>128</v>
      </c>
      <c r="F8" t="s">
        <v>131</v>
      </c>
      <c r="G8" t="str">
        <f t="shared" si="1"/>
        <v>include</v>
      </c>
      <c r="H8" t="s">
        <v>129</v>
      </c>
      <c r="I8" t="s">
        <v>130</v>
      </c>
      <c r="K8" t="str">
        <f t="shared" si="2"/>
        <v>&lt;LI&gt; &lt;OBJECT type="text/sitemap"&gt;&lt;param name="Name" value="include"&gt;&lt;param name="Local" value="c:\Users\bjehk\Dropbox\DOCS\html\include.html"&gt;&lt;/OBJECT&gt;</v>
      </c>
    </row>
    <row r="9" spans="1:11" x14ac:dyDescent="0.25">
      <c r="A9" t="s">
        <v>134</v>
      </c>
      <c r="B9" t="s">
        <v>126</v>
      </c>
      <c r="C9" t="str">
        <f t="shared" ref="C9" si="3">+A9</f>
        <v>wavwrite</v>
      </c>
      <c r="D9" t="s">
        <v>127</v>
      </c>
      <c r="E9" t="s">
        <v>128</v>
      </c>
      <c r="F9" t="s">
        <v>131</v>
      </c>
      <c r="G9" t="str">
        <f t="shared" ref="G9" si="4">+A9</f>
        <v>wavwrite</v>
      </c>
      <c r="H9" t="s">
        <v>129</v>
      </c>
      <c r="I9" t="s">
        <v>130</v>
      </c>
      <c r="K9" t="str">
        <f t="shared" ref="K9" si="5">+B9&amp;C9&amp;D9&amp;E9&amp;F9&amp;G9&amp;H9&amp;I9</f>
        <v>&lt;LI&gt; &lt;OBJECT type="text/sitemap"&gt;&lt;param name="Name" value="wavwrite"&gt;&lt;param name="Local" value="c:\Users\bjehk\Dropbox\DOCS\html\wavwrite.html"&gt;&lt;/OBJECT&gt;</v>
      </c>
    </row>
  </sheetData>
  <sortState ref="A2:A8">
    <sortCondition ref="A2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generation</vt:lpstr>
      <vt:lpstr>modification</vt:lpstr>
      <vt:lpstr>computation</vt:lpstr>
      <vt:lpstr>math</vt:lpstr>
      <vt:lpstr>operators</vt:lpstr>
      <vt:lpstr>audioplay</vt:lpstr>
      <vt:lpstr>logical</vt:lpstr>
      <vt:lpstr>graphics</vt:lpstr>
      <vt:lpstr>file</vt:lpstr>
      <vt:lpstr>sig properties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Bomjun Kwon</dc:creator>
  <cp:lastModifiedBy>BJ</cp:lastModifiedBy>
  <dcterms:created xsi:type="dcterms:W3CDTF">2018-09-19T18:03:14Z</dcterms:created>
  <dcterms:modified xsi:type="dcterms:W3CDTF">2018-09-20T05:39:58Z</dcterms:modified>
</cp:coreProperties>
</file>