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<sst xmlns="http://schemas.openxmlformats.org/spreadsheetml/2006/main" count="2944" uniqueCount="25">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</sst>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12890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3519.293701171875</v>
      </c>
      <c r="D2" t="n">
        <v>15430.648458604739</v>
      </c>
      <c r="E2" t="n">
        <v>19949.94223034851</v>
      </c>
      <c r="F2" t="n">
        <v>0.0</v>
      </c>
      <c r="G2" t="n">
        <v>40.0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68.0</v>
      </c>
      <c r="C4" t="n">
        <v>142.5678253173828</v>
      </c>
      <c r="F4" t="n">
        <v>615.9610206479878</v>
      </c>
      <c r="G4" t="n">
        <v>808.5288459653706</v>
      </c>
      <c r="H4" t="n">
        <v>5.0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59.0</v>
      </c>
      <c r="C7" t="n">
        <v>21.0</v>
      </c>
      <c r="D7" t="n">
        <v>24.0</v>
      </c>
      <c r="E7" t="n">
        <v>17.0</v>
      </c>
      <c r="F7" t="n">
        <v>229.0</v>
      </c>
      <c r="G7" t="n">
        <v>28.0</v>
      </c>
      <c r="H7" t="n">
        <v>10.0</v>
      </c>
      <c r="I7">
        <f>((C7-C6)^2+(D7- D6)^2)^.5</f>
      </c>
      <c r="L7" t="n">
        <v>17.804492950439453</v>
      </c>
    </row>
    <row r="8">
      <c r="B8" t="n">
        <v>4.0</v>
      </c>
      <c r="C8" t="n">
        <v>55.0</v>
      </c>
      <c r="D8" t="n">
        <v>20.0</v>
      </c>
      <c r="E8" t="n">
        <v>678.0</v>
      </c>
      <c r="F8" t="n">
        <v>801.0</v>
      </c>
      <c r="G8" t="n">
        <v>19.0</v>
      </c>
      <c r="H8" t="n">
        <v>10.0</v>
      </c>
      <c r="I8">
        <f>((C8-C7)^2+(D8- D7)^2)^.5</f>
      </c>
      <c r="L8" t="n">
        <v>678.0</v>
      </c>
    </row>
    <row r="9">
      <c r="B9" t="n">
        <v>24.0</v>
      </c>
      <c r="C9" t="n">
        <v>65.0</v>
      </c>
      <c r="D9" t="n">
        <v>35.0</v>
      </c>
      <c r="E9" t="n">
        <v>704.0</v>
      </c>
      <c r="F9" t="n">
        <v>847.0</v>
      </c>
      <c r="G9" t="n">
        <v>3.0</v>
      </c>
      <c r="H9" t="n">
        <v>10.0</v>
      </c>
      <c r="I9">
        <f>((C9-C8)^2+(D9- D8)^2)^.5</f>
      </c>
      <c r="L9" t="n">
        <v>718.7095336914062</v>
      </c>
    </row>
    <row r="10">
      <c r="B10" t="n">
        <v>35.0</v>
      </c>
      <c r="C10" t="n">
        <v>63.0</v>
      </c>
      <c r="D10" t="n">
        <v>65.0</v>
      </c>
      <c r="E10" t="n">
        <v>686.0</v>
      </c>
      <c r="F10" t="n">
        <v>813.0</v>
      </c>
      <c r="G10" t="n">
        <v>8.0</v>
      </c>
      <c r="H10" t="n">
        <v>10.0</v>
      </c>
      <c r="I10">
        <f>((C10-C9)^2+(D10- D9)^2)^.5</f>
      </c>
      <c r="L10" t="n">
        <v>758.776123046875</v>
      </c>
    </row>
    <row r="11">
      <c r="B11" t="n">
        <v>1.0</v>
      </c>
      <c r="C11" t="n">
        <v>41.0</v>
      </c>
      <c r="D11" t="n">
        <v>49.0</v>
      </c>
      <c r="E11" t="n">
        <v>707.0</v>
      </c>
      <c r="F11" t="n">
        <v>848.0</v>
      </c>
      <c r="G11" t="n">
        <v>10.0</v>
      </c>
      <c r="H11" t="n">
        <v>10.0</v>
      </c>
      <c r="I11">
        <f>((C11-C10)^2+(D11- D10)^2)^.5</f>
      </c>
      <c r="J11" s="4" t="s">
        <v>11</v>
      </c>
      <c r="K11" s="4" t="s">
        <v>24</v>
      </c>
      <c r="L11" t="n">
        <v>795.9790649414062</v>
      </c>
    </row>
    <row r="12">
      <c r="B12" t="n">
        <v>-1.0</v>
      </c>
      <c r="C12" t="n">
        <v>35.0</v>
      </c>
      <c r="D12" t="n">
        <v>35.0</v>
      </c>
      <c r="E12" t="n">
        <v>0.0</v>
      </c>
      <c r="F12" t="n">
        <v>0.0</v>
      </c>
      <c r="G12" t="n">
        <v>0.0</v>
      </c>
      <c r="H12" t="n">
        <v>0.0</v>
      </c>
      <c r="I12">
        <f>((C12-C11)^2+(D12- D11)^2)^.5</f>
      </c>
      <c r="J12" t="n">
        <f>SUM(I12:I6)</f>
        <v>142.5678157152767</v>
      </c>
      <c r="K12" t="b">
        <v>1</v>
      </c>
      <c r="L12" t="n">
        <v>0.0</v>
      </c>
    </row>
    <row r="13">
      <c r="A13" t="s" s="4">
        <v>9</v>
      </c>
      <c r="B13" t="s" s="4">
        <v>10</v>
      </c>
      <c r="C13" t="s" s="4">
        <v>11</v>
      </c>
      <c r="D13" t="s" s="4">
        <v>12</v>
      </c>
      <c r="E13" t="s" s="4">
        <v>13</v>
      </c>
      <c r="F13" t="s" s="4">
        <v>14</v>
      </c>
      <c r="G13" t="s" s="4">
        <v>15</v>
      </c>
      <c r="H13" t="s" s="4">
        <v>16</v>
      </c>
    </row>
    <row r="14">
      <c r="A14" t="n">
        <v>1.0</v>
      </c>
      <c r="B14" t="n">
        <v>9.0</v>
      </c>
      <c r="C14" t="n">
        <v>50.31316375732422</v>
      </c>
      <c r="F14" t="n">
        <v>100.68683541196565</v>
      </c>
      <c r="G14" t="n">
        <v>170.99999916928988</v>
      </c>
      <c r="H14" t="n">
        <v>2.0</v>
      </c>
    </row>
    <row r="15">
      <c r="B15" t="s" s="4">
        <v>17</v>
      </c>
      <c r="C15" t="s" s="4">
        <v>18</v>
      </c>
      <c r="D15" t="s" s="4">
        <v>19</v>
      </c>
      <c r="E15" t="s" s="4">
        <v>20</v>
      </c>
      <c r="F15" t="s" s="4">
        <v>21</v>
      </c>
      <c r="G15" t="s" s="4">
        <v>22</v>
      </c>
      <c r="H15" t="s" s="4">
        <v>23</v>
      </c>
      <c r="I15" t="s" s="4">
        <v>11</v>
      </c>
    </row>
    <row r="16">
      <c r="B16" t="n">
        <v>0.0</v>
      </c>
      <c r="C16" t="n">
        <v>35.0</v>
      </c>
      <c r="D16" t="n">
        <v>35.0</v>
      </c>
      <c r="E16" t="n">
        <v>0.0</v>
      </c>
      <c r="F16" t="n">
        <v>0.0</v>
      </c>
      <c r="G16" t="n">
        <v>0.0</v>
      </c>
      <c r="H16" t="n">
        <v>0.0</v>
      </c>
      <c r="I16" t="n">
        <f>0</f>
        <v>0.0</v>
      </c>
      <c r="L16" t="n">
        <v>0.0</v>
      </c>
    </row>
    <row r="17">
      <c r="B17" t="n">
        <v>92.0</v>
      </c>
      <c r="C17" t="n">
        <v>22.0</v>
      </c>
      <c r="D17" t="n">
        <v>22.0</v>
      </c>
      <c r="E17" t="n">
        <v>18.0</v>
      </c>
      <c r="F17" t="n">
        <v>181.0</v>
      </c>
      <c r="G17" t="n">
        <v>2.0</v>
      </c>
      <c r="H17" t="n">
        <v>10.0</v>
      </c>
      <c r="I17">
        <f>((C17-C16)^2+(D17- D16)^2)^.5</f>
      </c>
      <c r="L17" t="n">
        <v>671.01220703125</v>
      </c>
    </row>
    <row r="18">
      <c r="B18" t="n">
        <v>2.0</v>
      </c>
      <c r="C18" t="n">
        <v>35.0</v>
      </c>
      <c r="D18" t="n">
        <v>17.0</v>
      </c>
      <c r="E18" t="n">
        <v>143.0</v>
      </c>
      <c r="F18" t="n">
        <v>282.0</v>
      </c>
      <c r="G18" t="n">
        <v>7.0</v>
      </c>
      <c r="H18" t="n">
        <v>10.0</v>
      </c>
      <c r="I18">
        <f>((C18-C17)^2+(D18- D17)^2)^.5</f>
      </c>
      <c r="J18" s="4" t="s">
        <v>11</v>
      </c>
      <c r="K18" s="4" t="s">
        <v>24</v>
      </c>
      <c r="L18" t="n">
        <v>694.9405517578125</v>
      </c>
    </row>
    <row r="19">
      <c r="B19" t="n">
        <v>-1.0</v>
      </c>
      <c r="C19" t="n">
        <v>35.0</v>
      </c>
      <c r="D19" t="n">
        <v>35.0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SUM(I19:I16)</f>
        <v>50.313164588034354</v>
      </c>
      <c r="K19" t="b">
        <v>1</v>
      </c>
      <c r="L19" t="n">
        <v>0.0</v>
      </c>
    </row>
    <row r="20">
      <c r="A20" t="s" s="4">
        <v>9</v>
      </c>
      <c r="B20" t="s" s="4">
        <v>10</v>
      </c>
      <c r="C20" t="s" s="4">
        <v>11</v>
      </c>
      <c r="D20" t="s" s="4">
        <v>12</v>
      </c>
      <c r="E20" t="s" s="4">
        <v>13</v>
      </c>
      <c r="F20" t="s" s="4">
        <v>14</v>
      </c>
      <c r="G20" t="s" s="4">
        <v>15</v>
      </c>
      <c r="H20" t="s" s="4">
        <v>16</v>
      </c>
    </row>
    <row r="21">
      <c r="A21" t="n">
        <v>2.0</v>
      </c>
      <c r="B21" t="n">
        <v>34.0</v>
      </c>
      <c r="C21" t="n">
        <v>108.70927429199219</v>
      </c>
      <c r="F21" t="n">
        <v>721.8317423094322</v>
      </c>
      <c r="G21" t="n">
        <v>860.5410166014244</v>
      </c>
      <c r="H21" t="n">
        <v>3.0</v>
      </c>
    </row>
    <row r="22">
      <c r="B22" t="s" s="4">
        <v>17</v>
      </c>
      <c r="C22" t="s" s="4">
        <v>18</v>
      </c>
      <c r="D22" t="s" s="4">
        <v>19</v>
      </c>
      <c r="E22" t="s" s="4">
        <v>20</v>
      </c>
      <c r="F22" t="s" s="4">
        <v>21</v>
      </c>
      <c r="G22" t="s" s="4">
        <v>22</v>
      </c>
      <c r="H22" t="s" s="4">
        <v>23</v>
      </c>
      <c r="I22" t="s" s="4">
        <v>11</v>
      </c>
    </row>
    <row r="23">
      <c r="B23" t="n">
        <v>0.0</v>
      </c>
      <c r="C23" t="n">
        <v>35.0</v>
      </c>
      <c r="D23" t="n">
        <v>35.0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42.0</v>
      </c>
      <c r="C24" t="n">
        <v>24.0</v>
      </c>
      <c r="D24" t="n">
        <v>12.0</v>
      </c>
      <c r="E24" t="n">
        <v>25.0</v>
      </c>
      <c r="F24" t="n">
        <v>172.0</v>
      </c>
      <c r="G24" t="n">
        <v>5.0</v>
      </c>
      <c r="H24" t="n">
        <v>10.0</v>
      </c>
      <c r="I24">
        <f>((C24-C23)^2+(D24- D23)^2)^.5</f>
      </c>
      <c r="L24" t="n">
        <v>25.495098114013672</v>
      </c>
    </row>
    <row r="25">
      <c r="B25" t="n">
        <v>13.0</v>
      </c>
      <c r="C25" t="n">
        <v>30.0</v>
      </c>
      <c r="D25" t="n">
        <v>25.0</v>
      </c>
      <c r="E25" t="n">
        <v>690.0</v>
      </c>
      <c r="F25" t="n">
        <v>827.0</v>
      </c>
      <c r="G25" t="n">
        <v>23.0</v>
      </c>
      <c r="H25" t="n">
        <v>10.0</v>
      </c>
      <c r="I25">
        <f>((C25-C24)^2+(D25- D24)^2)^.5</f>
      </c>
      <c r="L25" t="n">
        <v>690.0</v>
      </c>
    </row>
    <row r="26">
      <c r="B26" t="n">
        <v>25.0</v>
      </c>
      <c r="C26" t="n">
        <v>65.0</v>
      </c>
      <c r="D26" t="n">
        <v>20.0</v>
      </c>
      <c r="E26" t="n">
        <v>817.0</v>
      </c>
      <c r="F26" t="n">
        <v>956.0</v>
      </c>
      <c r="G26" t="n">
        <v>6.0</v>
      </c>
      <c r="H26" t="n">
        <v>10.0</v>
      </c>
      <c r="I26">
        <f>((C26-C25)^2+(D26- D25)^2)^.5</f>
      </c>
      <c r="J26" s="4" t="s">
        <v>11</v>
      </c>
      <c r="K26" s="4" t="s">
        <v>24</v>
      </c>
      <c r="L26" t="n">
        <v>817.0</v>
      </c>
    </row>
    <row r="27">
      <c r="B27" t="n">
        <v>-1.0</v>
      </c>
      <c r="C27" t="n">
        <v>35.0</v>
      </c>
      <c r="D27" t="n">
        <v>35.0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SUM(I27:I23)</f>
        <v>108.7092773530645</v>
      </c>
      <c r="K27" t="b">
        <v>1</v>
      </c>
      <c r="L27" t="n">
        <v>0.0</v>
      </c>
    </row>
    <row r="28">
      <c r="A28" t="s" s="4">
        <v>9</v>
      </c>
      <c r="B28" t="s" s="4">
        <v>10</v>
      </c>
      <c r="C28" t="s" s="4">
        <v>11</v>
      </c>
      <c r="D28" t="s" s="4">
        <v>12</v>
      </c>
      <c r="E28" t="s" s="4">
        <v>13</v>
      </c>
      <c r="F28" t="s" s="4">
        <v>14</v>
      </c>
      <c r="G28" t="s" s="4">
        <v>15</v>
      </c>
      <c r="H28" t="s" s="4">
        <v>16</v>
      </c>
    </row>
    <row r="29">
      <c r="A29" t="n">
        <v>3.0</v>
      </c>
      <c r="B29" t="n">
        <v>21.0</v>
      </c>
      <c r="C29" t="n">
        <v>118.87274169921875</v>
      </c>
      <c r="F29" t="n">
        <v>511.5903542249619</v>
      </c>
      <c r="G29" t="n">
        <v>660.4630959241806</v>
      </c>
      <c r="H29" t="n">
        <v>3.0</v>
      </c>
    </row>
    <row r="30">
      <c r="B30" t="s" s="4">
        <v>17</v>
      </c>
      <c r="C30" t="s" s="4">
        <v>18</v>
      </c>
      <c r="D30" t="s" s="4">
        <v>19</v>
      </c>
      <c r="E30" t="s" s="4">
        <v>20</v>
      </c>
      <c r="F30" t="s" s="4">
        <v>21</v>
      </c>
      <c r="G30" t="s" s="4">
        <v>22</v>
      </c>
      <c r="H30" t="s" s="4">
        <v>23</v>
      </c>
      <c r="I30" t="s" s="4">
        <v>11</v>
      </c>
    </row>
    <row r="31">
      <c r="B31" t="n">
        <v>0.0</v>
      </c>
      <c r="C31" t="n">
        <v>35.0</v>
      </c>
      <c r="D31" t="n">
        <v>35.0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45.0</v>
      </c>
      <c r="C32" t="n">
        <v>6.0</v>
      </c>
      <c r="D32" t="n">
        <v>38.0</v>
      </c>
      <c r="E32" t="n">
        <v>29.0</v>
      </c>
      <c r="F32" t="n">
        <v>189.0</v>
      </c>
      <c r="G32" t="n">
        <v>16.0</v>
      </c>
      <c r="H32" t="n">
        <v>10.0</v>
      </c>
      <c r="I32">
        <f>((C32-C31)^2+(D32- D31)^2)^.5</f>
      </c>
      <c r="L32" t="n">
        <v>29.154760360717773</v>
      </c>
    </row>
    <row r="33">
      <c r="B33" t="n">
        <v>6.0</v>
      </c>
      <c r="C33" t="n">
        <v>25.0</v>
      </c>
      <c r="D33" t="n">
        <v>30.0</v>
      </c>
      <c r="E33" t="n">
        <v>415.0</v>
      </c>
      <c r="F33" t="n">
        <v>514.0</v>
      </c>
      <c r="G33" t="n">
        <v>3.0</v>
      </c>
      <c r="H33" t="n">
        <v>10.0</v>
      </c>
      <c r="I33">
        <f>((C33-C32)^2+(D33- D32)^2)^.5</f>
      </c>
      <c r="L33" t="n">
        <v>415.0</v>
      </c>
    </row>
    <row r="34">
      <c r="B34" t="n">
        <v>55.0</v>
      </c>
      <c r="C34" t="n">
        <v>63.0</v>
      </c>
      <c r="D34" t="n">
        <v>23.0</v>
      </c>
      <c r="E34" t="n">
        <v>620.0</v>
      </c>
      <c r="F34" t="n">
        <v>739.0</v>
      </c>
      <c r="G34" t="n">
        <v>2.0</v>
      </c>
      <c r="H34" t="n">
        <v>10.0</v>
      </c>
      <c r="I34">
        <f>((C34-C33)^2+(D34- D33)^2)^.5</f>
      </c>
      <c r="J34" s="4" t="s">
        <v>11</v>
      </c>
      <c r="K34" s="4" t="s">
        <v>24</v>
      </c>
      <c r="L34" t="n">
        <v>620.0</v>
      </c>
    </row>
    <row r="35">
      <c r="B35" t="n">
        <v>-1.0</v>
      </c>
      <c r="C35" t="n">
        <v>35.0</v>
      </c>
      <c r="D35" t="n">
        <v>35.0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SUM(I35:I31)</f>
        <v>118.87273819849375</v>
      </c>
      <c r="K35" t="b">
        <v>1</v>
      </c>
      <c r="L35" t="n">
        <v>0.0</v>
      </c>
    </row>
    <row r="36">
      <c r="A36" t="s" s="4">
        <v>9</v>
      </c>
      <c r="B36" t="s" s="4">
        <v>10</v>
      </c>
      <c r="C36" t="s" s="4">
        <v>11</v>
      </c>
      <c r="D36" t="s" s="4">
        <v>12</v>
      </c>
      <c r="E36" t="s" s="4">
        <v>13</v>
      </c>
      <c r="F36" t="s" s="4">
        <v>14</v>
      </c>
      <c r="G36" t="s" s="4">
        <v>15</v>
      </c>
      <c r="H36" t="s" s="4">
        <v>16</v>
      </c>
    </row>
    <row r="37">
      <c r="A37" t="n">
        <v>4.0</v>
      </c>
      <c r="B37" t="n">
        <v>76.0</v>
      </c>
      <c r="C37" t="n">
        <v>125.38558959960938</v>
      </c>
      <c r="F37" t="n">
        <v>483.5277949457558</v>
      </c>
      <c r="G37" t="n">
        <v>658.9133845453651</v>
      </c>
      <c r="H37" t="n">
        <v>5.0</v>
      </c>
    </row>
    <row r="38">
      <c r="B38" t="s" s="4">
        <v>17</v>
      </c>
      <c r="C38" t="s" s="4">
        <v>18</v>
      </c>
      <c r="D38" t="s" s="4">
        <v>19</v>
      </c>
      <c r="E38" t="s" s="4">
        <v>20</v>
      </c>
      <c r="F38" t="s" s="4">
        <v>21</v>
      </c>
      <c r="G38" t="s" s="4">
        <v>22</v>
      </c>
      <c r="H38" t="s" s="4">
        <v>23</v>
      </c>
      <c r="I38" t="s" s="4">
        <v>11</v>
      </c>
    </row>
    <row r="39">
      <c r="B39" t="n">
        <v>0.0</v>
      </c>
      <c r="C39" t="n">
        <v>35.0</v>
      </c>
      <c r="D39" t="n">
        <v>35.0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72.0</v>
      </c>
      <c r="C40" t="n">
        <v>47.0</v>
      </c>
      <c r="D40" t="n">
        <v>16.0</v>
      </c>
      <c r="E40" t="n">
        <v>31.0</v>
      </c>
      <c r="F40" t="n">
        <v>208.0</v>
      </c>
      <c r="G40" t="n">
        <v>25.0</v>
      </c>
      <c r="H40" t="n">
        <v>10.0</v>
      </c>
      <c r="I40">
        <f>((C40-C39)^2+(D40- D39)^2)^.5</f>
      </c>
      <c r="L40" t="n">
        <v>31.0</v>
      </c>
    </row>
    <row r="41">
      <c r="B41" t="n">
        <v>50.0</v>
      </c>
      <c r="C41" t="n">
        <v>47.0</v>
      </c>
      <c r="D41" t="n">
        <v>47.0</v>
      </c>
      <c r="E41" t="n">
        <v>547.0</v>
      </c>
      <c r="F41" t="n">
        <v>642.0</v>
      </c>
      <c r="G41" t="n">
        <v>13.0</v>
      </c>
      <c r="H41" t="n">
        <v>10.0</v>
      </c>
      <c r="I41">
        <f>((C41-C40)^2+(D41- D40)^2)^.5</f>
      </c>
      <c r="L41" t="n">
        <v>547.0</v>
      </c>
    </row>
    <row r="42">
      <c r="B42" t="n">
        <v>3.0</v>
      </c>
      <c r="C42" t="n">
        <v>55.0</v>
      </c>
      <c r="D42" t="n">
        <v>45.0</v>
      </c>
      <c r="E42" t="n">
        <v>527.0</v>
      </c>
      <c r="F42" t="n">
        <v>584.0</v>
      </c>
      <c r="G42" t="n">
        <v>13.0</v>
      </c>
      <c r="H42" t="n">
        <v>10.0</v>
      </c>
      <c r="I42">
        <f>((C42-C41)^2+(D42- D41)^2)^.5</f>
      </c>
      <c r="L42" t="n">
        <v>565.2462158203125</v>
      </c>
    </row>
    <row r="43">
      <c r="B43" t="n">
        <v>20.0</v>
      </c>
      <c r="C43" t="n">
        <v>45.0</v>
      </c>
      <c r="D43" t="n">
        <v>65.0</v>
      </c>
      <c r="E43" t="n">
        <v>581.0</v>
      </c>
      <c r="F43" t="n">
        <v>666.0</v>
      </c>
      <c r="G43" t="n">
        <v>9.0</v>
      </c>
      <c r="H43" t="n">
        <v>10.0</v>
      </c>
      <c r="I43">
        <f>((C43-C42)^2+(D43- D42)^2)^.5</f>
      </c>
      <c r="L43" t="n">
        <v>675.6946411132812</v>
      </c>
    </row>
    <row r="44">
      <c r="B44" t="n">
        <v>10.0</v>
      </c>
      <c r="C44" t="n">
        <v>30.0</v>
      </c>
      <c r="D44" t="n">
        <v>60.0</v>
      </c>
      <c r="E44" t="n">
        <v>577.0</v>
      </c>
      <c r="F44" t="n">
        <v>632.0</v>
      </c>
      <c r="G44" t="n">
        <v>16.0</v>
      </c>
      <c r="H44" t="n">
        <v>10.0</v>
      </c>
      <c r="I44">
        <f>((C44-C43)^2+(D44- D43)^2)^.5</f>
      </c>
      <c r="J44" s="4" t="s">
        <v>11</v>
      </c>
      <c r="K44" s="4" t="s">
        <v>24</v>
      </c>
      <c r="L44" t="n">
        <v>701.5060424804688</v>
      </c>
    </row>
    <row r="45">
      <c r="B45" t="n">
        <v>-1.0</v>
      </c>
      <c r="C45" t="n">
        <v>35.0</v>
      </c>
      <c r="D45" t="n">
        <v>35.0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SUM(I45:I39)</f>
        <v>125.38558194928328</v>
      </c>
      <c r="K45" t="b">
        <v>1</v>
      </c>
      <c r="L45" t="n">
        <v>0.0</v>
      </c>
    </row>
    <row r="46">
      <c r="A46" t="s" s="4">
        <v>9</v>
      </c>
      <c r="B46" t="s" s="4">
        <v>10</v>
      </c>
      <c r="C46" t="s" s="4">
        <v>11</v>
      </c>
      <c r="D46" t="s" s="4">
        <v>12</v>
      </c>
      <c r="E46" t="s" s="4">
        <v>13</v>
      </c>
      <c r="F46" t="s" s="4">
        <v>14</v>
      </c>
      <c r="G46" t="s" s="4">
        <v>15</v>
      </c>
      <c r="H46" t="s" s="4">
        <v>16</v>
      </c>
    </row>
    <row r="47">
      <c r="A47" t="n">
        <v>5.0</v>
      </c>
      <c r="B47" t="n">
        <v>38.0</v>
      </c>
      <c r="C47" t="n">
        <v>88.42559814453125</v>
      </c>
      <c r="F47" t="n">
        <v>335.7692219494348</v>
      </c>
      <c r="G47" t="n">
        <v>454.19482009396603</v>
      </c>
      <c r="H47" t="n">
        <v>3.0</v>
      </c>
    </row>
    <row r="48">
      <c r="B48" t="s" s="4">
        <v>17</v>
      </c>
      <c r="C48" t="s" s="4">
        <v>18</v>
      </c>
      <c r="D48" t="s" s="4">
        <v>19</v>
      </c>
      <c r="E48" t="s" s="4">
        <v>20</v>
      </c>
      <c r="F48" t="s" s="4">
        <v>21</v>
      </c>
      <c r="G48" t="s" s="4">
        <v>22</v>
      </c>
      <c r="H48" t="s" s="4">
        <v>23</v>
      </c>
      <c r="I48" t="s" s="4">
        <v>11</v>
      </c>
    </row>
    <row r="49">
      <c r="B49" t="n">
        <v>0.0</v>
      </c>
      <c r="C49" t="n">
        <v>35.0</v>
      </c>
      <c r="D49" t="n">
        <v>35.0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83.0</v>
      </c>
      <c r="C50" t="n">
        <v>14.0</v>
      </c>
      <c r="D50" t="n">
        <v>37.0</v>
      </c>
      <c r="E50" t="n">
        <v>96.0</v>
      </c>
      <c r="F50" t="n">
        <v>249.0</v>
      </c>
      <c r="G50" t="n">
        <v>11.0</v>
      </c>
      <c r="H50" t="n">
        <v>10.0</v>
      </c>
      <c r="I50">
        <f>((C50-C49)^2+(D50- D49)^2)^.5</f>
      </c>
      <c r="L50" t="n">
        <v>798.0333251953125</v>
      </c>
    </row>
    <row r="51">
      <c r="B51" t="n">
        <v>14.0</v>
      </c>
      <c r="C51" t="n">
        <v>15.0</v>
      </c>
      <c r="D51" t="n">
        <v>10.0</v>
      </c>
      <c r="E51" t="n">
        <v>32.0</v>
      </c>
      <c r="F51" t="n">
        <v>243.0</v>
      </c>
      <c r="G51" t="n">
        <v>20.0</v>
      </c>
      <c r="H51" t="n">
        <v>10.0</v>
      </c>
      <c r="I51">
        <f>((C51-C50)^2+(D51- D50)^2)^.5</f>
      </c>
      <c r="L51" t="n">
        <v>835.0518188476562</v>
      </c>
    </row>
    <row r="52">
      <c r="B52" t="n">
        <v>57.0</v>
      </c>
      <c r="C52" t="n">
        <v>32.0</v>
      </c>
      <c r="D52" t="n">
        <v>12.0</v>
      </c>
      <c r="E52" t="n">
        <v>421.0</v>
      </c>
      <c r="F52" t="n">
        <v>530.0</v>
      </c>
      <c r="G52" t="n">
        <v>7.0</v>
      </c>
      <c r="H52" t="n">
        <v>10.0</v>
      </c>
      <c r="I52">
        <f>((C52-C51)^2+(D52- D51)^2)^.5</f>
      </c>
      <c r="J52" s="4" t="s">
        <v>11</v>
      </c>
      <c r="K52" s="4" t="s">
        <v>24</v>
      </c>
      <c r="L52" t="n">
        <v>862.1690673828125</v>
      </c>
    </row>
    <row r="53">
      <c r="B53" t="n">
        <v>-1.0</v>
      </c>
      <c r="C53" t="n">
        <v>35.0</v>
      </c>
      <c r="D53" t="n">
        <v>35.0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SUM(I53:I49)</f>
        <v>88.42560506005168</v>
      </c>
      <c r="K53" t="b">
        <v>1</v>
      </c>
      <c r="L53" t="n">
        <v>0.0</v>
      </c>
    </row>
    <row r="54">
      <c r="A54" t="s" s="4">
        <v>9</v>
      </c>
      <c r="B54" t="s" s="4">
        <v>10</v>
      </c>
      <c r="C54" t="s" s="4">
        <v>11</v>
      </c>
      <c r="D54" t="s" s="4">
        <v>12</v>
      </c>
      <c r="E54" t="s" s="4">
        <v>13</v>
      </c>
      <c r="F54" t="s" s="4">
        <v>14</v>
      </c>
      <c r="G54" t="s" s="4">
        <v>15</v>
      </c>
      <c r="H54" t="s" s="4">
        <v>16</v>
      </c>
    </row>
    <row r="55">
      <c r="A55" t="n">
        <v>6.0</v>
      </c>
      <c r="B55" t="n">
        <v>53.0</v>
      </c>
      <c r="C55" t="n">
        <v>141.23211669921875</v>
      </c>
      <c r="F55" t="n">
        <v>300.0169264495888</v>
      </c>
      <c r="G55" t="n">
        <v>481.2490431488076</v>
      </c>
      <c r="H55" t="n">
        <v>4.0</v>
      </c>
    </row>
    <row r="56">
      <c r="B56" t="s" s="4">
        <v>17</v>
      </c>
      <c r="C56" t="s" s="4">
        <v>18</v>
      </c>
      <c r="D56" t="s" s="4">
        <v>19</v>
      </c>
      <c r="E56" t="s" s="4">
        <v>20</v>
      </c>
      <c r="F56" t="s" s="4">
        <v>21</v>
      </c>
      <c r="G56" t="s" s="4">
        <v>22</v>
      </c>
      <c r="H56" t="s" s="4">
        <v>23</v>
      </c>
      <c r="I56" t="s" s="4">
        <v>11</v>
      </c>
    </row>
    <row r="57">
      <c r="B57" t="n">
        <v>0.0</v>
      </c>
      <c r="C57" t="n">
        <v>35.0</v>
      </c>
      <c r="D57" t="n">
        <v>35.0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39.0</v>
      </c>
      <c r="C58" t="n">
        <v>60.0</v>
      </c>
      <c r="D58" t="n">
        <v>12.0</v>
      </c>
      <c r="E58" t="n">
        <v>33.0</v>
      </c>
      <c r="F58" t="n">
        <v>224.0</v>
      </c>
      <c r="G58" t="n">
        <v>31.0</v>
      </c>
      <c r="H58" t="n">
        <v>10.0</v>
      </c>
      <c r="I58">
        <f>((C58-C57)^2+(D58- D57)^2)^.5</f>
      </c>
      <c r="L58" t="n">
        <v>33.970577239990234</v>
      </c>
    </row>
    <row r="59">
      <c r="B59" t="n">
        <v>78.0</v>
      </c>
      <c r="C59" t="n">
        <v>61.0</v>
      </c>
      <c r="D59" t="n">
        <v>52.0</v>
      </c>
      <c r="E59" t="n">
        <v>384.0</v>
      </c>
      <c r="F59" t="n">
        <v>499.0</v>
      </c>
      <c r="G59" t="n">
        <v>3.0</v>
      </c>
      <c r="H59" t="n">
        <v>10.0</v>
      </c>
      <c r="I59">
        <f>((C59-C58)^2+(D59- D58)^2)^.5</f>
      </c>
      <c r="L59" t="n">
        <v>384.0</v>
      </c>
    </row>
    <row r="60">
      <c r="B60" t="n">
        <v>9.0</v>
      </c>
      <c r="C60" t="n">
        <v>55.0</v>
      </c>
      <c r="D60" t="n">
        <v>60.0</v>
      </c>
      <c r="E60" t="n">
        <v>400.0</v>
      </c>
      <c r="F60" t="n">
        <v>497.0</v>
      </c>
      <c r="G60" t="n">
        <v>16.0</v>
      </c>
      <c r="H60" t="n">
        <v>10.0</v>
      </c>
      <c r="I60">
        <f>((C60-C59)^2+(D60- D59)^2)^.5</f>
      </c>
      <c r="L60" t="n">
        <v>404.0</v>
      </c>
    </row>
    <row r="61">
      <c r="B61" t="n">
        <v>90.0</v>
      </c>
      <c r="C61" t="n">
        <v>31.0</v>
      </c>
      <c r="D61" t="n">
        <v>67.0</v>
      </c>
      <c r="E61" t="n">
        <v>392.0</v>
      </c>
      <c r="F61" t="n">
        <v>487.0</v>
      </c>
      <c r="G61" t="n">
        <v>3.0</v>
      </c>
      <c r="H61" t="n">
        <v>10.0</v>
      </c>
      <c r="I61">
        <f>((C61-C60)^2+(D61- D60)^2)^.5</f>
      </c>
      <c r="J61" s="4" t="s">
        <v>11</v>
      </c>
      <c r="K61" s="4" t="s">
        <v>24</v>
      </c>
      <c r="L61" t="n">
        <v>684.4058837890625</v>
      </c>
    </row>
    <row r="62">
      <c r="B62" t="n">
        <v>-1.0</v>
      </c>
      <c r="C62" t="n">
        <v>35.0</v>
      </c>
      <c r="D62" t="n">
        <v>35.0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SUM(I62:I57)</f>
        <v>141.23210454360537</v>
      </c>
      <c r="K62" t="b">
        <v>1</v>
      </c>
      <c r="L62" t="n">
        <v>0.0</v>
      </c>
    </row>
    <row r="63">
      <c r="A63" t="s" s="4">
        <v>9</v>
      </c>
      <c r="B63" t="s" s="4">
        <v>10</v>
      </c>
      <c r="C63" t="s" s="4">
        <v>11</v>
      </c>
      <c r="D63" t="s" s="4">
        <v>12</v>
      </c>
      <c r="E63" t="s" s="4">
        <v>13</v>
      </c>
      <c r="F63" t="s" s="4">
        <v>14</v>
      </c>
      <c r="G63" t="s" s="4">
        <v>15</v>
      </c>
      <c r="H63" t="s" s="4">
        <v>16</v>
      </c>
    </row>
    <row r="64">
      <c r="A64" t="n">
        <v>7.0</v>
      </c>
      <c r="B64" t="n">
        <v>40.0</v>
      </c>
      <c r="C64" t="n">
        <v>47.110382080078125</v>
      </c>
      <c r="F64" t="n">
        <v>361.36175632636645</v>
      </c>
      <c r="G64" t="n">
        <v>428.47213840644457</v>
      </c>
      <c r="H64" t="n">
        <v>2.0</v>
      </c>
    </row>
    <row r="65">
      <c r="B65" t="s" s="4">
        <v>17</v>
      </c>
      <c r="C65" t="s" s="4">
        <v>18</v>
      </c>
      <c r="D65" t="s" s="4">
        <v>19</v>
      </c>
      <c r="E65" t="s" s="4">
        <v>20</v>
      </c>
      <c r="F65" t="s" s="4">
        <v>21</v>
      </c>
      <c r="G65" t="s" s="4">
        <v>22</v>
      </c>
      <c r="H65" t="s" s="4">
        <v>23</v>
      </c>
      <c r="I65" t="s" s="4">
        <v>11</v>
      </c>
    </row>
    <row r="66">
      <c r="B66" t="n">
        <v>0.0</v>
      </c>
      <c r="C66" t="n">
        <v>35.0</v>
      </c>
      <c r="D66" t="n">
        <v>35.0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5.0</v>
      </c>
      <c r="C67" t="n">
        <v>15.0</v>
      </c>
      <c r="D67" t="n">
        <v>30.0</v>
      </c>
      <c r="E67" t="n">
        <v>34.0</v>
      </c>
      <c r="F67" t="n">
        <v>209.0</v>
      </c>
      <c r="G67" t="n">
        <v>26.0</v>
      </c>
      <c r="H67" t="n">
        <v>10.0</v>
      </c>
      <c r="I67">
        <f>((C67-C66)^2+(D67- D66)^2)^.5</f>
      </c>
      <c r="L67" t="n">
        <v>805.0906982421875</v>
      </c>
    </row>
    <row r="68">
      <c r="B68" t="n">
        <v>53.0</v>
      </c>
      <c r="C68" t="n">
        <v>37.0</v>
      </c>
      <c r="D68" t="n">
        <v>31.0</v>
      </c>
      <c r="E68" t="n">
        <v>414.0</v>
      </c>
      <c r="F68" t="n">
        <v>489.0</v>
      </c>
      <c r="G68" t="n">
        <v>14.0</v>
      </c>
      <c r="H68" t="n">
        <v>10.0</v>
      </c>
      <c r="I68">
        <f>((C68-C67)^2+(D68- D67)^2)^.5</f>
      </c>
      <c r="J68" s="4" t="s">
        <v>11</v>
      </c>
      <c r="K68" s="4" t="s">
        <v>24</v>
      </c>
      <c r="L68" t="n">
        <v>837.1134643554688</v>
      </c>
    </row>
    <row r="69">
      <c r="B69" t="n">
        <v>-1.0</v>
      </c>
      <c r="C69" t="n">
        <v>35.0</v>
      </c>
      <c r="D69" t="n">
        <v>35.0</v>
      </c>
      <c r="E69" t="n">
        <v>0.0</v>
      </c>
      <c r="F69" t="n">
        <v>0.0</v>
      </c>
      <c r="G69" t="n">
        <v>0.0</v>
      </c>
      <c r="H69" t="n">
        <v>0.0</v>
      </c>
      <c r="I69">
        <f>((C69-C68)^2+(D69- D68)^2)^.5</f>
      </c>
      <c r="J69" t="n">
        <f>SUM(I69:I66)</f>
        <v>47.11037962863312</v>
      </c>
      <c r="K69" t="b">
        <v>1</v>
      </c>
      <c r="L69" t="n">
        <v>0.0</v>
      </c>
    </row>
    <row r="70">
      <c r="A70" t="s" s="4">
        <v>9</v>
      </c>
      <c r="B70" t="s" s="4">
        <v>10</v>
      </c>
      <c r="C70" t="s" s="4">
        <v>11</v>
      </c>
      <c r="D70" t="s" s="4">
        <v>12</v>
      </c>
      <c r="E70" t="s" s="4">
        <v>13</v>
      </c>
      <c r="F70" t="s" s="4">
        <v>14</v>
      </c>
      <c r="G70" t="s" s="4">
        <v>15</v>
      </c>
      <c r="H70" t="s" s="4">
        <v>16</v>
      </c>
    </row>
    <row r="71">
      <c r="A71" t="n">
        <v>8.0</v>
      </c>
      <c r="B71" t="n">
        <v>33.0</v>
      </c>
      <c r="C71" t="n">
        <v>93.07675170898438</v>
      </c>
      <c r="F71" t="n">
        <v>744.9786346718256</v>
      </c>
      <c r="G71" t="n">
        <v>868.05538638081</v>
      </c>
      <c r="H71" t="n">
        <v>3.0</v>
      </c>
    </row>
    <row r="72">
      <c r="B72" t="s" s="4">
        <v>17</v>
      </c>
      <c r="C72" t="s" s="4">
        <v>18</v>
      </c>
      <c r="D72" t="s" s="4">
        <v>19</v>
      </c>
      <c r="E72" t="s" s="4">
        <v>20</v>
      </c>
      <c r="F72" t="s" s="4">
        <v>21</v>
      </c>
      <c r="G72" t="s" s="4">
        <v>22</v>
      </c>
      <c r="H72" t="s" s="4">
        <v>23</v>
      </c>
      <c r="I72" t="s" s="4">
        <v>11</v>
      </c>
    </row>
    <row r="73">
      <c r="B73" t="n">
        <v>0.0</v>
      </c>
      <c r="C73" t="n">
        <v>35.0</v>
      </c>
      <c r="D73" t="n">
        <v>35.0</v>
      </c>
      <c r="E73" t="n">
        <v>0.0</v>
      </c>
      <c r="F73" t="n">
        <v>0.0</v>
      </c>
      <c r="G73" t="n">
        <v>0.0</v>
      </c>
      <c r="H73" t="n">
        <v>0.0</v>
      </c>
      <c r="I73" t="n">
        <f>0</f>
        <v>0.0</v>
      </c>
      <c r="L73" t="n">
        <v>0.0</v>
      </c>
    </row>
    <row r="74">
      <c r="B74" t="n">
        <v>63.0</v>
      </c>
      <c r="C74" t="n">
        <v>27.0</v>
      </c>
      <c r="D74" t="n">
        <v>69.0</v>
      </c>
      <c r="E74" t="n">
        <v>34.0</v>
      </c>
      <c r="F74" t="n">
        <v>191.0</v>
      </c>
      <c r="G74" t="n">
        <v>10.0</v>
      </c>
      <c r="H74" t="n">
        <v>10.0</v>
      </c>
      <c r="I74">
        <f>((C74-C73)^2+(D74- D73)^2)^.5</f>
      </c>
      <c r="L74" t="n">
        <v>688.412353515625</v>
      </c>
    </row>
    <row r="75">
      <c r="B75" t="n">
        <v>7.0</v>
      </c>
      <c r="C75" t="n">
        <v>20.0</v>
      </c>
      <c r="D75" t="n">
        <v>50.0</v>
      </c>
      <c r="E75" t="n">
        <v>331.0</v>
      </c>
      <c r="F75" t="n">
        <v>410.0</v>
      </c>
      <c r="G75" t="n">
        <v>5.0</v>
      </c>
      <c r="H75" t="n">
        <v>10.0</v>
      </c>
      <c r="I75">
        <f>((C75-C74)^2+(D75- D74)^2)^.5</f>
      </c>
      <c r="L75" t="n">
        <v>718.6607666015625</v>
      </c>
    </row>
    <row r="76">
      <c r="B76" t="n">
        <v>58.0</v>
      </c>
      <c r="C76" t="n">
        <v>36.0</v>
      </c>
      <c r="D76" t="n">
        <v>26.0</v>
      </c>
      <c r="E76" t="n">
        <v>849.0</v>
      </c>
      <c r="F76" t="n">
        <v>980.0</v>
      </c>
      <c r="G76" t="n">
        <v>18.0</v>
      </c>
      <c r="H76" t="n">
        <v>10.0</v>
      </c>
      <c r="I76">
        <f>((C76-C75)^2+(D76- D75)^2)^.5</f>
      </c>
      <c r="J76" s="4" t="s">
        <v>11</v>
      </c>
      <c r="K76" s="4" t="s">
        <v>24</v>
      </c>
      <c r="L76" t="n">
        <v>849.0</v>
      </c>
    </row>
    <row r="77">
      <c r="B77" t="n">
        <v>-1.0</v>
      </c>
      <c r="C77" t="n">
        <v>35.0</v>
      </c>
      <c r="D77" t="n">
        <v>35.0</v>
      </c>
      <c r="E77" t="n">
        <v>0.0</v>
      </c>
      <c r="F77" t="n">
        <v>0.0</v>
      </c>
      <c r="G77" t="n">
        <v>0.0</v>
      </c>
      <c r="H77" t="n">
        <v>0.0</v>
      </c>
      <c r="I77">
        <f>((C77-C76)^2+(D77- D76)^2)^.5</f>
      </c>
      <c r="J77" t="n">
        <f>SUM(I77:I73)</f>
        <v>93.07675046631186</v>
      </c>
      <c r="K77" t="b">
        <v>1</v>
      </c>
      <c r="L77" t="n">
        <v>0.0</v>
      </c>
    </row>
    <row r="78">
      <c r="A78" t="s" s="4">
        <v>9</v>
      </c>
      <c r="B78" t="s" s="4">
        <v>10</v>
      </c>
      <c r="C78" t="s" s="4">
        <v>11</v>
      </c>
      <c r="D78" t="s" s="4">
        <v>12</v>
      </c>
      <c r="E78" t="s" s="4">
        <v>13</v>
      </c>
      <c r="F78" t="s" s="4">
        <v>14</v>
      </c>
      <c r="G78" t="s" s="4">
        <v>15</v>
      </c>
      <c r="H78" t="s" s="4">
        <v>16</v>
      </c>
    </row>
    <row r="79">
      <c r="A79" t="n">
        <v>9.0</v>
      </c>
      <c r="B79" t="n">
        <v>40.0</v>
      </c>
      <c r="C79" t="n">
        <v>109.37939453125</v>
      </c>
      <c r="F79" t="n">
        <v>333.81122268297514</v>
      </c>
      <c r="G79" t="n">
        <v>473.19061721422514</v>
      </c>
      <c r="H79" t="n">
        <v>3.0</v>
      </c>
    </row>
    <row r="80">
      <c r="B80" t="s" s="4">
        <v>17</v>
      </c>
      <c r="C80" t="s" s="4">
        <v>18</v>
      </c>
      <c r="D80" t="s" s="4">
        <v>19</v>
      </c>
      <c r="E80" t="s" s="4">
        <v>20</v>
      </c>
      <c r="F80" t="s" s="4">
        <v>21</v>
      </c>
      <c r="G80" t="s" s="4">
        <v>22</v>
      </c>
      <c r="H80" t="s" s="4">
        <v>23</v>
      </c>
      <c r="I80" t="s" s="4">
        <v>11</v>
      </c>
    </row>
    <row r="81">
      <c r="B81" t="n">
        <v>0.0</v>
      </c>
      <c r="C81" t="n">
        <v>35.0</v>
      </c>
      <c r="D81" t="n">
        <v>35.0</v>
      </c>
      <c r="E81" t="n">
        <v>0.0</v>
      </c>
      <c r="F81" t="n">
        <v>0.0</v>
      </c>
      <c r="G81" t="n">
        <v>0.0</v>
      </c>
      <c r="H81" t="n">
        <v>0.0</v>
      </c>
      <c r="I81" t="n">
        <f>0</f>
        <v>0.0</v>
      </c>
      <c r="L81" t="n">
        <v>0.0</v>
      </c>
    </row>
    <row r="82">
      <c r="B82" t="n">
        <v>36.0</v>
      </c>
      <c r="C82" t="n">
        <v>2.0</v>
      </c>
      <c r="D82" t="n">
        <v>60.0</v>
      </c>
      <c r="E82" t="n">
        <v>41.0</v>
      </c>
      <c r="F82" t="n">
        <v>208.0</v>
      </c>
      <c r="G82" t="n">
        <v>5.0</v>
      </c>
      <c r="H82" t="n">
        <v>10.0</v>
      </c>
      <c r="I82">
        <f>((C82-C81)^2+(D82- D81)^2)^.5</f>
      </c>
      <c r="L82" t="n">
        <v>796.6014404296875</v>
      </c>
    </row>
    <row r="83">
      <c r="B83" t="n">
        <v>8.0</v>
      </c>
      <c r="C83" t="n">
        <v>10.0</v>
      </c>
      <c r="D83" t="n">
        <v>43.0</v>
      </c>
      <c r="E83" t="n">
        <v>404.0</v>
      </c>
      <c r="F83" t="n">
        <v>481.0</v>
      </c>
      <c r="G83" t="n">
        <v>9.0</v>
      </c>
      <c r="H83" t="n">
        <v>10.0</v>
      </c>
      <c r="I83">
        <f>((C83-C82)^2+(D83- D82)^2)^.5</f>
      </c>
      <c r="L83" t="n">
        <v>825.3897705078125</v>
      </c>
    </row>
    <row r="84">
      <c r="B84" t="n">
        <v>87.0</v>
      </c>
      <c r="C84" t="n">
        <v>28.0</v>
      </c>
      <c r="D84" t="n">
        <v>18.0</v>
      </c>
      <c r="E84" t="n">
        <v>420.0</v>
      </c>
      <c r="F84" t="n">
        <v>447.0</v>
      </c>
      <c r="G84" t="n">
        <v>26.0</v>
      </c>
      <c r="H84" t="n">
        <v>10.0</v>
      </c>
      <c r="I84">
        <f>((C84-C83)^2+(D84- D83)^2)^.5</f>
      </c>
      <c r="J84" s="4" t="s">
        <v>11</v>
      </c>
      <c r="K84" s="4" t="s">
        <v>24</v>
      </c>
      <c r="L84" t="n">
        <v>866.1956176757812</v>
      </c>
    </row>
    <row r="85">
      <c r="B85" t="n">
        <v>-1.0</v>
      </c>
      <c r="C85" t="n">
        <v>35.0</v>
      </c>
      <c r="D85" t="n">
        <v>35.0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SUM(I85:I81)</f>
        <v>109.37939722937381</v>
      </c>
      <c r="K85" t="b">
        <v>1</v>
      </c>
      <c r="L85" t="n">
        <v>0.0</v>
      </c>
    </row>
    <row r="86">
      <c r="A86" t="s" s="4">
        <v>9</v>
      </c>
      <c r="B86" t="s" s="4">
        <v>10</v>
      </c>
      <c r="C86" t="s" s="4">
        <v>11</v>
      </c>
      <c r="D86" t="s" s="4">
        <v>12</v>
      </c>
      <c r="E86" t="s" s="4">
        <v>13</v>
      </c>
      <c r="F86" t="s" s="4">
        <v>14</v>
      </c>
      <c r="G86" t="s" s="4">
        <v>15</v>
      </c>
      <c r="H86" t="s" s="4">
        <v>16</v>
      </c>
    </row>
    <row r="87">
      <c r="A87" t="n">
        <v>10.0</v>
      </c>
      <c r="B87" t="n">
        <v>16.0</v>
      </c>
      <c r="C87" t="n">
        <v>62.346282958984375</v>
      </c>
      <c r="F87" t="n">
        <v>736.7487406912495</v>
      </c>
      <c r="G87" t="n">
        <v>819.0950236502339</v>
      </c>
      <c r="H87" t="n">
        <v>2.0</v>
      </c>
    </row>
    <row r="88">
      <c r="B88" t="s" s="4">
        <v>17</v>
      </c>
      <c r="C88" t="s" s="4">
        <v>18</v>
      </c>
      <c r="D88" t="s" s="4">
        <v>19</v>
      </c>
      <c r="E88" t="s" s="4">
        <v>20</v>
      </c>
      <c r="F88" t="s" s="4">
        <v>21</v>
      </c>
      <c r="G88" t="s" s="4">
        <v>22</v>
      </c>
      <c r="H88" t="s" s="4">
        <v>23</v>
      </c>
      <c r="I88" t="s" s="4">
        <v>11</v>
      </c>
    </row>
    <row r="89">
      <c r="B89" t="n">
        <v>0.0</v>
      </c>
      <c r="C89" t="n">
        <v>35.0</v>
      </c>
      <c r="D89" t="n">
        <v>35.0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33.0</v>
      </c>
      <c r="C90" t="n">
        <v>53.0</v>
      </c>
      <c r="D90" t="n">
        <v>52.0</v>
      </c>
      <c r="E90" t="n">
        <v>45.0</v>
      </c>
      <c r="F90" t="n">
        <v>200.0</v>
      </c>
      <c r="G90" t="n">
        <v>11.0</v>
      </c>
      <c r="H90" t="n">
        <v>10.0</v>
      </c>
      <c r="I90">
        <f>((C90-C89)^2+(D90- D89)^2)^.5</f>
      </c>
      <c r="L90" t="n">
        <v>660.6757202148438</v>
      </c>
    </row>
    <row r="91">
      <c r="B91" t="n">
        <v>70.0</v>
      </c>
      <c r="C91" t="n">
        <v>37.0</v>
      </c>
      <c r="D91" t="n">
        <v>56.0</v>
      </c>
      <c r="E91" t="n">
        <v>788.0</v>
      </c>
      <c r="F91" t="n">
        <v>968.0</v>
      </c>
      <c r="G91" t="n">
        <v>5.0</v>
      </c>
      <c r="H91" t="n">
        <v>10.0</v>
      </c>
      <c r="I91">
        <f>((C91-C90)^2+(D91- D90)^2)^.5</f>
      </c>
      <c r="J91" s="4" t="s">
        <v>11</v>
      </c>
      <c r="K91" s="4" t="s">
        <v>24</v>
      </c>
      <c r="L91" t="n">
        <v>788.0</v>
      </c>
    </row>
    <row r="92">
      <c r="B92" t="n">
        <v>-1.0</v>
      </c>
      <c r="C92" t="n">
        <v>35.0</v>
      </c>
      <c r="D92" t="n">
        <v>35.0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SUM(I92:I89)</f>
        <v>62.34628241847952</v>
      </c>
      <c r="K92" t="b">
        <v>1</v>
      </c>
      <c r="L92" t="n">
        <v>0.0</v>
      </c>
    </row>
    <row r="93">
      <c r="A93" t="s" s="4">
        <v>9</v>
      </c>
      <c r="B93" t="s" s="4">
        <v>10</v>
      </c>
      <c r="C93" t="s" s="4">
        <v>11</v>
      </c>
      <c r="D93" t="s" s="4">
        <v>12</v>
      </c>
      <c r="E93" t="s" s="4">
        <v>13</v>
      </c>
      <c r="F93" t="s" s="4">
        <v>14</v>
      </c>
      <c r="G93" t="s" s="4">
        <v>15</v>
      </c>
      <c r="H93" t="s" s="4">
        <v>16</v>
      </c>
    </row>
    <row r="94">
      <c r="A94" t="n">
        <v>11.0</v>
      </c>
      <c r="B94" t="n">
        <v>43.0</v>
      </c>
      <c r="C94" t="n">
        <v>112.0902099609375</v>
      </c>
      <c r="F94" t="n">
        <v>571.9097933880628</v>
      </c>
      <c r="G94" t="n">
        <v>704.0000033490003</v>
      </c>
      <c r="H94" t="n">
        <v>2.0</v>
      </c>
    </row>
    <row r="95">
      <c r="B95" t="s" s="4">
        <v>17</v>
      </c>
      <c r="C95" t="s" s="4">
        <v>18</v>
      </c>
      <c r="D95" t="s" s="4">
        <v>19</v>
      </c>
      <c r="E95" t="s" s="4">
        <v>20</v>
      </c>
      <c r="F95" t="s" s="4">
        <v>21</v>
      </c>
      <c r="G95" t="s" s="4">
        <v>22</v>
      </c>
      <c r="H95" t="s" s="4">
        <v>23</v>
      </c>
      <c r="I95" t="s" s="4">
        <v>11</v>
      </c>
    </row>
    <row r="96">
      <c r="B96" t="n">
        <v>0.0</v>
      </c>
      <c r="C96" t="n">
        <v>35.0</v>
      </c>
      <c r="D96" t="n">
        <v>35.0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65.0</v>
      </c>
      <c r="C97" t="n">
        <v>62.0</v>
      </c>
      <c r="D97" t="n">
        <v>77.0</v>
      </c>
      <c r="E97" t="n">
        <v>49.0</v>
      </c>
      <c r="F97" t="n">
        <v>188.0</v>
      </c>
      <c r="G97" t="n">
        <v>20.0</v>
      </c>
      <c r="H97" t="n">
        <v>10.0</v>
      </c>
      <c r="I97">
        <f>((C97-C96)^2+(D97- D96)^2)^.5</f>
      </c>
      <c r="L97" t="n">
        <v>684.00927734375</v>
      </c>
    </row>
    <row r="98">
      <c r="B98" t="n">
        <v>32.0</v>
      </c>
      <c r="C98" t="n">
        <v>35.0</v>
      </c>
      <c r="D98" t="n">
        <v>69.0</v>
      </c>
      <c r="E98" t="n">
        <v>660.0</v>
      </c>
      <c r="F98" t="n">
        <v>777.0</v>
      </c>
      <c r="G98" t="n">
        <v>23.0</v>
      </c>
      <c r="H98" t="n">
        <v>10.0</v>
      </c>
      <c r="I98">
        <f>((C98-C97)^2+(D98- D97)^2)^.5</f>
      </c>
      <c r="J98" s="4" t="s">
        <v>11</v>
      </c>
      <c r="K98" s="4" t="s">
        <v>24</v>
      </c>
      <c r="L98" t="n">
        <v>722.1694946289062</v>
      </c>
    </row>
    <row r="99">
      <c r="B99" t="n">
        <v>-1.0</v>
      </c>
      <c r="C99" t="n">
        <v>35.0</v>
      </c>
      <c r="D99" t="n">
        <v>35.0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SUM(I99:I96)</f>
        <v>112.09020661193716</v>
      </c>
      <c r="K99" t="b">
        <v>1</v>
      </c>
      <c r="L99" t="n">
        <v>0.0</v>
      </c>
    </row>
    <row r="100">
      <c r="A100" t="s" s="4">
        <v>9</v>
      </c>
      <c r="B100" t="s" s="4">
        <v>10</v>
      </c>
      <c r="C100" t="s" s="4">
        <v>11</v>
      </c>
      <c r="D100" t="s" s="4">
        <v>12</v>
      </c>
      <c r="E100" t="s" s="4">
        <v>13</v>
      </c>
      <c r="F100" t="s" s="4">
        <v>14</v>
      </c>
      <c r="G100" t="s" s="4">
        <v>15</v>
      </c>
      <c r="H100" t="s" s="4">
        <v>16</v>
      </c>
    </row>
    <row r="101">
      <c r="A101" t="n">
        <v>12.0</v>
      </c>
      <c r="B101" t="n">
        <v>54.0</v>
      </c>
      <c r="C101" t="n">
        <v>128.85336303710938</v>
      </c>
      <c r="F101" t="n">
        <v>520.7129798313442</v>
      </c>
      <c r="G101" t="n">
        <v>689.5663428684536</v>
      </c>
      <c r="H101" t="n">
        <v>4.0</v>
      </c>
    </row>
    <row r="102">
      <c r="B102" t="s" s="4">
        <v>17</v>
      </c>
      <c r="C102" t="s" s="4">
        <v>18</v>
      </c>
      <c r="D102" t="s" s="4">
        <v>19</v>
      </c>
      <c r="E102" t="s" s="4">
        <v>20</v>
      </c>
      <c r="F102" t="s" s="4">
        <v>21</v>
      </c>
      <c r="G102" t="s" s="4">
        <v>22</v>
      </c>
      <c r="H102" t="s" s="4">
        <v>23</v>
      </c>
      <c r="I102" t="s" s="4">
        <v>11</v>
      </c>
    </row>
    <row r="103">
      <c r="B103" t="n">
        <v>0.0</v>
      </c>
      <c r="C103" t="n">
        <v>35.0</v>
      </c>
      <c r="D103" t="n">
        <v>35.0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47.0</v>
      </c>
      <c r="C104" t="n">
        <v>8.0</v>
      </c>
      <c r="D104" t="n">
        <v>56.0</v>
      </c>
      <c r="E104" t="n">
        <v>85.0</v>
      </c>
      <c r="F104" t="n">
        <v>250.0</v>
      </c>
      <c r="G104" t="n">
        <v>27.0</v>
      </c>
      <c r="H104" t="n">
        <v>10.0</v>
      </c>
      <c r="I104">
        <f>((C104-C103)^2+(D104- D103)^2)^.5</f>
      </c>
      <c r="L104" t="n">
        <v>85.0</v>
      </c>
    </row>
    <row r="105">
      <c r="B105" t="n">
        <v>43.0</v>
      </c>
      <c r="C105" t="n">
        <v>23.0</v>
      </c>
      <c r="D105" t="n">
        <v>3.0</v>
      </c>
      <c r="E105" t="n">
        <v>620.0</v>
      </c>
      <c r="F105" t="n">
        <v>705.0</v>
      </c>
      <c r="G105" t="n">
        <v>7.0</v>
      </c>
      <c r="H105" t="n">
        <v>10.0</v>
      </c>
      <c r="I105">
        <f>((C105-C104)^2+(D105- D104)^2)^.5</f>
      </c>
      <c r="L105" t="n">
        <v>620.0</v>
      </c>
    </row>
    <row r="106">
      <c r="B106" t="n">
        <v>37.0</v>
      </c>
      <c r="C106" t="n">
        <v>20.0</v>
      </c>
      <c r="D106" t="n">
        <v>20.0</v>
      </c>
      <c r="E106" t="n">
        <v>606.0</v>
      </c>
      <c r="F106" t="n">
        <v>693.0</v>
      </c>
      <c r="G106" t="n">
        <v>8.0</v>
      </c>
      <c r="H106" t="n">
        <v>10.0</v>
      </c>
      <c r="I106">
        <f>((C106-C105)^2+(D106- D105)^2)^.5</f>
      </c>
      <c r="L106" t="n">
        <v>815.7566528320312</v>
      </c>
    </row>
    <row r="107">
      <c r="B107" t="n">
        <v>97.0</v>
      </c>
      <c r="C107" t="n">
        <v>25.0</v>
      </c>
      <c r="D107" t="n">
        <v>21.0</v>
      </c>
      <c r="E107" t="n">
        <v>612.0</v>
      </c>
      <c r="F107" t="n">
        <v>673.0</v>
      </c>
      <c r="G107" t="n">
        <v>12.0</v>
      </c>
      <c r="H107" t="n">
        <v>10.0</v>
      </c>
      <c r="I107">
        <f>((C107-C106)^2+(D107- D106)^2)^.5</f>
      </c>
      <c r="J107" s="4" t="s">
        <v>11</v>
      </c>
      <c r="K107" s="4" t="s">
        <v>24</v>
      </c>
      <c r="L107" t="n">
        <v>830.855712890625</v>
      </c>
    </row>
    <row r="108">
      <c r="B108" t="n">
        <v>-1.0</v>
      </c>
      <c r="C108" t="n">
        <v>35.0</v>
      </c>
      <c r="D108" t="n">
        <v>35.0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SUM(I108:I103)</f>
        <v>128.85336671796588</v>
      </c>
      <c r="K108" t="b">
        <v>1</v>
      </c>
      <c r="L108" t="n">
        <v>0.0</v>
      </c>
    </row>
    <row r="109">
      <c r="A109" t="s" s="4">
        <v>9</v>
      </c>
      <c r="B109" t="s" s="4">
        <v>10</v>
      </c>
      <c r="C109" t="s" s="4">
        <v>11</v>
      </c>
      <c r="D109" t="s" s="4">
        <v>12</v>
      </c>
      <c r="E109" t="s" s="4">
        <v>13</v>
      </c>
      <c r="F109" t="s" s="4">
        <v>14</v>
      </c>
      <c r="G109" t="s" s="4">
        <v>15</v>
      </c>
      <c r="H109" t="s" s="4">
        <v>16</v>
      </c>
    </row>
    <row r="110">
      <c r="A110" t="n">
        <v>13.0</v>
      </c>
      <c r="B110" t="n">
        <v>20.0</v>
      </c>
      <c r="C110" t="n">
        <v>29.73213768005371</v>
      </c>
      <c r="F110" t="n">
        <v>77.13393125268149</v>
      </c>
      <c r="G110" t="n">
        <v>116.8660689327352</v>
      </c>
      <c r="H110" t="n">
        <v>1.0</v>
      </c>
    </row>
    <row r="111">
      <c r="B111" t="s" s="4">
        <v>17</v>
      </c>
      <c r="C111" t="s" s="4">
        <v>18</v>
      </c>
      <c r="D111" t="s" s="4">
        <v>19</v>
      </c>
      <c r="E111" t="s" s="4">
        <v>20</v>
      </c>
      <c r="F111" t="s" s="4">
        <v>21</v>
      </c>
      <c r="G111" t="s" s="4">
        <v>22</v>
      </c>
      <c r="H111" t="s" s="4">
        <v>23</v>
      </c>
      <c r="I111" t="s" s="4">
        <v>11</v>
      </c>
    </row>
    <row r="112">
      <c r="B112" t="n">
        <v>0.0</v>
      </c>
      <c r="C112" t="n">
        <v>35.0</v>
      </c>
      <c r="D112" t="n">
        <v>35.0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95.0</v>
      </c>
      <c r="C113" t="n">
        <v>25.0</v>
      </c>
      <c r="D113" t="n">
        <v>24.0</v>
      </c>
      <c r="E113" t="n">
        <v>92.0</v>
      </c>
      <c r="F113" t="n">
        <v>231.0</v>
      </c>
      <c r="G113" t="n">
        <v>20.0</v>
      </c>
      <c r="H113" t="n">
        <v>10.0</v>
      </c>
      <c r="I113">
        <f>((C113-C112)^2+(D113- D112)^2)^.5</f>
      </c>
      <c r="J113" s="4" t="s">
        <v>11</v>
      </c>
      <c r="K113" s="4" t="s">
        <v>24</v>
      </c>
      <c r="L113" t="n">
        <v>813.4630737304688</v>
      </c>
    </row>
    <row r="114">
      <c r="B114" t="n">
        <v>-1.0</v>
      </c>
      <c r="C114" t="n">
        <v>35.0</v>
      </c>
      <c r="D114" t="n">
        <v>35.0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SUM(I114:I112)</f>
        <v>29.732137494637012</v>
      </c>
      <c r="K114" t="b">
        <v>1</v>
      </c>
      <c r="L114" t="n">
        <v>0.0</v>
      </c>
    </row>
    <row r="115">
      <c r="A115" t="s" s="4">
        <v>9</v>
      </c>
      <c r="B115" t="s" s="4">
        <v>10</v>
      </c>
      <c r="C115" t="s" s="4">
        <v>11</v>
      </c>
      <c r="D115" t="s" s="4">
        <v>12</v>
      </c>
      <c r="E115" t="s" s="4">
        <v>13</v>
      </c>
      <c r="F115" t="s" s="4">
        <v>14</v>
      </c>
      <c r="G115" t="s" s="4">
        <v>15</v>
      </c>
      <c r="H115" t="s" s="4">
        <v>16</v>
      </c>
    </row>
    <row r="116">
      <c r="A116" t="n">
        <v>14.0</v>
      </c>
      <c r="B116" t="n">
        <v>35.0</v>
      </c>
      <c r="C116" t="n">
        <v>35.81138610839844</v>
      </c>
      <c r="F116" t="n">
        <v>213.0</v>
      </c>
      <c r="G116" t="n">
        <v>268.81138610839844</v>
      </c>
      <c r="H116" t="n">
        <v>2.0</v>
      </c>
    </row>
    <row r="117">
      <c r="B117" t="s" s="4">
        <v>17</v>
      </c>
      <c r="C117" t="s" s="4">
        <v>18</v>
      </c>
      <c r="D117" t="s" s="4">
        <v>19</v>
      </c>
      <c r="E117" t="s" s="4">
        <v>20</v>
      </c>
      <c r="F117" t="s" s="4">
        <v>21</v>
      </c>
      <c r="G117" t="s" s="4">
        <v>22</v>
      </c>
      <c r="H117" t="s" s="4">
        <v>23</v>
      </c>
      <c r="I117" t="s" s="4">
        <v>11</v>
      </c>
    </row>
    <row r="118">
      <c r="B118" t="n">
        <v>0.0</v>
      </c>
      <c r="C118" t="n">
        <v>35.0</v>
      </c>
      <c r="D118" t="n">
        <v>35.0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12.0</v>
      </c>
      <c r="C119" t="n">
        <v>50.0</v>
      </c>
      <c r="D119" t="n">
        <v>35.0</v>
      </c>
      <c r="E119" t="n">
        <v>228.0</v>
      </c>
      <c r="F119" t="n">
        <v>345.0</v>
      </c>
      <c r="G119" t="n">
        <v>19.0</v>
      </c>
      <c r="H119" t="n">
        <v>10.0</v>
      </c>
      <c r="I119">
        <f>((C119-C118)^2+(D119- D118)^2)^.5</f>
      </c>
      <c r="L119" t="n">
        <v>647.6918334960938</v>
      </c>
    </row>
    <row r="120">
      <c r="B120" t="n">
        <v>27.0</v>
      </c>
      <c r="C120" t="n">
        <v>35.0</v>
      </c>
      <c r="D120" t="n">
        <v>40.0</v>
      </c>
      <c r="E120" t="n">
        <v>104.0</v>
      </c>
      <c r="F120" t="n">
        <v>255.0</v>
      </c>
      <c r="G120" t="n">
        <v>16.0</v>
      </c>
      <c r="H120" t="n">
        <v>10.0</v>
      </c>
      <c r="I120">
        <f>((C120-C119)^2+(D120- D119)^2)^.5</f>
      </c>
      <c r="J120" s="4" t="s">
        <v>11</v>
      </c>
      <c r="K120" s="4" t="s">
        <v>24</v>
      </c>
      <c r="L120" t="n">
        <v>673.503173828125</v>
      </c>
    </row>
    <row r="121">
      <c r="B121" t="n">
        <v>-1.0</v>
      </c>
      <c r="C121" t="n">
        <v>35.0</v>
      </c>
      <c r="D121" t="n">
        <v>35.0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SUM(I121:I118)</f>
        <v>35.8113883008419</v>
      </c>
      <c r="K121" t="b">
        <v>1</v>
      </c>
      <c r="L121" t="n">
        <v>0.0</v>
      </c>
    </row>
    <row r="122">
      <c r="A122" t="s" s="4">
        <v>9</v>
      </c>
      <c r="B122" t="s" s="4">
        <v>10</v>
      </c>
      <c r="C122" t="s" s="4">
        <v>11</v>
      </c>
      <c r="D122" t="s" s="4">
        <v>12</v>
      </c>
      <c r="E122" t="s" s="4">
        <v>13</v>
      </c>
      <c r="F122" t="s" s="4">
        <v>14</v>
      </c>
      <c r="G122" t="s" s="4">
        <v>15</v>
      </c>
      <c r="H122" t="s" s="4">
        <v>16</v>
      </c>
    </row>
    <row r="123">
      <c r="A123" t="n">
        <v>15.0</v>
      </c>
      <c r="B123" t="n">
        <v>54.0</v>
      </c>
      <c r="C123" t="n">
        <v>70.9840087890625</v>
      </c>
      <c r="F123" t="n">
        <v>195.97224362268005</v>
      </c>
      <c r="G123" t="n">
        <v>296.9562524117425</v>
      </c>
      <c r="H123" t="n">
        <v>3.0</v>
      </c>
    </row>
    <row r="124">
      <c r="B124" t="s" s="4">
        <v>17</v>
      </c>
      <c r="C124" t="s" s="4">
        <v>18</v>
      </c>
      <c r="D124" t="s" s="4">
        <v>19</v>
      </c>
      <c r="E124" t="s" s="4">
        <v>20</v>
      </c>
      <c r="F124" t="s" s="4">
        <v>21</v>
      </c>
      <c r="G124" t="s" s="4">
        <v>22</v>
      </c>
      <c r="H124" t="s" s="4">
        <v>23</v>
      </c>
      <c r="I124" t="s" s="4">
        <v>11</v>
      </c>
    </row>
    <row r="125">
      <c r="B125" t="n">
        <v>0.0</v>
      </c>
      <c r="C125" t="n">
        <v>35.0</v>
      </c>
      <c r="D125" t="n">
        <v>35.0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21.0</v>
      </c>
      <c r="C126" t="n">
        <v>45.0</v>
      </c>
      <c r="D126" t="n">
        <v>20.0</v>
      </c>
      <c r="E126" t="n">
        <v>214.0</v>
      </c>
      <c r="F126" t="n">
        <v>331.0</v>
      </c>
      <c r="G126" t="n">
        <v>11.0</v>
      </c>
      <c r="H126" t="n">
        <v>10.0</v>
      </c>
      <c r="I126">
        <f>((C126-C125)^2+(D126- D125)^2)^.5</f>
      </c>
      <c r="L126" t="n">
        <v>828.2548217773438</v>
      </c>
    </row>
    <row r="127">
      <c r="B127" t="n">
        <v>28.0</v>
      </c>
      <c r="C127" t="n">
        <v>41.0</v>
      </c>
      <c r="D127" t="n">
        <v>37.0</v>
      </c>
      <c r="E127" t="n">
        <v>114.0</v>
      </c>
      <c r="F127" t="n">
        <v>255.0</v>
      </c>
      <c r="G127" t="n">
        <v>16.0</v>
      </c>
      <c r="H127" t="n">
        <v>10.0</v>
      </c>
      <c r="I127">
        <f>((C127-C126)^2+(D127- D126)^2)^.5</f>
      </c>
      <c r="L127" t="n">
        <v>855.7190551757812</v>
      </c>
    </row>
    <row r="128">
      <c r="B128" t="n">
        <v>31.0</v>
      </c>
      <c r="C128" t="n">
        <v>31.0</v>
      </c>
      <c r="D128" t="n">
        <v>52.0</v>
      </c>
      <c r="E128" t="n">
        <v>152.0</v>
      </c>
      <c r="F128" t="n">
        <v>275.0</v>
      </c>
      <c r="G128" t="n">
        <v>27.0</v>
      </c>
      <c r="H128" t="n">
        <v>10.0</v>
      </c>
      <c r="I128">
        <f>((C128-C127)^2+(D128- D127)^2)^.5</f>
      </c>
      <c r="J128" s="4" t="s">
        <v>11</v>
      </c>
      <c r="K128" s="4" t="s">
        <v>24</v>
      </c>
      <c r="L128" t="n">
        <v>883.746826171875</v>
      </c>
    </row>
    <row r="129">
      <c r="B129" t="n">
        <v>-1.0</v>
      </c>
      <c r="C129" t="n">
        <v>35.0</v>
      </c>
      <c r="D129" t="n">
        <v>35.0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SUM(I129:I125)</f>
        <v>70.98401114778585</v>
      </c>
      <c r="K129" t="b">
        <v>1</v>
      </c>
      <c r="L129" t="n">
        <v>0.0</v>
      </c>
    </row>
    <row r="130">
      <c r="A130" t="s" s="4">
        <v>9</v>
      </c>
      <c r="B130" t="s" s="4">
        <v>10</v>
      </c>
      <c r="C130" t="s" s="4">
        <v>11</v>
      </c>
      <c r="D130" t="s" s="4">
        <v>12</v>
      </c>
      <c r="E130" t="s" s="4">
        <v>13</v>
      </c>
      <c r="F130" t="s" s="4">
        <v>14</v>
      </c>
      <c r="G130" t="s" s="4">
        <v>15</v>
      </c>
      <c r="H130" t="s" s="4">
        <v>16</v>
      </c>
    </row>
    <row r="131">
      <c r="A131" t="n">
        <v>16.0</v>
      </c>
      <c r="B131" t="n">
        <v>6.0</v>
      </c>
      <c r="C131" t="n">
        <v>24.331050872802734</v>
      </c>
      <c r="F131" t="n">
        <v>149.83447493940355</v>
      </c>
      <c r="G131" t="n">
        <v>184.16552581220628</v>
      </c>
      <c r="H131" t="n">
        <v>1.0</v>
      </c>
    </row>
    <row r="132">
      <c r="B132" t="s" s="4">
        <v>17</v>
      </c>
      <c r="C132" t="s" s="4">
        <v>18</v>
      </c>
      <c r="D132" t="s" s="4">
        <v>19</v>
      </c>
      <c r="E132" t="s" s="4">
        <v>20</v>
      </c>
      <c r="F132" t="s" s="4">
        <v>21</v>
      </c>
      <c r="G132" t="s" s="4">
        <v>22</v>
      </c>
      <c r="H132" t="s" s="4">
        <v>23</v>
      </c>
      <c r="I132" t="s" s="4">
        <v>11</v>
      </c>
    </row>
    <row r="133">
      <c r="B133" t="n">
        <v>0.0</v>
      </c>
      <c r="C133" t="n">
        <v>35.0</v>
      </c>
      <c r="D133" t="n">
        <v>35.0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69.0</v>
      </c>
      <c r="C134" t="n">
        <v>37.0</v>
      </c>
      <c r="D134" t="n">
        <v>47.0</v>
      </c>
      <c r="E134" t="n">
        <v>162.0</v>
      </c>
      <c r="F134" t="n">
        <v>293.0</v>
      </c>
      <c r="G134" t="n">
        <v>6.0</v>
      </c>
      <c r="H134" t="n">
        <v>10.0</v>
      </c>
      <c r="I134">
        <f>((C134-C133)^2+(D134- D133)^2)^.5</f>
      </c>
      <c r="J134" s="4" t="s">
        <v>11</v>
      </c>
      <c r="K134" s="4" t="s">
        <v>24</v>
      </c>
      <c r="L134" t="n">
        <v>665.3836059570312</v>
      </c>
    </row>
    <row r="135">
      <c r="B135" t="n">
        <v>-1.0</v>
      </c>
      <c r="C135" t="n">
        <v>35.0</v>
      </c>
      <c r="D135" t="n">
        <v>35.0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SUM(I135:I133)</f>
        <v>24.331050121192877</v>
      </c>
      <c r="K135" t="b">
        <v>1</v>
      </c>
      <c r="L135" t="n">
        <v>0.0</v>
      </c>
    </row>
    <row r="136">
      <c r="A136" t="s" s="4">
        <v>9</v>
      </c>
      <c r="B136" t="s" s="4">
        <v>10</v>
      </c>
      <c r="C136" t="s" s="4">
        <v>11</v>
      </c>
      <c r="D136" t="s" s="4">
        <v>12</v>
      </c>
      <c r="E136" t="s" s="4">
        <v>13</v>
      </c>
      <c r="F136" t="s" s="4">
        <v>14</v>
      </c>
      <c r="G136" t="s" s="4">
        <v>15</v>
      </c>
      <c r="H136" t="s" s="4">
        <v>16</v>
      </c>
    </row>
    <row r="137">
      <c r="A137" t="n">
        <v>17.0</v>
      </c>
      <c r="B137" t="n">
        <v>38.0</v>
      </c>
      <c r="C137" t="n">
        <v>85.71682739257812</v>
      </c>
      <c r="F137" t="n">
        <v>265.4635139588886</v>
      </c>
      <c r="G137" t="n">
        <v>381.1803413514667</v>
      </c>
      <c r="H137" t="n">
        <v>3.0</v>
      </c>
    </row>
    <row r="138">
      <c r="B138" t="s" s="4">
        <v>17</v>
      </c>
      <c r="C138" t="s" s="4">
        <v>18</v>
      </c>
      <c r="D138" t="s" s="4">
        <v>19</v>
      </c>
      <c r="E138" t="s" s="4">
        <v>20</v>
      </c>
      <c r="F138" t="s" s="4">
        <v>21</v>
      </c>
      <c r="G138" t="s" s="4">
        <v>22</v>
      </c>
      <c r="H138" t="s" s="4">
        <v>23</v>
      </c>
      <c r="I138" t="s" s="4">
        <v>11</v>
      </c>
    </row>
    <row r="139">
      <c r="B139" t="n">
        <v>0.0</v>
      </c>
      <c r="C139" t="n">
        <v>35.0</v>
      </c>
      <c r="D139" t="n">
        <v>35.0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82.0</v>
      </c>
      <c r="C140" t="n">
        <v>15.0</v>
      </c>
      <c r="D140" t="n">
        <v>47.0</v>
      </c>
      <c r="E140" t="n">
        <v>162.0</v>
      </c>
      <c r="F140" t="n">
        <v>289.0</v>
      </c>
      <c r="G140" t="n">
        <v>16.0</v>
      </c>
      <c r="H140" t="n">
        <v>10.0</v>
      </c>
      <c r="I140">
        <f>((C140-C139)^2+(D140- D139)^2)^.5</f>
      </c>
      <c r="L140" t="n">
        <v>788.3851928710938</v>
      </c>
    </row>
    <row r="141">
      <c r="B141" t="n">
        <v>61.0</v>
      </c>
      <c r="C141" t="n">
        <v>12.0</v>
      </c>
      <c r="D141" t="n">
        <v>24.0</v>
      </c>
      <c r="E141" t="n">
        <v>290.0</v>
      </c>
      <c r="F141" t="n">
        <v>377.0</v>
      </c>
      <c r="G141" t="n">
        <v>13.0</v>
      </c>
      <c r="H141" t="n">
        <v>10.0</v>
      </c>
      <c r="I141">
        <f>((C141-C140)^2+(D141- D140)^2)^.5</f>
      </c>
      <c r="L141" t="n">
        <v>821.5800170898438</v>
      </c>
    </row>
    <row r="142">
      <c r="B142" t="n">
        <v>40.0</v>
      </c>
      <c r="C142" t="n">
        <v>40.0</v>
      </c>
      <c r="D142" t="n">
        <v>25.0</v>
      </c>
      <c r="E142" t="n">
        <v>360.0</v>
      </c>
      <c r="F142" t="n">
        <v>437.0</v>
      </c>
      <c r="G142" t="n">
        <v>9.0</v>
      </c>
      <c r="H142" t="n">
        <v>10.0</v>
      </c>
      <c r="I142">
        <f>((C142-C141)^2+(D142- D141)^2)^.5</f>
      </c>
      <c r="J142" s="4" t="s">
        <v>11</v>
      </c>
      <c r="K142" s="4" t="s">
        <v>24</v>
      </c>
      <c r="L142" t="n">
        <v>859.5978393554688</v>
      </c>
    </row>
    <row r="143">
      <c r="B143" t="n">
        <v>-1.0</v>
      </c>
      <c r="C143" t="n">
        <v>35.0</v>
      </c>
      <c r="D143" t="n">
        <v>35.0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SUM(I143:I139)</f>
        <v>85.71682592861035</v>
      </c>
      <c r="K143" t="b">
        <v>1</v>
      </c>
      <c r="L143" t="n">
        <v>0.0</v>
      </c>
    </row>
    <row r="144">
      <c r="A144" t="s" s="4">
        <v>9</v>
      </c>
      <c r="B144" t="s" s="4">
        <v>10</v>
      </c>
      <c r="C144" t="s" s="4">
        <v>11</v>
      </c>
      <c r="D144" t="s" s="4">
        <v>12</v>
      </c>
      <c r="E144" t="s" s="4">
        <v>13</v>
      </c>
      <c r="F144" t="s" s="4">
        <v>14</v>
      </c>
      <c r="G144" t="s" s="4">
        <v>15</v>
      </c>
      <c r="H144" t="s" s="4">
        <v>16</v>
      </c>
    </row>
    <row r="145">
      <c r="A145" t="n">
        <v>18.0</v>
      </c>
      <c r="B145" t="n">
        <v>58.0</v>
      </c>
      <c r="C145" t="n">
        <v>70.2936019897461</v>
      </c>
      <c r="F145" t="n">
        <v>357.747992454174</v>
      </c>
      <c r="G145" t="n">
        <v>458.0415944439201</v>
      </c>
      <c r="H145" t="n">
        <v>3.0</v>
      </c>
    </row>
    <row r="146">
      <c r="B146" t="s" s="4">
        <v>17</v>
      </c>
      <c r="C146" t="s" s="4">
        <v>18</v>
      </c>
      <c r="D146" t="s" s="4">
        <v>19</v>
      </c>
      <c r="E146" t="s" s="4">
        <v>20</v>
      </c>
      <c r="F146" t="s" s="4">
        <v>21</v>
      </c>
      <c r="G146" t="s" s="4">
        <v>22</v>
      </c>
      <c r="H146" t="s" s="4">
        <v>23</v>
      </c>
      <c r="I146" t="s" s="4">
        <v>11</v>
      </c>
    </row>
    <row r="147">
      <c r="B147" t="n">
        <v>0.0</v>
      </c>
      <c r="C147" t="n">
        <v>35.0</v>
      </c>
      <c r="D147" t="n">
        <v>35.0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62.0</v>
      </c>
      <c r="C148" t="n">
        <v>24.0</v>
      </c>
      <c r="D148" t="n">
        <v>58.0</v>
      </c>
      <c r="E148" t="n">
        <v>163.0</v>
      </c>
      <c r="F148" t="n">
        <v>302.0</v>
      </c>
      <c r="G148" t="n">
        <v>19.0</v>
      </c>
      <c r="H148" t="n">
        <v>10.0</v>
      </c>
      <c r="I148">
        <f>((C148-C147)^2+(D148- D147)^2)^.5</f>
      </c>
      <c r="L148" t="n">
        <v>163.0</v>
      </c>
    </row>
    <row r="149">
      <c r="B149" t="n">
        <v>18.0</v>
      </c>
      <c r="C149" t="n">
        <v>20.0</v>
      </c>
      <c r="D149" t="n">
        <v>40.0</v>
      </c>
      <c r="E149" t="n">
        <v>377.0</v>
      </c>
      <c r="F149" t="n">
        <v>434.0</v>
      </c>
      <c r="G149" t="n">
        <v>12.0</v>
      </c>
      <c r="H149" t="n">
        <v>10.0</v>
      </c>
      <c r="I149">
        <f>((C149-C148)^2+(D149- D148)^2)^.5</f>
      </c>
      <c r="L149" t="n">
        <v>796.8924560546875</v>
      </c>
    </row>
    <row r="150">
      <c r="B150" t="n">
        <v>94.0</v>
      </c>
      <c r="C150" t="n">
        <v>26.0</v>
      </c>
      <c r="D150" t="n">
        <v>27.0</v>
      </c>
      <c r="E150" t="n">
        <v>436.0</v>
      </c>
      <c r="F150" t="n">
        <v>503.0</v>
      </c>
      <c r="G150" t="n">
        <v>27.0</v>
      </c>
      <c r="H150" t="n">
        <v>10.0</v>
      </c>
      <c r="I150">
        <f>((C150-C149)^2+(D150- D149)^2)^.5</f>
      </c>
      <c r="J150" s="4" t="s">
        <v>11</v>
      </c>
      <c r="K150" s="4" t="s">
        <v>24</v>
      </c>
      <c r="L150" t="n">
        <v>821.2102661132812</v>
      </c>
    </row>
    <row r="151">
      <c r="B151" t="n">
        <v>-1.0</v>
      </c>
      <c r="C151" t="n">
        <v>35.0</v>
      </c>
      <c r="D151" t="n">
        <v>35.0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SUM(I151:I147)</f>
        <v>70.29360212461835</v>
      </c>
      <c r="K151" t="b">
        <v>1</v>
      </c>
      <c r="L151" t="n">
        <v>0.0</v>
      </c>
    </row>
    <row r="152">
      <c r="A152" t="s" s="4">
        <v>9</v>
      </c>
      <c r="B152" t="s" s="4">
        <v>10</v>
      </c>
      <c r="C152" t="s" s="4">
        <v>11</v>
      </c>
      <c r="D152" t="s" s="4">
        <v>12</v>
      </c>
      <c r="E152" t="s" s="4">
        <v>13</v>
      </c>
      <c r="F152" t="s" s="4">
        <v>14</v>
      </c>
      <c r="G152" t="s" s="4">
        <v>15</v>
      </c>
      <c r="H152" t="s" s="4">
        <v>16</v>
      </c>
    </row>
    <row r="153">
      <c r="A153" t="n">
        <v>19.0</v>
      </c>
      <c r="B153" t="n">
        <v>51.0</v>
      </c>
      <c r="C153" t="n">
        <v>102.88150787353516</v>
      </c>
      <c r="F153" t="n">
        <v>732.5244195319906</v>
      </c>
      <c r="G153" t="n">
        <v>885.4059274055257</v>
      </c>
      <c r="H153" t="n">
        <v>5.0</v>
      </c>
    </row>
    <row r="154">
      <c r="B154" t="s" s="4">
        <v>17</v>
      </c>
      <c r="C154" t="s" s="4">
        <v>18</v>
      </c>
      <c r="D154" t="s" s="4">
        <v>19</v>
      </c>
      <c r="E154" t="s" s="4">
        <v>20</v>
      </c>
      <c r="F154" t="s" s="4">
        <v>21</v>
      </c>
      <c r="G154" t="s" s="4">
        <v>22</v>
      </c>
      <c r="H154" t="s" s="4">
        <v>23</v>
      </c>
      <c r="I154" t="s" s="4">
        <v>11</v>
      </c>
    </row>
    <row r="155">
      <c r="B155" t="n">
        <v>0.0</v>
      </c>
      <c r="C155" t="n">
        <v>35.0</v>
      </c>
      <c r="D155" t="n">
        <v>35.0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52.0</v>
      </c>
      <c r="C156" t="n">
        <v>27.0</v>
      </c>
      <c r="D156" t="n">
        <v>43.0</v>
      </c>
      <c r="E156" t="n">
        <v>174.0</v>
      </c>
      <c r="F156" t="n">
        <v>299.0</v>
      </c>
      <c r="G156" t="n">
        <v>9.0</v>
      </c>
      <c r="H156" t="n">
        <v>10.0</v>
      </c>
      <c r="I156">
        <f>((C156-C155)^2+(D156- D155)^2)^.5</f>
      </c>
      <c r="L156" t="n">
        <v>174.0</v>
      </c>
    </row>
    <row r="157">
      <c r="B157" t="n">
        <v>73.0</v>
      </c>
      <c r="C157" t="n">
        <v>44.0</v>
      </c>
      <c r="D157" t="n">
        <v>17.0</v>
      </c>
      <c r="E157" t="n">
        <v>308.0</v>
      </c>
      <c r="F157" t="n">
        <v>399.0</v>
      </c>
      <c r="G157" t="n">
        <v>9.0</v>
      </c>
      <c r="H157" t="n">
        <v>10.0</v>
      </c>
      <c r="I157">
        <f>((C157-C156)^2+(D157- D156)^2)^.5</f>
      </c>
      <c r="L157" t="n">
        <v>829.7546997070312</v>
      </c>
    </row>
    <row r="158">
      <c r="B158" t="n">
        <v>76.0</v>
      </c>
      <c r="C158" t="n">
        <v>49.0</v>
      </c>
      <c r="D158" t="n">
        <v>42.0</v>
      </c>
      <c r="E158" t="n">
        <v>290.0</v>
      </c>
      <c r="F158" t="n">
        <v>373.0</v>
      </c>
      <c r="G158" t="n">
        <v>13.0</v>
      </c>
      <c r="H158" t="n">
        <v>10.0</v>
      </c>
      <c r="I158">
        <f>((C158-C157)^2+(D158- D157)^2)^.5</f>
      </c>
      <c r="L158" t="n">
        <v>865.249755859375</v>
      </c>
    </row>
    <row r="159">
      <c r="B159" t="n">
        <v>80.0</v>
      </c>
      <c r="C159" t="n">
        <v>56.0</v>
      </c>
      <c r="D159" t="n">
        <v>37.0</v>
      </c>
      <c r="E159" t="n">
        <v>839.0</v>
      </c>
      <c r="F159" t="n">
        <v>968.0</v>
      </c>
      <c r="G159" t="n">
        <v>6.0</v>
      </c>
      <c r="H159" t="n">
        <v>10.0</v>
      </c>
      <c r="I159">
        <f>((C159-C158)^2+(D159- D158)^2)^.5</f>
      </c>
      <c r="L159" t="n">
        <v>883.8521118164062</v>
      </c>
    </row>
    <row r="160">
      <c r="B160" t="n">
        <v>77.0</v>
      </c>
      <c r="C160" t="n">
        <v>53.0</v>
      </c>
      <c r="D160" t="n">
        <v>43.0</v>
      </c>
      <c r="E160" t="n">
        <v>817.0</v>
      </c>
      <c r="F160" t="n">
        <v>952.0</v>
      </c>
      <c r="G160" t="n">
        <v>14.0</v>
      </c>
      <c r="H160" t="n">
        <v>10.0</v>
      </c>
      <c r="I160">
        <f>((C160-C159)^2+(D160- D159)^2)^.5</f>
      </c>
      <c r="J160" s="4" t="s">
        <v>11</v>
      </c>
      <c r="K160" s="4" t="s">
        <v>24</v>
      </c>
      <c r="L160" t="n">
        <v>900.560302734375</v>
      </c>
    </row>
    <row r="161">
      <c r="B161" t="n">
        <v>-1.0</v>
      </c>
      <c r="C161" t="n">
        <v>35.0</v>
      </c>
      <c r="D161" t="n">
        <v>35.0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SUM(I161:I155)</f>
        <v>102.88150000410101</v>
      </c>
      <c r="K161" t="b">
        <v>1</v>
      </c>
      <c r="L161" t="n">
        <v>0.0</v>
      </c>
    </row>
    <row r="162">
      <c r="A162" t="s" s="4">
        <v>9</v>
      </c>
      <c r="B162" t="s" s="4">
        <v>10</v>
      </c>
      <c r="C162" t="s" s="4">
        <v>11</v>
      </c>
      <c r="D162" t="s" s="4">
        <v>12</v>
      </c>
      <c r="E162" t="s" s="4">
        <v>13</v>
      </c>
      <c r="F162" t="s" s="4">
        <v>14</v>
      </c>
      <c r="G162" t="s" s="4">
        <v>15</v>
      </c>
      <c r="H162" t="s" s="4">
        <v>16</v>
      </c>
    </row>
    <row r="163">
      <c r="A163" t="n">
        <v>20.0</v>
      </c>
      <c r="B163" t="n">
        <v>8.0</v>
      </c>
      <c r="C163" t="n">
        <v>60.8276252746582</v>
      </c>
      <c r="F163" t="n">
        <v>144.5861873485089</v>
      </c>
      <c r="G163" t="n">
        <v>215.4138126231671</v>
      </c>
      <c r="H163" t="n">
        <v>1.0</v>
      </c>
    </row>
    <row r="164">
      <c r="B164" t="s" s="4">
        <v>17</v>
      </c>
      <c r="C164" t="s" s="4">
        <v>18</v>
      </c>
      <c r="D164" t="s" s="4">
        <v>19</v>
      </c>
      <c r="E164" t="s" s="4">
        <v>20</v>
      </c>
      <c r="F164" t="s" s="4">
        <v>21</v>
      </c>
      <c r="G164" t="s" s="4">
        <v>22</v>
      </c>
      <c r="H164" t="s" s="4">
        <v>23</v>
      </c>
      <c r="I164" t="s" s="4">
        <v>11</v>
      </c>
    </row>
    <row r="165">
      <c r="B165" t="n">
        <v>0.0</v>
      </c>
      <c r="C165" t="n">
        <v>35.0</v>
      </c>
      <c r="D165" t="n">
        <v>35.0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15.0</v>
      </c>
      <c r="C166" t="n">
        <v>30.0</v>
      </c>
      <c r="D166" t="n">
        <v>5.0</v>
      </c>
      <c r="E166" t="n">
        <v>175.0</v>
      </c>
      <c r="F166" t="n">
        <v>300.0</v>
      </c>
      <c r="G166" t="n">
        <v>8.0</v>
      </c>
      <c r="H166" t="n">
        <v>10.0</v>
      </c>
      <c r="I166">
        <f>((C166-C165)^2+(D166- D165)^2)^.5</f>
      </c>
      <c r="J166" s="4" t="s">
        <v>11</v>
      </c>
      <c r="K166" s="4" t="s">
        <v>24</v>
      </c>
      <c r="L166" t="n">
        <v>832.97998046875</v>
      </c>
    </row>
    <row r="167">
      <c r="B167" t="n">
        <v>-1.0</v>
      </c>
      <c r="C167" t="n">
        <v>35.0</v>
      </c>
      <c r="D167" t="n">
        <v>35.0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SUM(I167:I165)</f>
        <v>60.8276253029822</v>
      </c>
      <c r="K167" t="b">
        <v>1</v>
      </c>
      <c r="L167" t="n">
        <v>0.0</v>
      </c>
    </row>
    <row r="168">
      <c r="A168" t="s" s="4">
        <v>9</v>
      </c>
      <c r="B168" t="s" s="4">
        <v>10</v>
      </c>
      <c r="C168" t="s" s="4">
        <v>11</v>
      </c>
      <c r="D168" t="s" s="4">
        <v>12</v>
      </c>
      <c r="E168" t="s" s="4">
        <v>13</v>
      </c>
      <c r="F168" t="s" s="4">
        <v>14</v>
      </c>
      <c r="G168" t="s" s="4">
        <v>15</v>
      </c>
      <c r="H168" t="s" s="4">
        <v>16</v>
      </c>
    </row>
    <row r="169">
      <c r="A169" t="n">
        <v>21.0</v>
      </c>
      <c r="B169" t="n">
        <v>10.0</v>
      </c>
      <c r="C169" t="n">
        <v>42.52058410644531</v>
      </c>
      <c r="F169" t="n">
        <v>161.7397083745307</v>
      </c>
      <c r="G169" t="n">
        <v>214.260292480976</v>
      </c>
      <c r="H169" t="n">
        <v>1.0</v>
      </c>
    </row>
    <row r="170">
      <c r="B170" t="s" s="4">
        <v>17</v>
      </c>
      <c r="C170" t="s" s="4">
        <v>18</v>
      </c>
      <c r="D170" t="s" s="4">
        <v>19</v>
      </c>
      <c r="E170" t="s" s="4">
        <v>20</v>
      </c>
      <c r="F170" t="s" s="4">
        <v>21</v>
      </c>
      <c r="G170" t="s" s="4">
        <v>22</v>
      </c>
      <c r="H170" t="s" s="4">
        <v>23</v>
      </c>
      <c r="I170" t="s" s="4">
        <v>11</v>
      </c>
    </row>
    <row r="171">
      <c r="B171" t="n">
        <v>0.0</v>
      </c>
      <c r="C171" t="n">
        <v>35.0</v>
      </c>
      <c r="D171" t="n">
        <v>35.0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98.0</v>
      </c>
      <c r="C172" t="n">
        <v>19.0</v>
      </c>
      <c r="D172" t="n">
        <v>21.0</v>
      </c>
      <c r="E172" t="n">
        <v>183.0</v>
      </c>
      <c r="F172" t="n">
        <v>306.0</v>
      </c>
      <c r="G172" t="n">
        <v>10.0</v>
      </c>
      <c r="H172" t="n">
        <v>10.0</v>
      </c>
      <c r="I172">
        <f>((C172-C171)^2+(D172- D171)^2)^.5</f>
      </c>
      <c r="J172" s="4" t="s">
        <v>11</v>
      </c>
      <c r="K172" s="4" t="s">
        <v>24</v>
      </c>
      <c r="L172" t="n">
        <v>814.5753173828125</v>
      </c>
    </row>
    <row r="173">
      <c r="B173" t="n">
        <v>-1.0</v>
      </c>
      <c r="C173" t="n">
        <v>35.0</v>
      </c>
      <c r="D173" t="n">
        <v>35.0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SUM(I173:I171)</f>
        <v>42.5205832509386</v>
      </c>
      <c r="K173" t="b">
        <v>1</v>
      </c>
      <c r="L173" t="n">
        <v>0.0</v>
      </c>
    </row>
    <row r="174">
      <c r="A174" t="s" s="4">
        <v>9</v>
      </c>
      <c r="B174" t="s" s="4">
        <v>10</v>
      </c>
      <c r="C174" t="s" s="4">
        <v>11</v>
      </c>
      <c r="D174" t="s" s="4">
        <v>12</v>
      </c>
      <c r="E174" t="s" s="4">
        <v>13</v>
      </c>
      <c r="F174" t="s" s="4">
        <v>14</v>
      </c>
      <c r="G174" t="s" s="4">
        <v>15</v>
      </c>
      <c r="H174" t="s" s="4">
        <v>16</v>
      </c>
    </row>
    <row r="175">
      <c r="A175" t="n">
        <v>22.0</v>
      </c>
      <c r="B175" t="n">
        <v>30.0</v>
      </c>
      <c r="C175" t="n">
        <v>85.32797241210938</v>
      </c>
      <c r="F175" t="n">
        <v>189.1671322196474</v>
      </c>
      <c r="G175" t="n">
        <v>294.4951046317568</v>
      </c>
      <c r="H175" t="n">
        <v>2.0</v>
      </c>
    </row>
    <row r="176">
      <c r="B176" t="s" s="4">
        <v>17</v>
      </c>
      <c r="C176" t="s" s="4">
        <v>18</v>
      </c>
      <c r="D176" t="s" s="4">
        <v>19</v>
      </c>
      <c r="E176" t="s" s="4">
        <v>20</v>
      </c>
      <c r="F176" t="s" s="4">
        <v>21</v>
      </c>
      <c r="G176" t="s" s="4">
        <v>22</v>
      </c>
      <c r="H176" t="s" s="4">
        <v>23</v>
      </c>
      <c r="I176" t="s" s="4">
        <v>11</v>
      </c>
    </row>
    <row r="177">
      <c r="B177" t="n">
        <v>0.0</v>
      </c>
      <c r="C177" t="n">
        <v>35.0</v>
      </c>
      <c r="D177" t="n">
        <v>35.0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29.0</v>
      </c>
      <c r="C178" t="n">
        <v>64.0</v>
      </c>
      <c r="D178" t="n">
        <v>42.0</v>
      </c>
      <c r="E178" t="n">
        <v>190.0</v>
      </c>
      <c r="F178" t="n">
        <v>313.0</v>
      </c>
      <c r="G178" t="n">
        <v>9.0</v>
      </c>
      <c r="H178" t="n">
        <v>10.0</v>
      </c>
      <c r="I178">
        <f>((C178-C177)^2+(D178- D177)^2)^.5</f>
      </c>
      <c r="L178" t="n">
        <v>649.0263061523438</v>
      </c>
    </row>
    <row r="179">
      <c r="B179" t="n">
        <v>30.0</v>
      </c>
      <c r="C179" t="n">
        <v>40.0</v>
      </c>
      <c r="D179" t="n">
        <v>60.0</v>
      </c>
      <c r="E179" t="n">
        <v>259.0</v>
      </c>
      <c r="F179" t="n">
        <v>354.0</v>
      </c>
      <c r="G179" t="n">
        <v>21.0</v>
      </c>
      <c r="H179" t="n">
        <v>10.0</v>
      </c>
      <c r="I179">
        <f>((C179-C178)^2+(D179- D178)^2)^.5</f>
      </c>
      <c r="J179" s="4" t="s">
        <v>11</v>
      </c>
      <c r="K179" s="4" t="s">
        <v>24</v>
      </c>
      <c r="L179" t="n">
        <v>689.0263061523438</v>
      </c>
    </row>
    <row r="180">
      <c r="B180" t="n">
        <v>-1.0</v>
      </c>
      <c r="C180" t="n">
        <v>35.0</v>
      </c>
      <c r="D180" t="n">
        <v>35.0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SUM(I180:I177)</f>
        <v>85.32796534831652</v>
      </c>
      <c r="K180" t="b">
        <v>1</v>
      </c>
      <c r="L180" t="n">
        <v>0.0</v>
      </c>
    </row>
    <row r="181">
      <c r="A181" t="s" s="4">
        <v>9</v>
      </c>
      <c r="B181" t="s" s="4">
        <v>10</v>
      </c>
      <c r="C181" t="s" s="4">
        <v>11</v>
      </c>
      <c r="D181" t="s" s="4">
        <v>12</v>
      </c>
      <c r="E181" t="s" s="4">
        <v>13</v>
      </c>
      <c r="F181" t="s" s="4">
        <v>14</v>
      </c>
      <c r="G181" t="s" s="4">
        <v>15</v>
      </c>
      <c r="H181" t="s" s="4">
        <v>16</v>
      </c>
    </row>
    <row r="182">
      <c r="A182" t="n">
        <v>23.0</v>
      </c>
      <c r="B182" t="n">
        <v>30.0</v>
      </c>
      <c r="C182" t="n">
        <v>120.882080078125</v>
      </c>
      <c r="F182" t="n">
        <v>305.0437504695303</v>
      </c>
      <c r="G182" t="n">
        <v>445.9258305476553</v>
      </c>
      <c r="H182" t="n">
        <v>2.0</v>
      </c>
    </row>
    <row r="183">
      <c r="B183" t="s" s="4">
        <v>17</v>
      </c>
      <c r="C183" t="s" s="4">
        <v>18</v>
      </c>
      <c r="D183" t="s" s="4">
        <v>19</v>
      </c>
      <c r="E183" t="s" s="4">
        <v>20</v>
      </c>
      <c r="F183" t="s" s="4">
        <v>21</v>
      </c>
      <c r="G183" t="s" s="4">
        <v>22</v>
      </c>
      <c r="H183" t="s" s="4">
        <v>23</v>
      </c>
      <c r="I183" t="s" s="4">
        <v>11</v>
      </c>
    </row>
    <row r="184">
      <c r="B184" t="n">
        <v>0.0</v>
      </c>
      <c r="C184" t="n">
        <v>35.0</v>
      </c>
      <c r="D184" t="n">
        <v>35.0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11.0</v>
      </c>
      <c r="C185" t="n">
        <v>20.0</v>
      </c>
      <c r="D185" t="n">
        <v>65.0</v>
      </c>
      <c r="E185" t="n">
        <v>206.0</v>
      </c>
      <c r="F185" t="n">
        <v>325.0</v>
      </c>
      <c r="G185" t="n">
        <v>12.0</v>
      </c>
      <c r="H185" t="n">
        <v>10.0</v>
      </c>
      <c r="I185">
        <f>((C185-C184)^2+(D185- D184)^2)^.5</f>
      </c>
      <c r="L185" t="n">
        <v>206.0</v>
      </c>
    </row>
    <row r="186">
      <c r="B186" t="n">
        <v>22.0</v>
      </c>
      <c r="C186" t="n">
        <v>45.0</v>
      </c>
      <c r="D186" t="n">
        <v>10.0</v>
      </c>
      <c r="E186" t="n">
        <v>409.0</v>
      </c>
      <c r="F186" t="n">
        <v>494.0</v>
      </c>
      <c r="G186" t="n">
        <v>18.0</v>
      </c>
      <c r="H186" t="n">
        <v>10.0</v>
      </c>
      <c r="I186">
        <f>((C186-C185)^2+(D186- D185)^2)^.5</f>
      </c>
      <c r="J186" s="4" t="s">
        <v>11</v>
      </c>
      <c r="K186" s="4" t="s">
        <v>24</v>
      </c>
      <c r="L186" t="n">
        <v>835.801513671875</v>
      </c>
    </row>
    <row r="187">
      <c r="B187" t="n">
        <v>-1.0</v>
      </c>
      <c r="C187" t="n">
        <v>35.0</v>
      </c>
      <c r="D187" t="n">
        <v>35.0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SUM(I187:I184)</f>
        <v>120.88207356614222</v>
      </c>
      <c r="K187" t="b">
        <v>1</v>
      </c>
      <c r="L187" t="n">
        <v>0.0</v>
      </c>
    </row>
    <row r="188">
      <c r="A188" t="s" s="4">
        <v>9</v>
      </c>
      <c r="B188" t="s" s="4">
        <v>10</v>
      </c>
      <c r="C188" t="s" s="4">
        <v>11</v>
      </c>
      <c r="D188" t="s" s="4">
        <v>12</v>
      </c>
      <c r="E188" t="s" s="4">
        <v>13</v>
      </c>
      <c r="F188" t="s" s="4">
        <v>14</v>
      </c>
      <c r="G188" t="s" s="4">
        <v>15</v>
      </c>
      <c r="H188" t="s" s="4">
        <v>16</v>
      </c>
    </row>
    <row r="189">
      <c r="A189" t="n">
        <v>24.0</v>
      </c>
      <c r="B189" t="n">
        <v>82.0</v>
      </c>
      <c r="C189" t="n">
        <v>131.73123168945312</v>
      </c>
      <c r="F189" t="n">
        <v>437.4491134469702</v>
      </c>
      <c r="G189" t="n">
        <v>609.1803451364233</v>
      </c>
      <c r="H189" t="n">
        <v>4.0</v>
      </c>
    </row>
    <row r="190">
      <c r="B190" t="s" s="4">
        <v>17</v>
      </c>
      <c r="C190" t="s" s="4">
        <v>18</v>
      </c>
      <c r="D190" t="s" s="4">
        <v>19</v>
      </c>
      <c r="E190" t="s" s="4">
        <v>20</v>
      </c>
      <c r="F190" t="s" s="4">
        <v>21</v>
      </c>
      <c r="G190" t="s" s="4">
        <v>22</v>
      </c>
      <c r="H190" t="s" s="4">
        <v>23</v>
      </c>
      <c r="I190" t="s" s="4">
        <v>11</v>
      </c>
    </row>
    <row r="191">
      <c r="B191" t="n">
        <v>0.0</v>
      </c>
      <c r="C191" t="n">
        <v>35.0</v>
      </c>
      <c r="D191" t="n">
        <v>35.0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23.0</v>
      </c>
      <c r="C192" t="n">
        <v>55.0</v>
      </c>
      <c r="D192" t="n">
        <v>5.0</v>
      </c>
      <c r="E192" t="n">
        <v>206.0</v>
      </c>
      <c r="F192" t="n">
        <v>325.0</v>
      </c>
      <c r="G192" t="n">
        <v>29.0</v>
      </c>
      <c r="H192" t="n">
        <v>10.0</v>
      </c>
      <c r="I192">
        <f>((C192-C191)^2+(D192- D191)^2)^.5</f>
      </c>
      <c r="L192" t="n">
        <v>846.03173828125</v>
      </c>
    </row>
    <row r="193">
      <c r="B193" t="n">
        <v>81.0</v>
      </c>
      <c r="C193" t="n">
        <v>55.0</v>
      </c>
      <c r="D193" t="n">
        <v>54.0</v>
      </c>
      <c r="E193" t="n">
        <v>411.0</v>
      </c>
      <c r="F193" t="n">
        <v>456.0</v>
      </c>
      <c r="G193" t="n">
        <v>26.0</v>
      </c>
      <c r="H193" t="n">
        <v>10.0</v>
      </c>
      <c r="I193">
        <f>((C193-C192)^2+(D193- D192)^2)^.5</f>
      </c>
      <c r="L193" t="n">
        <v>905.03173828125</v>
      </c>
    </row>
    <row r="194">
      <c r="B194" t="n">
        <v>51.0</v>
      </c>
      <c r="C194" t="n">
        <v>49.0</v>
      </c>
      <c r="D194" t="n">
        <v>58.0</v>
      </c>
      <c r="E194" t="n">
        <v>348.0</v>
      </c>
      <c r="F194" t="n">
        <v>453.0</v>
      </c>
      <c r="G194" t="n">
        <v>10.0</v>
      </c>
      <c r="H194" t="n">
        <v>10.0</v>
      </c>
      <c r="I194">
        <f>((C194-C193)^2+(D194- D193)^2)^.5</f>
      </c>
      <c r="L194" t="n">
        <v>922.2428588867188</v>
      </c>
    </row>
    <row r="195">
      <c r="B195" t="n">
        <v>26.0</v>
      </c>
      <c r="C195" t="n">
        <v>45.0</v>
      </c>
      <c r="D195" t="n">
        <v>30.0</v>
      </c>
      <c r="E195" t="n">
        <v>588.0</v>
      </c>
      <c r="F195" t="n">
        <v>667.0</v>
      </c>
      <c r="G195" t="n">
        <v>17.0</v>
      </c>
      <c r="H195" t="n">
        <v>10.0</v>
      </c>
      <c r="I195">
        <f>((C195-C194)^2+(D195- D194)^2)^.5</f>
      </c>
      <c r="J195" s="4" t="s">
        <v>11</v>
      </c>
      <c r="K195" s="4" t="s">
        <v>24</v>
      </c>
      <c r="L195" t="n">
        <v>960.527099609375</v>
      </c>
    </row>
    <row r="196">
      <c r="B196" t="n">
        <v>-1.0</v>
      </c>
      <c r="C196" t="n">
        <v>35.0</v>
      </c>
      <c r="D196" t="n">
        <v>35.0</v>
      </c>
      <c r="E196" t="n">
        <v>0.0</v>
      </c>
      <c r="F196" t="n">
        <v>0.0</v>
      </c>
      <c r="G196" t="n">
        <v>0.0</v>
      </c>
      <c r="H196" t="n">
        <v>0.0</v>
      </c>
      <c r="I196">
        <f>((C196-C195)^2+(D196- D195)^2)^.5</f>
      </c>
      <c r="J196" t="n">
        <f>SUM(I196:I191)</f>
        <v>131.73122644052873</v>
      </c>
      <c r="K196" t="b">
        <v>1</v>
      </c>
      <c r="L196" t="n">
        <v>0.0</v>
      </c>
    </row>
    <row r="197">
      <c r="A197" t="s" s="4">
        <v>9</v>
      </c>
      <c r="B197" t="s" s="4">
        <v>10</v>
      </c>
      <c r="C197" t="s" s="4">
        <v>11</v>
      </c>
      <c r="D197" t="s" s="4">
        <v>12</v>
      </c>
      <c r="E197" t="s" s="4">
        <v>13</v>
      </c>
      <c r="F197" t="s" s="4">
        <v>14</v>
      </c>
      <c r="G197" t="s" s="4">
        <v>15</v>
      </c>
      <c r="H197" t="s" s="4">
        <v>16</v>
      </c>
    </row>
    <row r="198">
      <c r="A198" t="n">
        <v>25.0</v>
      </c>
      <c r="B198" t="n">
        <v>55.0</v>
      </c>
      <c r="C198" t="n">
        <v>160.40631103515625</v>
      </c>
      <c r="F198" t="n">
        <v>264.47209644364773</v>
      </c>
      <c r="G198" t="n">
        <v>454.878407478804</v>
      </c>
      <c r="H198" t="n">
        <v>3.0</v>
      </c>
    </row>
    <row r="199">
      <c r="B199" t="s" s="4">
        <v>17</v>
      </c>
      <c r="C199" t="s" s="4">
        <v>18</v>
      </c>
      <c r="D199" t="s" s="4">
        <v>19</v>
      </c>
      <c r="E199" t="s" s="4">
        <v>20</v>
      </c>
      <c r="F199" t="s" s="4">
        <v>21</v>
      </c>
      <c r="G199" t="s" s="4">
        <v>22</v>
      </c>
      <c r="H199" t="s" s="4">
        <v>23</v>
      </c>
      <c r="I199" t="s" s="4">
        <v>11</v>
      </c>
    </row>
    <row r="200">
      <c r="B200" t="n">
        <v>0.0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 t="n">
        <f>0</f>
        <v>0.0</v>
      </c>
      <c r="L200" t="n">
        <v>0.0</v>
      </c>
    </row>
    <row r="201">
      <c r="B201" t="n">
        <v>64.0</v>
      </c>
      <c r="C201" t="n">
        <v>15.0</v>
      </c>
      <c r="D201" t="n">
        <v>77.0</v>
      </c>
      <c r="E201" t="n">
        <v>214.0</v>
      </c>
      <c r="F201" t="n">
        <v>333.0</v>
      </c>
      <c r="G201" t="n">
        <v>9.0</v>
      </c>
      <c r="H201" t="n">
        <v>10.0</v>
      </c>
      <c r="I201">
        <f>((C201-C200)^2+(D201- D200)^2)^.5</f>
      </c>
      <c r="L201" t="n">
        <v>702.2495727539062</v>
      </c>
    </row>
    <row r="202">
      <c r="B202" t="n">
        <v>85.0</v>
      </c>
      <c r="C202" t="n">
        <v>16.0</v>
      </c>
      <c r="D202" t="n">
        <v>22.0</v>
      </c>
      <c r="E202" t="n">
        <v>376.0</v>
      </c>
      <c r="F202" t="n">
        <v>461.0</v>
      </c>
      <c r="G202" t="n">
        <v>41.0</v>
      </c>
      <c r="H202" t="n">
        <v>10.0</v>
      </c>
      <c r="I202">
        <f>((C202-C201)^2+(D202- D201)^2)^.5</f>
      </c>
      <c r="L202" t="n">
        <v>767.2586669921875</v>
      </c>
    </row>
    <row r="203">
      <c r="B203" t="n">
        <v>41.0</v>
      </c>
      <c r="C203" t="n">
        <v>42.0</v>
      </c>
      <c r="D203" t="n">
        <v>7.0</v>
      </c>
      <c r="E203" t="n">
        <v>396.0</v>
      </c>
      <c r="F203" t="n">
        <v>511.0</v>
      </c>
      <c r="G203" t="n">
        <v>5.0</v>
      </c>
      <c r="H203" t="n">
        <v>10.0</v>
      </c>
      <c r="I203">
        <f>((C203-C202)^2+(D203- D202)^2)^.5</f>
      </c>
      <c r="J203" s="4" t="s">
        <v>11</v>
      </c>
      <c r="K203" s="4" t="s">
        <v>24</v>
      </c>
      <c r="L203" t="n">
        <v>807.2753295898438</v>
      </c>
    </row>
    <row r="204">
      <c r="B204" t="n">
        <v>-1.0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SUM(I204:I200)</f>
        <v>160.4063049752832</v>
      </c>
      <c r="K204" t="b">
        <v>1</v>
      </c>
      <c r="L204" t="n">
        <v>0.0</v>
      </c>
    </row>
    <row r="205">
      <c r="A205" t="s" s="4">
        <v>9</v>
      </c>
      <c r="B205" t="s" s="4">
        <v>10</v>
      </c>
      <c r="C205" t="s" s="4">
        <v>11</v>
      </c>
      <c r="D205" t="s" s="4">
        <v>12</v>
      </c>
      <c r="E205" t="s" s="4">
        <v>13</v>
      </c>
      <c r="F205" t="s" s="4">
        <v>14</v>
      </c>
      <c r="G205" t="s" s="4">
        <v>15</v>
      </c>
      <c r="H205" t="s" s="4">
        <v>16</v>
      </c>
    </row>
    <row r="206">
      <c r="A206" t="n">
        <v>26.0</v>
      </c>
      <c r="B206" t="n">
        <v>18.0</v>
      </c>
      <c r="C206" t="n">
        <v>63.78087615966797</v>
      </c>
      <c r="F206" t="n">
        <v>201.10956256179605</v>
      </c>
      <c r="G206" t="n">
        <v>274.890438721464</v>
      </c>
      <c r="H206" t="n">
        <v>1.0</v>
      </c>
    </row>
    <row r="207">
      <c r="B207" t="s" s="4">
        <v>17</v>
      </c>
      <c r="C207" t="s" s="4">
        <v>18</v>
      </c>
      <c r="D207" t="s" s="4">
        <v>19</v>
      </c>
      <c r="E207" t="s" s="4">
        <v>20</v>
      </c>
      <c r="F207" t="s" s="4">
        <v>21</v>
      </c>
      <c r="G207" t="s" s="4">
        <v>22</v>
      </c>
      <c r="H207" t="s" s="4">
        <v>23</v>
      </c>
      <c r="I207" t="s" s="4">
        <v>11</v>
      </c>
    </row>
    <row r="208">
      <c r="B208" t="n">
        <v>0.0</v>
      </c>
      <c r="C208" t="n">
        <v>35.0</v>
      </c>
      <c r="D208" t="n">
        <v>35.0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44.0</v>
      </c>
      <c r="C209" t="n">
        <v>11.0</v>
      </c>
      <c r="D209" t="n">
        <v>14.0</v>
      </c>
      <c r="E209" t="n">
        <v>233.0</v>
      </c>
      <c r="F209" t="n">
        <v>340.0</v>
      </c>
      <c r="G209" t="n">
        <v>18.0</v>
      </c>
      <c r="H209" t="n">
        <v>10.0</v>
      </c>
      <c r="I209">
        <f>((C209-C208)^2+(D209- D208)^2)^.5</f>
      </c>
      <c r="J209" s="4" t="s">
        <v>11</v>
      </c>
      <c r="K209" s="4" t="s">
        <v>24</v>
      </c>
      <c r="L209" t="n">
        <v>821.0526123046875</v>
      </c>
    </row>
    <row r="210">
      <c r="B210" t="n">
        <v>-1.0</v>
      </c>
      <c r="C210" t="n">
        <v>35.0</v>
      </c>
      <c r="D210" t="n">
        <v>35.0</v>
      </c>
      <c r="E210" t="n">
        <v>0.0</v>
      </c>
      <c r="F210" t="n">
        <v>0.0</v>
      </c>
      <c r="G210" t="n">
        <v>0.0</v>
      </c>
      <c r="H210" t="n">
        <v>0.0</v>
      </c>
      <c r="I210">
        <f>((C210-C209)^2+(D210- D209)^2)^.5</f>
      </c>
      <c r="J210" t="n">
        <f>SUM(I210:I208)</f>
        <v>63.7808748764079</v>
      </c>
      <c r="K210" t="b">
        <v>1</v>
      </c>
      <c r="L210" t="n">
        <v>0.0</v>
      </c>
    </row>
    <row r="211">
      <c r="A211" t="s" s="4">
        <v>9</v>
      </c>
      <c r="B211" t="s" s="4">
        <v>10</v>
      </c>
      <c r="C211" t="s" s="4">
        <v>11</v>
      </c>
      <c r="D211" t="s" s="4">
        <v>12</v>
      </c>
      <c r="E211" t="s" s="4">
        <v>13</v>
      </c>
      <c r="F211" t="s" s="4">
        <v>14</v>
      </c>
      <c r="G211" t="s" s="4">
        <v>15</v>
      </c>
      <c r="H211" t="s" s="4">
        <v>16</v>
      </c>
    </row>
    <row r="212">
      <c r="A212" t="n">
        <v>27.0</v>
      </c>
      <c r="B212" t="n">
        <v>80.0</v>
      </c>
      <c r="C212" t="n">
        <v>140.85012817382812</v>
      </c>
      <c r="F212" t="n">
        <v>461.64679058928573</v>
      </c>
      <c r="G212" t="n">
        <v>642.4969187631139</v>
      </c>
      <c r="H212" t="n">
        <v>4.0</v>
      </c>
    </row>
    <row r="213">
      <c r="B213" t="s" s="4">
        <v>17</v>
      </c>
      <c r="C213" t="s" s="4">
        <v>18</v>
      </c>
      <c r="D213" t="s" s="4">
        <v>19</v>
      </c>
      <c r="E213" t="s" s="4">
        <v>20</v>
      </c>
      <c r="F213" t="s" s="4">
        <v>21</v>
      </c>
      <c r="G213" t="s" s="4">
        <v>22</v>
      </c>
      <c r="H213" t="s" s="4">
        <v>23</v>
      </c>
      <c r="I213" t="s" s="4">
        <v>11</v>
      </c>
    </row>
    <row r="214">
      <c r="B214" t="n">
        <v>0.0</v>
      </c>
      <c r="C214" t="n">
        <v>35.0</v>
      </c>
      <c r="D214" t="n">
        <v>35.0</v>
      </c>
      <c r="E214" t="n">
        <v>0.0</v>
      </c>
      <c r="F214" t="n">
        <v>0.0</v>
      </c>
      <c r="G214" t="n">
        <v>0.0</v>
      </c>
      <c r="H214" t="n">
        <v>0.0</v>
      </c>
      <c r="I214" t="n">
        <f>0</f>
        <v>0.0</v>
      </c>
      <c r="L214" t="n">
        <v>0.0</v>
      </c>
    </row>
    <row r="215">
      <c r="B215" t="n">
        <v>75.0</v>
      </c>
      <c r="C215" t="n">
        <v>49.0</v>
      </c>
      <c r="D215" t="n">
        <v>11.0</v>
      </c>
      <c r="E215" t="n">
        <v>236.0</v>
      </c>
      <c r="F215" t="n">
        <v>345.0</v>
      </c>
      <c r="G215" t="n">
        <v>18.0</v>
      </c>
      <c r="H215" t="n">
        <v>10.0</v>
      </c>
      <c r="I215">
        <f>((C215-C214)^2+(D215- D214)^2)^.5</f>
      </c>
      <c r="L215" t="n">
        <v>236.0</v>
      </c>
    </row>
    <row r="216">
      <c r="B216" t="n">
        <v>79.0</v>
      </c>
      <c r="C216" t="n">
        <v>57.0</v>
      </c>
      <c r="D216" t="n">
        <v>48.0</v>
      </c>
      <c r="E216" t="n">
        <v>388.0</v>
      </c>
      <c r="F216" t="n">
        <v>465.0</v>
      </c>
      <c r="G216" t="n">
        <v>23.0</v>
      </c>
      <c r="H216" t="n">
        <v>10.0</v>
      </c>
      <c r="I216">
        <f>((C216-C215)^2+(D216- D215)^2)^.5</f>
      </c>
      <c r="L216" t="n">
        <v>388.0</v>
      </c>
    </row>
    <row r="217">
      <c r="B217" t="n">
        <v>34.0</v>
      </c>
      <c r="C217" t="n">
        <v>65.0</v>
      </c>
      <c r="D217" t="n">
        <v>55.0</v>
      </c>
      <c r="E217" t="n">
        <v>529.0</v>
      </c>
      <c r="F217" t="n">
        <v>614.0</v>
      </c>
      <c r="G217" t="n">
        <v>14.0</v>
      </c>
      <c r="H217" t="n">
        <v>10.0</v>
      </c>
      <c r="I217">
        <f>((C217-C216)^2+(D217- D216)^2)^.5</f>
      </c>
      <c r="L217" t="n">
        <v>662.0624389648438</v>
      </c>
    </row>
    <row r="218">
      <c r="B218" t="n">
        <v>66.0</v>
      </c>
      <c r="C218" t="n">
        <v>49.0</v>
      </c>
      <c r="D218" t="n">
        <v>73.0</v>
      </c>
      <c r="E218" t="n">
        <v>592.0</v>
      </c>
      <c r="F218" t="n">
        <v>693.0</v>
      </c>
      <c r="G218" t="n">
        <v>25.0</v>
      </c>
      <c r="H218" t="n">
        <v>10.0</v>
      </c>
      <c r="I218">
        <f>((C218-C217)^2+(D218- D217)^2)^.5</f>
      </c>
      <c r="J218" s="4" t="s">
        <v>11</v>
      </c>
      <c r="K218" s="4" t="s">
        <v>24</v>
      </c>
      <c r="L218" t="n">
        <v>696.1456298828125</v>
      </c>
    </row>
    <row r="219">
      <c r="B219" t="n">
        <v>-1.0</v>
      </c>
      <c r="C219" t="n">
        <v>35.0</v>
      </c>
      <c r="D219" t="n">
        <v>35.0</v>
      </c>
      <c r="E219" t="n">
        <v>0.0</v>
      </c>
      <c r="F219" t="n">
        <v>0.0</v>
      </c>
      <c r="G219" t="n">
        <v>0.0</v>
      </c>
      <c r="H219" t="n">
        <v>0.0</v>
      </c>
      <c r="I219">
        <f>((C219-C218)^2+(D219- D218)^2)^.5</f>
      </c>
      <c r="J219" t="n">
        <f>SUM(I219:I214)</f>
        <v>140.8501228733474</v>
      </c>
      <c r="K219" t="b">
        <v>1</v>
      </c>
      <c r="L219" t="n">
        <v>0.0</v>
      </c>
    </row>
    <row r="220">
      <c r="A220" t="s" s="4">
        <v>9</v>
      </c>
      <c r="B220" t="s" s="4">
        <v>10</v>
      </c>
      <c r="C220" t="s" s="4">
        <v>11</v>
      </c>
      <c r="D220" t="s" s="4">
        <v>12</v>
      </c>
      <c r="E220" t="s" s="4">
        <v>13</v>
      </c>
      <c r="F220" t="s" s="4">
        <v>14</v>
      </c>
      <c r="G220" t="s" s="4">
        <v>15</v>
      </c>
      <c r="H220" t="s" s="4">
        <v>16</v>
      </c>
    </row>
    <row r="221">
      <c r="A221" t="n">
        <v>28.0</v>
      </c>
      <c r="B221" t="n">
        <v>15.0</v>
      </c>
      <c r="C221" t="n">
        <v>79.32212829589844</v>
      </c>
      <c r="F221" t="n">
        <v>228.3389359698961</v>
      </c>
      <c r="G221" t="n">
        <v>317.66106426579455</v>
      </c>
      <c r="H221" t="n">
        <v>1.0</v>
      </c>
    </row>
    <row r="222">
      <c r="B222" t="s" s="4">
        <v>17</v>
      </c>
      <c r="C222" t="s" s="4">
        <v>18</v>
      </c>
      <c r="D222" t="s" s="4">
        <v>19</v>
      </c>
      <c r="E222" t="s" s="4">
        <v>20</v>
      </c>
      <c r="F222" t="s" s="4">
        <v>21</v>
      </c>
      <c r="G222" t="s" s="4">
        <v>22</v>
      </c>
      <c r="H222" t="s" s="4">
        <v>23</v>
      </c>
      <c r="I222" t="s" s="4">
        <v>11</v>
      </c>
    </row>
    <row r="223">
      <c r="B223" t="n">
        <v>0.0</v>
      </c>
      <c r="C223" t="n">
        <v>35.0</v>
      </c>
      <c r="D223" t="n">
        <v>35.0</v>
      </c>
      <c r="E223" t="n">
        <v>0.0</v>
      </c>
      <c r="F223" t="n">
        <v>0.0</v>
      </c>
      <c r="G223" t="n">
        <v>0.0</v>
      </c>
      <c r="H223" t="n">
        <v>0.0</v>
      </c>
      <c r="I223" t="n">
        <f>0</f>
        <v>0.0</v>
      </c>
      <c r="L223" t="n">
        <v>0.0</v>
      </c>
    </row>
    <row r="224">
      <c r="B224" t="n">
        <v>71.0</v>
      </c>
      <c r="C224" t="n">
        <v>57.0</v>
      </c>
      <c r="D224" t="n">
        <v>68.0</v>
      </c>
      <c r="E224" t="n">
        <v>268.0</v>
      </c>
      <c r="F224" t="n">
        <v>367.0</v>
      </c>
      <c r="G224" t="n">
        <v>15.0</v>
      </c>
      <c r="H224" t="n">
        <v>10.0</v>
      </c>
      <c r="I224">
        <f>((C224-C223)^2+(D224- D223)^2)^.5</f>
      </c>
      <c r="J224" s="4" t="s">
        <v>11</v>
      </c>
      <c r="K224" s="4" t="s">
        <v>24</v>
      </c>
      <c r="L224" t="n">
        <v>675.3982543945312</v>
      </c>
    </row>
    <row r="225">
      <c r="B225" t="n">
        <v>-1.0</v>
      </c>
      <c r="C225" t="n">
        <v>35.0</v>
      </c>
      <c r="D225" t="n">
        <v>35.0</v>
      </c>
      <c r="E225" t="n">
        <v>0.0</v>
      </c>
      <c r="F225" t="n">
        <v>0.0</v>
      </c>
      <c r="G225" t="n">
        <v>0.0</v>
      </c>
      <c r="H225" t="n">
        <v>0.0</v>
      </c>
      <c r="I225">
        <f>((C225-C224)^2+(D225- D224)^2)^.5</f>
      </c>
      <c r="J225" t="n">
        <f>SUM(I225:I223)</f>
        <v>79.32212806020776</v>
      </c>
      <c r="K225" t="b">
        <v>1</v>
      </c>
      <c r="L225" t="n">
        <v>0.0</v>
      </c>
    </row>
    <row r="226">
      <c r="A226" t="s" s="4">
        <v>9</v>
      </c>
      <c r="B226" t="s" s="4">
        <v>10</v>
      </c>
      <c r="C226" t="s" s="4">
        <v>11</v>
      </c>
      <c r="D226" t="s" s="4">
        <v>12</v>
      </c>
      <c r="E226" t="s" s="4">
        <v>13</v>
      </c>
      <c r="F226" t="s" s="4">
        <v>14</v>
      </c>
      <c r="G226" t="s" s="4">
        <v>15</v>
      </c>
      <c r="H226" t="s" s="4">
        <v>16</v>
      </c>
    </row>
    <row r="227">
      <c r="A227" t="n">
        <v>29.0</v>
      </c>
      <c r="B227" t="n">
        <v>113.0</v>
      </c>
      <c r="C227" t="n">
        <v>173.568359375</v>
      </c>
      <c r="F227" t="n">
        <v>655.9843788128358</v>
      </c>
      <c r="G227" t="n">
        <v>909.5527381878358</v>
      </c>
      <c r="H227" t="n">
        <v>8.0</v>
      </c>
    </row>
    <row r="228">
      <c r="B228" t="s" s="4">
        <v>17</v>
      </c>
      <c r="C228" t="s" s="4">
        <v>18</v>
      </c>
      <c r="D228" t="s" s="4">
        <v>19</v>
      </c>
      <c r="E228" t="s" s="4">
        <v>20</v>
      </c>
      <c r="F228" t="s" s="4">
        <v>21</v>
      </c>
      <c r="G228" t="s" s="4">
        <v>22</v>
      </c>
      <c r="H228" t="s" s="4">
        <v>23</v>
      </c>
      <c r="I228" t="s" s="4">
        <v>11</v>
      </c>
    </row>
    <row r="229">
      <c r="B229" t="n">
        <v>0.0</v>
      </c>
      <c r="C229" t="n">
        <v>35.0</v>
      </c>
      <c r="D229" t="n">
        <v>35.0</v>
      </c>
      <c r="E229" t="n">
        <v>0.0</v>
      </c>
      <c r="F229" t="n">
        <v>0.0</v>
      </c>
      <c r="G229" t="n">
        <v>0.0</v>
      </c>
      <c r="H229" t="n">
        <v>0.0</v>
      </c>
      <c r="I229" t="n">
        <f>0</f>
        <v>0.0</v>
      </c>
      <c r="L229" t="n">
        <v>0.0</v>
      </c>
    </row>
    <row r="230">
      <c r="B230" t="n">
        <v>19.0</v>
      </c>
      <c r="C230" t="n">
        <v>15.0</v>
      </c>
      <c r="D230" t="n">
        <v>60.0</v>
      </c>
      <c r="E230" t="n">
        <v>269.0</v>
      </c>
      <c r="F230" t="n">
        <v>378.0</v>
      </c>
      <c r="G230" t="n">
        <v>17.0</v>
      </c>
      <c r="H230" t="n">
        <v>10.0</v>
      </c>
      <c r="I230">
        <f>((C230-C229)^2+(D230- D229)^2)^.5</f>
      </c>
      <c r="L230" t="n">
        <v>269.0</v>
      </c>
    </row>
    <row r="231">
      <c r="B231" t="n">
        <v>91.0</v>
      </c>
      <c r="C231" t="n">
        <v>15.0</v>
      </c>
      <c r="D231" t="n">
        <v>19.0</v>
      </c>
      <c r="E231" t="n">
        <v>739.0</v>
      </c>
      <c r="F231" t="n">
        <v>866.0</v>
      </c>
      <c r="G231" t="n">
        <v>1.0</v>
      </c>
      <c r="H231" t="n">
        <v>10.0</v>
      </c>
      <c r="I231">
        <f>((C231-C230)^2+(D231- D230)^2)^.5</f>
      </c>
      <c r="L231" t="n">
        <v>739.0</v>
      </c>
    </row>
    <row r="232">
      <c r="B232" t="n">
        <v>17.0</v>
      </c>
      <c r="C232" t="n">
        <v>5.0</v>
      </c>
      <c r="D232" t="n">
        <v>30.0</v>
      </c>
      <c r="E232" t="n">
        <v>733.0</v>
      </c>
      <c r="F232" t="n">
        <v>870.0</v>
      </c>
      <c r="G232" t="n">
        <v>2.0</v>
      </c>
      <c r="H232" t="n">
        <v>10.0</v>
      </c>
      <c r="I232">
        <f>((C232-C231)^2+(D232- D231)^2)^.5</f>
      </c>
      <c r="L232" t="n">
        <v>763.8660888671875</v>
      </c>
    </row>
    <row r="233">
      <c r="B233" t="n">
        <v>48.0</v>
      </c>
      <c r="C233" t="n">
        <v>13.0</v>
      </c>
      <c r="D233" t="n">
        <v>52.0</v>
      </c>
      <c r="E233" t="n">
        <v>773.0</v>
      </c>
      <c r="F233" t="n">
        <v>906.0</v>
      </c>
      <c r="G233" t="n">
        <v>36.0</v>
      </c>
      <c r="H233" t="n">
        <v>10.0</v>
      </c>
      <c r="I233">
        <f>((C233-C232)^2+(D233- D232)^2)^.5</f>
      </c>
      <c r="L233" t="n">
        <v>797.2754516601562</v>
      </c>
    </row>
    <row r="234">
      <c r="B234" t="n">
        <v>60.0</v>
      </c>
      <c r="C234" t="n">
        <v>17.0</v>
      </c>
      <c r="D234" t="n">
        <v>34.0</v>
      </c>
      <c r="E234" t="n">
        <v>721.0</v>
      </c>
      <c r="F234" t="n">
        <v>862.0</v>
      </c>
      <c r="G234" t="n">
        <v>3.0</v>
      </c>
      <c r="H234" t="n">
        <v>10.0</v>
      </c>
      <c r="I234">
        <f>((C234-C233)^2+(D234- D233)^2)^.5</f>
      </c>
      <c r="L234" t="n">
        <v>825.7145385742188</v>
      </c>
    </row>
    <row r="235">
      <c r="B235" t="n">
        <v>93.0</v>
      </c>
      <c r="C235" t="n">
        <v>18.0</v>
      </c>
      <c r="D235" t="n">
        <v>24.0</v>
      </c>
      <c r="E235" t="n">
        <v>811.0</v>
      </c>
      <c r="F235" t="n">
        <v>969.0</v>
      </c>
      <c r="G235" t="n">
        <v>22.0</v>
      </c>
      <c r="H235" t="n">
        <v>10.0</v>
      </c>
      <c r="I235">
        <f>((C235-C234)^2+(D235- D234)^2)^.5</f>
      </c>
      <c r="L235" t="n">
        <v>845.764404296875</v>
      </c>
    </row>
    <row r="236">
      <c r="B236" t="n">
        <v>100.0</v>
      </c>
      <c r="C236" t="n">
        <v>18.0</v>
      </c>
      <c r="D236" t="n">
        <v>18.0</v>
      </c>
      <c r="E236" t="n">
        <v>798.0</v>
      </c>
      <c r="F236" t="n">
        <v>965.0</v>
      </c>
      <c r="G236" t="n">
        <v>17.0</v>
      </c>
      <c r="H236" t="n">
        <v>10.0</v>
      </c>
      <c r="I236">
        <f>((C236-C235)^2+(D236- D235)^2)^.5</f>
      </c>
      <c r="L236" t="n">
        <v>861.764404296875</v>
      </c>
    </row>
    <row r="237">
      <c r="B237" t="n">
        <v>89.0</v>
      </c>
      <c r="C237" t="n">
        <v>26.0</v>
      </c>
      <c r="D237" t="n">
        <v>35.0</v>
      </c>
      <c r="E237" t="n">
        <v>755.0</v>
      </c>
      <c r="F237" t="n">
        <v>920.0</v>
      </c>
      <c r="G237" t="n">
        <v>15.0</v>
      </c>
      <c r="H237" t="n">
        <v>10.0</v>
      </c>
      <c r="I237">
        <f>((C237-C236)^2+(D237- D236)^2)^.5</f>
      </c>
      <c r="J237" s="4" t="s">
        <v>11</v>
      </c>
      <c r="K237" s="4" t="s">
        <v>24</v>
      </c>
      <c r="L237" t="n">
        <v>890.552734375</v>
      </c>
    </row>
    <row r="238">
      <c r="B238" t="n">
        <v>-1.0</v>
      </c>
      <c r="C238" t="n">
        <v>35.0</v>
      </c>
      <c r="D238" t="n">
        <v>35.0</v>
      </c>
      <c r="E238" t="n">
        <v>0.0</v>
      </c>
      <c r="F238" t="n">
        <v>0.0</v>
      </c>
      <c r="G238" t="n">
        <v>0.0</v>
      </c>
      <c r="H238" t="n">
        <v>0.0</v>
      </c>
      <c r="I238">
        <f>((C238-C237)^2+(D238- D237)^2)^.5</f>
      </c>
      <c r="J238" t="n">
        <f>SUM(I238:I229)</f>
        <v>173.5683485196846</v>
      </c>
      <c r="K238" t="b">
        <v>1</v>
      </c>
      <c r="L238" t="n">
        <v>0.0</v>
      </c>
    </row>
    <row r="239">
      <c r="A239" t="s" s="4">
        <v>9</v>
      </c>
      <c r="B239" t="s" s="4">
        <v>10</v>
      </c>
      <c r="C239" t="s" s="4">
        <v>11</v>
      </c>
      <c r="D239" t="s" s="4">
        <v>12</v>
      </c>
      <c r="E239" t="s" s="4">
        <v>13</v>
      </c>
      <c r="F239" t="s" s="4">
        <v>14</v>
      </c>
      <c r="G239" t="s" s="4">
        <v>15</v>
      </c>
      <c r="H239" t="s" s="4">
        <v>16</v>
      </c>
    </row>
    <row r="240">
      <c r="A240" t="n">
        <v>30.0</v>
      </c>
      <c r="B240" t="n">
        <v>19.0</v>
      </c>
      <c r="C240" t="n">
        <v>58.30952072143555</v>
      </c>
      <c r="F240" t="n">
        <v>242.8452405257735</v>
      </c>
      <c r="G240" t="n">
        <v>311.1547612472091</v>
      </c>
      <c r="H240" t="n">
        <v>1.0</v>
      </c>
    </row>
    <row r="241">
      <c r="B241" t="s" s="4">
        <v>17</v>
      </c>
      <c r="C241" t="s" s="4">
        <v>18</v>
      </c>
      <c r="D241" t="s" s="4">
        <v>19</v>
      </c>
      <c r="E241" t="s" s="4">
        <v>20</v>
      </c>
      <c r="F241" t="s" s="4">
        <v>21</v>
      </c>
      <c r="G241" t="s" s="4">
        <v>22</v>
      </c>
      <c r="H241" t="s" s="4">
        <v>23</v>
      </c>
      <c r="I241" t="s" s="4">
        <v>11</v>
      </c>
    </row>
    <row r="242">
      <c r="B242" t="n">
        <v>0.0</v>
      </c>
      <c r="C242" t="n">
        <v>35.0</v>
      </c>
      <c r="D242" t="n">
        <v>35.0</v>
      </c>
      <c r="E242" t="n">
        <v>0.0</v>
      </c>
      <c r="F242" t="n">
        <v>0.0</v>
      </c>
      <c r="G242" t="n">
        <v>0.0</v>
      </c>
      <c r="H242" t="n">
        <v>0.0</v>
      </c>
      <c r="I242" t="n">
        <f>0</f>
        <v>0.0</v>
      </c>
      <c r="L242" t="n">
        <v>0.0</v>
      </c>
    </row>
    <row r="243">
      <c r="B243" t="n">
        <v>16.0</v>
      </c>
      <c r="C243" t="n">
        <v>10.0</v>
      </c>
      <c r="D243" t="n">
        <v>20.0</v>
      </c>
      <c r="E243" t="n">
        <v>272.0</v>
      </c>
      <c r="F243" t="n">
        <v>373.0</v>
      </c>
      <c r="G243" t="n">
        <v>19.0</v>
      </c>
      <c r="H243" t="n">
        <v>10.0</v>
      </c>
      <c r="I243">
        <f>((C243-C242)^2+(D243- D242)^2)^.5</f>
      </c>
      <c r="J243" s="4" t="s">
        <v>11</v>
      </c>
      <c r="K243" s="4" t="s">
        <v>24</v>
      </c>
      <c r="L243" t="n">
        <v>815.1403198242188</v>
      </c>
    </row>
    <row r="244">
      <c r="B244" t="n">
        <v>-1.0</v>
      </c>
      <c r="C244" t="n">
        <v>35.0</v>
      </c>
      <c r="D244" t="n">
        <v>35.0</v>
      </c>
      <c r="E244" t="n">
        <v>0.0</v>
      </c>
      <c r="F244" t="n">
        <v>0.0</v>
      </c>
      <c r="G244" t="n">
        <v>0.0</v>
      </c>
      <c r="H244" t="n">
        <v>0.0</v>
      </c>
      <c r="I244">
        <f>((C244-C243)^2+(D244- D243)^2)^.5</f>
      </c>
      <c r="J244" t="n">
        <f>SUM(I244:I242)</f>
        <v>58.309518948453004</v>
      </c>
      <c r="K244" t="b">
        <v>1</v>
      </c>
      <c r="L244" t="n">
        <v>0.0</v>
      </c>
    </row>
    <row r="245">
      <c r="A245" t="s" s="4">
        <v>9</v>
      </c>
      <c r="B245" t="s" s="4">
        <v>10</v>
      </c>
      <c r="C245" t="s" s="4">
        <v>11</v>
      </c>
      <c r="D245" t="s" s="4">
        <v>12</v>
      </c>
      <c r="E245" t="s" s="4">
        <v>13</v>
      </c>
      <c r="F245" t="s" s="4">
        <v>14</v>
      </c>
      <c r="G245" t="s" s="4">
        <v>15</v>
      </c>
      <c r="H245" t="s" s="4">
        <v>16</v>
      </c>
    </row>
    <row r="246">
      <c r="A246" t="n">
        <v>31.0</v>
      </c>
      <c r="B246" t="n">
        <v>9.0</v>
      </c>
      <c r="C246" t="n">
        <v>38.470767974853516</v>
      </c>
      <c r="F246" t="n">
        <v>259.76461593832863</v>
      </c>
      <c r="G246" t="n">
        <v>308.23538391318215</v>
      </c>
      <c r="H246" t="n">
        <v>1.0</v>
      </c>
    </row>
    <row r="247">
      <c r="B247" t="s" s="4">
        <v>17</v>
      </c>
      <c r="C247" t="s" s="4">
        <v>18</v>
      </c>
      <c r="D247" t="s" s="4">
        <v>19</v>
      </c>
      <c r="E247" t="s" s="4">
        <v>20</v>
      </c>
      <c r="F247" t="s" s="4">
        <v>21</v>
      </c>
      <c r="G247" t="s" s="4">
        <v>22</v>
      </c>
      <c r="H247" t="s" s="4">
        <v>23</v>
      </c>
      <c r="I247" t="s" s="4">
        <v>11</v>
      </c>
    </row>
    <row r="248">
      <c r="B248" t="n">
        <v>0.0</v>
      </c>
      <c r="C248" t="n">
        <v>35.0</v>
      </c>
      <c r="D248" t="n">
        <v>35.0</v>
      </c>
      <c r="E248" t="n">
        <v>0.0</v>
      </c>
      <c r="F248" t="n">
        <v>0.0</v>
      </c>
      <c r="G248" t="n">
        <v>0.0</v>
      </c>
      <c r="H248" t="n">
        <v>0.0</v>
      </c>
      <c r="I248" t="n">
        <f>0</f>
        <v>0.0</v>
      </c>
      <c r="L248" t="n">
        <v>0.0</v>
      </c>
    </row>
    <row r="249">
      <c r="B249" t="n">
        <v>88.0</v>
      </c>
      <c r="C249" t="n">
        <v>26.0</v>
      </c>
      <c r="D249" t="n">
        <v>52.0</v>
      </c>
      <c r="E249" t="n">
        <v>279.0</v>
      </c>
      <c r="F249" t="n">
        <v>388.0</v>
      </c>
      <c r="G249" t="n">
        <v>9.0</v>
      </c>
      <c r="H249" t="n">
        <v>10.0</v>
      </c>
      <c r="I249">
        <f>((C249-C248)^2+(D249- D248)^2)^.5</f>
      </c>
      <c r="J249" s="4" t="s">
        <v>11</v>
      </c>
      <c r="K249" s="4" t="s">
        <v>24</v>
      </c>
      <c r="L249" t="n">
        <v>643.2597045898438</v>
      </c>
    </row>
    <row r="250">
      <c r="B250" t="n">
        <v>-1.0</v>
      </c>
      <c r="C250" t="n">
        <v>35.0</v>
      </c>
      <c r="D250" t="n">
        <v>35.0</v>
      </c>
      <c r="E250" t="n">
        <v>0.0</v>
      </c>
      <c r="F250" t="n">
        <v>0.0</v>
      </c>
      <c r="G250" t="n">
        <v>0.0</v>
      </c>
      <c r="H250" t="n">
        <v>0.0</v>
      </c>
      <c r="I250">
        <f>((C250-C249)^2+(D250- D249)^2)^.5</f>
      </c>
      <c r="J250" t="n">
        <f>SUM(I250:I248)</f>
        <v>38.47076812334269</v>
      </c>
      <c r="K250" t="b">
        <v>1</v>
      </c>
      <c r="L250" t="n">
        <v>0.0</v>
      </c>
    </row>
    <row r="251">
      <c r="A251" t="s" s="4">
        <v>9</v>
      </c>
      <c r="B251" t="s" s="4">
        <v>10</v>
      </c>
      <c r="C251" t="s" s="4">
        <v>11</v>
      </c>
      <c r="D251" t="s" s="4">
        <v>12</v>
      </c>
      <c r="E251" t="s" s="4">
        <v>13</v>
      </c>
      <c r="F251" t="s" s="4">
        <v>14</v>
      </c>
      <c r="G251" t="s" s="4">
        <v>15</v>
      </c>
      <c r="H251" t="s" s="4">
        <v>16</v>
      </c>
    </row>
    <row r="252">
      <c r="A252" t="n">
        <v>32.0</v>
      </c>
      <c r="B252" t="n">
        <v>79.0</v>
      </c>
      <c r="C252" t="n">
        <v>101.29085540771484</v>
      </c>
      <c r="F252" t="n">
        <v>561.1365756010773</v>
      </c>
      <c r="G252" t="n">
        <v>692.4274310087922</v>
      </c>
      <c r="H252" t="n">
        <v>3.0</v>
      </c>
    </row>
    <row r="253">
      <c r="B253" t="s" s="4">
        <v>17</v>
      </c>
      <c r="C253" t="s" s="4">
        <v>18</v>
      </c>
      <c r="D253" t="s" s="4">
        <v>19</v>
      </c>
      <c r="E253" t="s" s="4">
        <v>20</v>
      </c>
      <c r="F253" t="s" s="4">
        <v>21</v>
      </c>
      <c r="G253" t="s" s="4">
        <v>22</v>
      </c>
      <c r="H253" t="s" s="4">
        <v>23</v>
      </c>
      <c r="I253" t="s" s="4">
        <v>11</v>
      </c>
    </row>
    <row r="254">
      <c r="B254" t="n">
        <v>0.0</v>
      </c>
      <c r="C254" t="n">
        <v>35.0</v>
      </c>
      <c r="D254" t="n">
        <v>35.0</v>
      </c>
      <c r="E254" t="n">
        <v>0.0</v>
      </c>
      <c r="F254" t="n">
        <v>0.0</v>
      </c>
      <c r="G254" t="n">
        <v>0.0</v>
      </c>
      <c r="H254" t="n">
        <v>0.0</v>
      </c>
      <c r="I254" t="n">
        <f>0</f>
        <v>0.0</v>
      </c>
      <c r="L254" t="n">
        <v>0.0</v>
      </c>
    </row>
    <row r="255">
      <c r="B255" t="n">
        <v>67.0</v>
      </c>
      <c r="C255" t="n">
        <v>67.0</v>
      </c>
      <c r="D255" t="n">
        <v>5.0</v>
      </c>
      <c r="E255" t="n">
        <v>294.0</v>
      </c>
      <c r="F255" t="n">
        <v>401.0</v>
      </c>
      <c r="G255" t="n">
        <v>25.0</v>
      </c>
      <c r="H255" t="n">
        <v>10.0</v>
      </c>
      <c r="I255">
        <f>((C255-C254)^2+(D255- D254)^2)^.5</f>
      </c>
      <c r="L255" t="n">
        <v>610.6524658203125</v>
      </c>
    </row>
    <row r="256">
      <c r="B256" t="n">
        <v>54.0</v>
      </c>
      <c r="C256" t="n">
        <v>57.0</v>
      </c>
      <c r="D256" t="n">
        <v>29.0</v>
      </c>
      <c r="E256" t="n">
        <v>641.0</v>
      </c>
      <c r="F256" t="n">
        <v>734.0</v>
      </c>
      <c r="G256" t="n">
        <v>18.0</v>
      </c>
      <c r="H256" t="n">
        <v>10.0</v>
      </c>
      <c r="I256">
        <f>((C256-C255)^2+(D256- D255)^2)^.5</f>
      </c>
      <c r="L256" t="n">
        <v>646.6524658203125</v>
      </c>
    </row>
    <row r="257">
      <c r="B257" t="n">
        <v>68.0</v>
      </c>
      <c r="C257" t="n">
        <v>56.0</v>
      </c>
      <c r="D257" t="n">
        <v>39.0</v>
      </c>
      <c r="E257" t="n">
        <v>637.0</v>
      </c>
      <c r="F257" t="n">
        <v>752.0</v>
      </c>
      <c r="G257" t="n">
        <v>36.0</v>
      </c>
      <c r="H257" t="n">
        <v>10.0</v>
      </c>
      <c r="I257">
        <f>((C257-C256)^2+(D257- D256)^2)^.5</f>
      </c>
      <c r="J257" s="4" t="s">
        <v>11</v>
      </c>
      <c r="K257" s="4" t="s">
        <v>24</v>
      </c>
      <c r="L257" t="n">
        <v>666.7023315429688</v>
      </c>
    </row>
    <row r="258">
      <c r="B258" t="n">
        <v>-1.0</v>
      </c>
      <c r="C258" t="n">
        <v>35.0</v>
      </c>
      <c r="D258" t="n">
        <v>35.0</v>
      </c>
      <c r="E258" t="n">
        <v>0.0</v>
      </c>
      <c r="F258" t="n">
        <v>0.0</v>
      </c>
      <c r="G258" t="n">
        <v>0.0</v>
      </c>
      <c r="H258" t="n">
        <v>0.0</v>
      </c>
      <c r="I258">
        <f>((C258-C257)^2+(D258- D257)^2)^.5</f>
      </c>
      <c r="J258" t="n">
        <f>SUM(I258:I254)</f>
        <v>101.29085834647546</v>
      </c>
      <c r="K258" t="b">
        <v>1</v>
      </c>
      <c r="L258" t="n">
        <v>0.0</v>
      </c>
    </row>
    <row r="259">
      <c r="A259" t="s" s="4">
        <v>9</v>
      </c>
      <c r="B259" t="s" s="4">
        <v>10</v>
      </c>
      <c r="C259" t="s" s="4">
        <v>11</v>
      </c>
      <c r="D259" t="s" s="4">
        <v>12</v>
      </c>
      <c r="E259" t="s" s="4">
        <v>13</v>
      </c>
      <c r="F259" t="s" s="4">
        <v>14</v>
      </c>
      <c r="G259" t="s" s="4">
        <v>15</v>
      </c>
      <c r="H259" t="s" s="4">
        <v>16</v>
      </c>
    </row>
    <row r="260">
      <c r="A260" t="n">
        <v>33.0</v>
      </c>
      <c r="B260" t="n">
        <v>16.0</v>
      </c>
      <c r="C260" t="n">
        <v>84.85281372070312</v>
      </c>
      <c r="F260" t="n">
        <v>259.57359312880715</v>
      </c>
      <c r="G260" t="n">
        <v>354.4264068495103</v>
      </c>
      <c r="H260" t="n">
        <v>1.0</v>
      </c>
    </row>
    <row r="261">
      <c r="B261" t="s" s="4">
        <v>17</v>
      </c>
      <c r="C261" t="s" s="4">
        <v>18</v>
      </c>
      <c r="D261" t="s" s="4">
        <v>19</v>
      </c>
      <c r="E261" t="s" s="4">
        <v>20</v>
      </c>
      <c r="F261" t="s" s="4">
        <v>21</v>
      </c>
      <c r="G261" t="s" s="4">
        <v>22</v>
      </c>
      <c r="H261" t="s" s="4">
        <v>23</v>
      </c>
      <c r="I261" t="s" s="4">
        <v>11</v>
      </c>
    </row>
    <row r="262">
      <c r="B262" t="n">
        <v>0.0</v>
      </c>
      <c r="C262" t="n">
        <v>35.0</v>
      </c>
      <c r="D262" t="n">
        <v>35.0</v>
      </c>
      <c r="E262" t="n">
        <v>0.0</v>
      </c>
      <c r="F262" t="n">
        <v>0.0</v>
      </c>
      <c r="G262" t="n">
        <v>0.0</v>
      </c>
      <c r="H262" t="n">
        <v>0.0</v>
      </c>
      <c r="I262" t="n">
        <f>0</f>
        <v>0.0</v>
      </c>
      <c r="L262" t="n">
        <v>0.0</v>
      </c>
    </row>
    <row r="263">
      <c r="B263" t="n">
        <v>38.0</v>
      </c>
      <c r="C263" t="n">
        <v>5.0</v>
      </c>
      <c r="D263" t="n">
        <v>5.0</v>
      </c>
      <c r="E263" t="n">
        <v>302.0</v>
      </c>
      <c r="F263" t="n">
        <v>405.0</v>
      </c>
      <c r="G263" t="n">
        <v>16.0</v>
      </c>
      <c r="H263" t="n">
        <v>10.0</v>
      </c>
      <c r="I263">
        <f>((C263-C262)^2+(D263- D262)^2)^.5</f>
      </c>
      <c r="J263" s="4" t="s">
        <v>11</v>
      </c>
      <c r="K263" s="4" t="s">
        <v>24</v>
      </c>
      <c r="L263" t="n">
        <v>830.6759643554688</v>
      </c>
    </row>
    <row r="264">
      <c r="B264" t="n">
        <v>-1.0</v>
      </c>
      <c r="C264" t="n">
        <v>35.0</v>
      </c>
      <c r="D264" t="n">
        <v>35.0</v>
      </c>
      <c r="E264" t="n">
        <v>0.0</v>
      </c>
      <c r="F264" t="n">
        <v>0.0</v>
      </c>
      <c r="G264" t="n">
        <v>0.0</v>
      </c>
      <c r="H264" t="n">
        <v>0.0</v>
      </c>
      <c r="I264">
        <f>((C264-C263)^2+(D264- D263)^2)^.5</f>
      </c>
      <c r="J264" t="n">
        <f>SUM(I264:I262)</f>
        <v>84.8528137423857</v>
      </c>
      <c r="K264" t="b">
        <v>1</v>
      </c>
      <c r="L264" t="n">
        <v>0.0</v>
      </c>
    </row>
    <row r="265">
      <c r="A265" t="s" s="4">
        <v>9</v>
      </c>
      <c r="B265" t="s" s="4">
        <v>10</v>
      </c>
      <c r="C265" t="s" s="4">
        <v>11</v>
      </c>
      <c r="D265" t="s" s="4">
        <v>12</v>
      </c>
      <c r="E265" t="s" s="4">
        <v>13</v>
      </c>
      <c r="F265" t="s" s="4">
        <v>14</v>
      </c>
      <c r="G265" t="s" s="4">
        <v>15</v>
      </c>
      <c r="H265" t="s" s="4">
        <v>16</v>
      </c>
    </row>
    <row r="266">
      <c r="A266" t="n">
        <v>34.0</v>
      </c>
      <c r="B266" t="n">
        <v>9.0</v>
      </c>
      <c r="C266" t="n">
        <v>34.98571014404297</v>
      </c>
      <c r="F266" t="n">
        <v>315.5071443154641</v>
      </c>
      <c r="G266" t="n">
        <v>360.49285445950704</v>
      </c>
      <c r="H266" t="n">
        <v>1.0</v>
      </c>
    </row>
    <row r="267">
      <c r="B267" t="s" s="4">
        <v>17</v>
      </c>
      <c r="C267" t="s" s="4">
        <v>18</v>
      </c>
      <c r="D267" t="s" s="4">
        <v>19</v>
      </c>
      <c r="E267" t="s" s="4">
        <v>20</v>
      </c>
      <c r="F267" t="s" s="4">
        <v>21</v>
      </c>
      <c r="G267" t="s" s="4">
        <v>22</v>
      </c>
      <c r="H267" t="s" s="4">
        <v>23</v>
      </c>
      <c r="I267" t="s" s="4">
        <v>11</v>
      </c>
    </row>
    <row r="268">
      <c r="B268" t="n">
        <v>0.0</v>
      </c>
      <c r="C268" t="n">
        <v>35.0</v>
      </c>
      <c r="D268" t="n">
        <v>35.0</v>
      </c>
      <c r="E268" t="n">
        <v>0.0</v>
      </c>
      <c r="F268" t="n">
        <v>0.0</v>
      </c>
      <c r="G268" t="n">
        <v>0.0</v>
      </c>
      <c r="H268" t="n">
        <v>0.0</v>
      </c>
      <c r="I268" t="n">
        <f>0</f>
        <v>0.0</v>
      </c>
      <c r="L268" t="n">
        <v>0.0</v>
      </c>
    </row>
    <row r="269">
      <c r="B269" t="n">
        <v>99.0</v>
      </c>
      <c r="C269" t="n">
        <v>20.0</v>
      </c>
      <c r="D269" t="n">
        <v>26.0</v>
      </c>
      <c r="E269" t="n">
        <v>333.0</v>
      </c>
      <c r="F269" t="n">
        <v>432.0</v>
      </c>
      <c r="G269" t="n">
        <v>9.0</v>
      </c>
      <c r="H269" t="n">
        <v>10.0</v>
      </c>
      <c r="I269">
        <f>((C269-C268)^2+(D269- D268)^2)^.5</f>
      </c>
      <c r="J269" s="4" t="s">
        <v>11</v>
      </c>
      <c r="K269" s="4" t="s">
        <v>24</v>
      </c>
      <c r="L269" t="n">
        <v>809.9258422851562</v>
      </c>
    </row>
    <row r="270">
      <c r="B270" t="n">
        <v>-1.0</v>
      </c>
      <c r="C270" t="n">
        <v>35.0</v>
      </c>
      <c r="D270" t="n">
        <v>35.0</v>
      </c>
      <c r="E270" t="n">
        <v>0.0</v>
      </c>
      <c r="F270" t="n">
        <v>0.0</v>
      </c>
      <c r="G270" t="n">
        <v>0.0</v>
      </c>
      <c r="H270" t="n">
        <v>0.0</v>
      </c>
      <c r="I270">
        <f>((C270-C269)^2+(D270- D269)^2)^.5</f>
      </c>
      <c r="J270" t="n">
        <f>SUM(I270:I268)</f>
        <v>34.9857113690718</v>
      </c>
      <c r="K270" t="b">
        <v>1</v>
      </c>
      <c r="L270" t="n">
        <v>0.0</v>
      </c>
    </row>
    <row r="271">
      <c r="A271" t="s" s="4">
        <v>9</v>
      </c>
      <c r="B271" t="s" s="4">
        <v>10</v>
      </c>
      <c r="C271" t="s" s="4">
        <v>11</v>
      </c>
      <c r="D271" t="s" s="4">
        <v>12</v>
      </c>
      <c r="E271" t="s" s="4">
        <v>13</v>
      </c>
      <c r="F271" t="s" s="4">
        <v>14</v>
      </c>
      <c r="G271" t="s" s="4">
        <v>15</v>
      </c>
      <c r="H271" t="s" s="4">
        <v>16</v>
      </c>
    </row>
    <row r="272">
      <c r="A272" t="n">
        <v>35.0</v>
      </c>
      <c r="B272" t="n">
        <v>35.0</v>
      </c>
      <c r="C272" t="n">
        <v>70.71067810058594</v>
      </c>
      <c r="F272" t="n">
        <v>352.6446609406726</v>
      </c>
      <c r="G272" t="n">
        <v>433.35533904125856</v>
      </c>
      <c r="H272" t="n">
        <v>1.0</v>
      </c>
    </row>
    <row r="273">
      <c r="B273" t="s" s="4">
        <v>17</v>
      </c>
      <c r="C273" t="s" s="4">
        <v>18</v>
      </c>
      <c r="D273" t="s" s="4">
        <v>19</v>
      </c>
      <c r="E273" t="s" s="4">
        <v>20</v>
      </c>
      <c r="F273" t="s" s="4">
        <v>21</v>
      </c>
      <c r="G273" t="s" s="4">
        <v>22</v>
      </c>
      <c r="H273" t="s" s="4">
        <v>23</v>
      </c>
      <c r="I273" t="s" s="4">
        <v>11</v>
      </c>
    </row>
    <row r="274">
      <c r="B274" t="n">
        <v>0.0</v>
      </c>
      <c r="C274" t="n">
        <v>35.0</v>
      </c>
      <c r="D274" t="n">
        <v>35.0</v>
      </c>
      <c r="E274" t="n">
        <v>0.0</v>
      </c>
      <c r="F274" t="n">
        <v>0.0</v>
      </c>
      <c r="G274" t="n">
        <v>0.0</v>
      </c>
      <c r="H274" t="n">
        <v>0.0</v>
      </c>
      <c r="I274" t="n">
        <f>0</f>
        <v>0.0</v>
      </c>
      <c r="L274" t="n">
        <v>0.0</v>
      </c>
    </row>
    <row r="275">
      <c r="B275" t="n">
        <v>86.0</v>
      </c>
      <c r="C275" t="n">
        <v>4.0</v>
      </c>
      <c r="D275" t="n">
        <v>18.0</v>
      </c>
      <c r="E275" t="n">
        <v>388.0</v>
      </c>
      <c r="F275" t="n">
        <v>465.0</v>
      </c>
      <c r="G275" t="n">
        <v>35.0</v>
      </c>
      <c r="H275" t="n">
        <v>10.0</v>
      </c>
      <c r="I275">
        <f>((C275-C274)^2+(D275- D274)^2)^.5</f>
      </c>
      <c r="J275" s="4" t="s">
        <v>11</v>
      </c>
      <c r="K275" s="4" t="s">
        <v>24</v>
      </c>
      <c r="L275" t="n">
        <v>818.1710205078125</v>
      </c>
    </row>
    <row r="276">
      <c r="B276" t="n">
        <v>-1.0</v>
      </c>
      <c r="C276" t="n">
        <v>35.0</v>
      </c>
      <c r="D276" t="n">
        <v>35.0</v>
      </c>
      <c r="E276" t="n">
        <v>0.0</v>
      </c>
      <c r="F276" t="n">
        <v>0.0</v>
      </c>
      <c r="G276" t="n">
        <v>0.0</v>
      </c>
      <c r="H276" t="n">
        <v>0.0</v>
      </c>
      <c r="I276">
        <f>((C276-C275)^2+(D276- D275)^2)^.5</f>
      </c>
      <c r="J276" t="n">
        <f>SUM(I276:I274)</f>
        <v>70.71067811865476</v>
      </c>
      <c r="K276" t="b">
        <v>1</v>
      </c>
      <c r="L276" t="n">
        <v>0.0</v>
      </c>
    </row>
    <row r="277">
      <c r="A277" t="s" s="4">
        <v>9</v>
      </c>
      <c r="B277" t="s" s="4">
        <v>10</v>
      </c>
      <c r="C277" t="s" s="4">
        <v>11</v>
      </c>
      <c r="D277" t="s" s="4">
        <v>12</v>
      </c>
      <c r="E277" t="s" s="4">
        <v>13</v>
      </c>
      <c r="F277" t="s" s="4">
        <v>14</v>
      </c>
      <c r="G277" t="s" s="4">
        <v>15</v>
      </c>
      <c r="H277" t="s" s="4">
        <v>16</v>
      </c>
    </row>
    <row r="278">
      <c r="A278" t="n">
        <v>36.0</v>
      </c>
      <c r="B278" t="n">
        <v>7.0</v>
      </c>
      <c r="C278" t="n">
        <v>48.66210174560547</v>
      </c>
      <c r="F278" t="n">
        <v>411.6689498788071</v>
      </c>
      <c r="G278" t="n">
        <v>470.33105162441257</v>
      </c>
      <c r="H278" t="n">
        <v>1.0</v>
      </c>
    </row>
    <row r="279">
      <c r="B279" t="s" s="4">
        <v>17</v>
      </c>
      <c r="C279" t="s" s="4">
        <v>18</v>
      </c>
      <c r="D279" t="s" s="4">
        <v>19</v>
      </c>
      <c r="E279" t="s" s="4">
        <v>20</v>
      </c>
      <c r="F279" t="s" s="4">
        <v>21</v>
      </c>
      <c r="G279" t="s" s="4">
        <v>22</v>
      </c>
      <c r="H279" t="s" s="4">
        <v>23</v>
      </c>
      <c r="I279" t="s" s="4">
        <v>11</v>
      </c>
    </row>
    <row r="280">
      <c r="B280" t="n">
        <v>0.0</v>
      </c>
      <c r="C280" t="n">
        <v>35.0</v>
      </c>
      <c r="D280" t="n">
        <v>35.0</v>
      </c>
      <c r="E280" t="n">
        <v>0.0</v>
      </c>
      <c r="F280" t="n">
        <v>0.0</v>
      </c>
      <c r="G280" t="n">
        <v>0.0</v>
      </c>
      <c r="H280" t="n">
        <v>0.0</v>
      </c>
      <c r="I280" t="n">
        <f>0</f>
        <v>0.0</v>
      </c>
      <c r="L280" t="n">
        <v>0.0</v>
      </c>
    </row>
    <row r="281">
      <c r="B281" t="n">
        <v>84.0</v>
      </c>
      <c r="C281" t="n">
        <v>11.0</v>
      </c>
      <c r="D281" t="n">
        <v>31.0</v>
      </c>
      <c r="E281" t="n">
        <v>436.0</v>
      </c>
      <c r="F281" t="n">
        <v>511.0</v>
      </c>
      <c r="G281" t="n">
        <v>7.0</v>
      </c>
      <c r="H281" t="n">
        <v>10.0</v>
      </c>
      <c r="I281">
        <f>((C281-C280)^2+(D281- D280)^2)^.5</f>
      </c>
      <c r="J281" s="4" t="s">
        <v>11</v>
      </c>
      <c r="K281" s="4" t="s">
        <v>24</v>
      </c>
      <c r="L281" t="n">
        <v>804.0950317382812</v>
      </c>
    </row>
    <row r="282">
      <c r="B282" t="n">
        <v>-1.0</v>
      </c>
      <c r="C282" t="n">
        <v>35.0</v>
      </c>
      <c r="D282" t="n">
        <v>35.0</v>
      </c>
      <c r="E282" t="n">
        <v>0.0</v>
      </c>
      <c r="F282" t="n">
        <v>0.0</v>
      </c>
      <c r="G282" t="n">
        <v>0.0</v>
      </c>
      <c r="H282" t="n">
        <v>0.0</v>
      </c>
      <c r="I282">
        <f>((C282-C281)^2+(D282- D281)^2)^.5</f>
      </c>
      <c r="J282" t="n">
        <f>SUM(I282:I280)</f>
        <v>48.662100242385755</v>
      </c>
      <c r="K282" t="b">
        <v>1</v>
      </c>
      <c r="L282" t="n">
        <v>0.0</v>
      </c>
    </row>
    <row r="283">
      <c r="A283" t="s" s="4">
        <v>9</v>
      </c>
      <c r="B283" t="s" s="4">
        <v>10</v>
      </c>
      <c r="C283" t="s" s="4">
        <v>11</v>
      </c>
      <c r="D283" t="s" s="4">
        <v>12</v>
      </c>
      <c r="E283" t="s" s="4">
        <v>13</v>
      </c>
      <c r="F283" t="s" s="4">
        <v>14</v>
      </c>
      <c r="G283" t="s" s="4">
        <v>15</v>
      </c>
      <c r="H283" t="s" s="4">
        <v>16</v>
      </c>
    </row>
    <row r="284">
      <c r="A284" t="n">
        <v>37.0</v>
      </c>
      <c r="B284" t="n">
        <v>38.0</v>
      </c>
      <c r="C284" t="n">
        <v>136.53585815429688</v>
      </c>
      <c r="F284" t="n">
        <v>559.0608821833451</v>
      </c>
      <c r="G284" t="n">
        <v>715.596740337642</v>
      </c>
      <c r="H284" t="n">
        <v>2.0</v>
      </c>
    </row>
    <row r="285">
      <c r="B285" t="s" s="4">
        <v>17</v>
      </c>
      <c r="C285" t="s" s="4">
        <v>18</v>
      </c>
      <c r="D285" t="s" s="4">
        <v>19</v>
      </c>
      <c r="E285" t="s" s="4">
        <v>20</v>
      </c>
      <c r="F285" t="s" s="4">
        <v>21</v>
      </c>
      <c r="G285" t="s" s="4">
        <v>22</v>
      </c>
      <c r="H285" t="s" s="4">
        <v>23</v>
      </c>
      <c r="I285" t="s" s="4">
        <v>11</v>
      </c>
    </row>
    <row r="286">
      <c r="B286" t="n">
        <v>0.0</v>
      </c>
      <c r="C286" t="n">
        <v>35.0</v>
      </c>
      <c r="D286" t="n">
        <v>35.0</v>
      </c>
      <c r="E286" t="n">
        <v>0.0</v>
      </c>
      <c r="F286" t="n">
        <v>0.0</v>
      </c>
      <c r="G286" t="n">
        <v>0.0</v>
      </c>
      <c r="H286" t="n">
        <v>0.0</v>
      </c>
      <c r="I286" t="n">
        <f>0</f>
        <v>0.0</v>
      </c>
      <c r="L286" t="n">
        <v>0.0</v>
      </c>
    </row>
    <row r="287">
      <c r="B287" t="n">
        <v>49.0</v>
      </c>
      <c r="C287" t="n">
        <v>6.0</v>
      </c>
      <c r="D287" t="n">
        <v>68.0</v>
      </c>
      <c r="E287" t="n">
        <v>501.0</v>
      </c>
      <c r="F287" t="n">
        <v>540.0</v>
      </c>
      <c r="G287" t="n">
        <v>30.0</v>
      </c>
      <c r="H287" t="n">
        <v>10.0</v>
      </c>
      <c r="I287">
        <f>((C287-C286)^2+(D287- D286)^2)^.5</f>
      </c>
      <c r="L287" t="n">
        <v>668.1094970703125</v>
      </c>
    </row>
    <row r="288">
      <c r="B288" t="n">
        <v>74.0</v>
      </c>
      <c r="C288" t="n">
        <v>46.0</v>
      </c>
      <c r="D288" t="n">
        <v>13.0</v>
      </c>
      <c r="E288" t="n">
        <v>681.0</v>
      </c>
      <c r="F288" t="n">
        <v>802.0</v>
      </c>
      <c r="G288" t="n">
        <v>8.0</v>
      </c>
      <c r="H288" t="n">
        <v>10.0</v>
      </c>
      <c r="I288">
        <f>((C288-C287)^2+(D288- D287)^2)^.5</f>
      </c>
      <c r="J288" s="4" t="s">
        <v>11</v>
      </c>
      <c r="K288" s="4" t="s">
        <v>24</v>
      </c>
      <c r="L288" t="n">
        <v>746.1168823242188</v>
      </c>
    </row>
    <row r="289">
      <c r="B289" t="n">
        <v>-1.0</v>
      </c>
      <c r="C289" t="n">
        <v>35.0</v>
      </c>
      <c r="D289" t="n">
        <v>35.0</v>
      </c>
      <c r="E289" t="n">
        <v>0.0</v>
      </c>
      <c r="F289" t="n">
        <v>0.0</v>
      </c>
      <c r="G289" t="n">
        <v>0.0</v>
      </c>
      <c r="H289" t="n">
        <v>0.0</v>
      </c>
      <c r="I289">
        <f>((C289-C288)^2+(D289- D288)^2)^.5</f>
      </c>
      <c r="J289" t="n">
        <f>SUM(I289:I286)</f>
        <v>136.5358655691525</v>
      </c>
      <c r="K289" t="b">
        <v>1</v>
      </c>
      <c r="L289" t="n">
        <v>0.0</v>
      </c>
    </row>
    <row r="290">
      <c r="A290" t="s" s="4">
        <v>9</v>
      </c>
      <c r="B290" t="s" s="4">
        <v>10</v>
      </c>
      <c r="C290" t="s" s="4">
        <v>11</v>
      </c>
      <c r="D290" t="s" s="4">
        <v>12</v>
      </c>
      <c r="E290" t="s" s="4">
        <v>13</v>
      </c>
      <c r="F290" t="s" s="4">
        <v>14</v>
      </c>
      <c r="G290" t="s" s="4">
        <v>15</v>
      </c>
      <c r="H290" t="s" s="4">
        <v>16</v>
      </c>
    </row>
    <row r="291">
      <c r="A291" t="n">
        <v>38.0</v>
      </c>
      <c r="B291" t="n">
        <v>12.0</v>
      </c>
      <c r="C291" t="n">
        <v>79.73262786865234</v>
      </c>
      <c r="F291" t="n">
        <v>532.5317042980636</v>
      </c>
      <c r="G291" t="n">
        <v>632.2643321667159</v>
      </c>
      <c r="H291" t="n">
        <v>2.0</v>
      </c>
    </row>
    <row r="292">
      <c r="B292" t="s" s="4">
        <v>17</v>
      </c>
      <c r="C292" t="s" s="4">
        <v>18</v>
      </c>
      <c r="D292" t="s" s="4">
        <v>19</v>
      </c>
      <c r="E292" t="s" s="4">
        <v>20</v>
      </c>
      <c r="F292" t="s" s="4">
        <v>21</v>
      </c>
      <c r="G292" t="s" s="4">
        <v>22</v>
      </c>
      <c r="H292" t="s" s="4">
        <v>23</v>
      </c>
      <c r="I292" t="s" s="4">
        <v>11</v>
      </c>
    </row>
    <row r="293">
      <c r="B293" t="n">
        <v>0.0</v>
      </c>
      <c r="C293" t="n">
        <v>35.0</v>
      </c>
      <c r="D293" t="n">
        <v>35.0</v>
      </c>
      <c r="E293" t="n">
        <v>0.0</v>
      </c>
      <c r="F293" t="n">
        <v>0.0</v>
      </c>
      <c r="G293" t="n">
        <v>0.0</v>
      </c>
      <c r="H293" t="n">
        <v>0.0</v>
      </c>
      <c r="I293" t="n">
        <f>0</f>
        <v>0.0</v>
      </c>
      <c r="L293" t="n">
        <v>0.0</v>
      </c>
    </row>
    <row r="294">
      <c r="B294" t="n">
        <v>46.0</v>
      </c>
      <c r="C294" t="n">
        <v>2.0</v>
      </c>
      <c r="D294" t="n">
        <v>48.0</v>
      </c>
      <c r="E294" t="n">
        <v>515.0</v>
      </c>
      <c r="F294" t="n">
        <v>628.0</v>
      </c>
      <c r="G294" t="n">
        <v>1.0</v>
      </c>
      <c r="H294" t="n">
        <v>10.0</v>
      </c>
      <c r="I294">
        <f>((C294-C293)^2+(D294- D293)^2)^.5</f>
      </c>
      <c r="L294" t="n">
        <v>794.7047119140625</v>
      </c>
    </row>
    <row r="295">
      <c r="B295" t="n">
        <v>96.0</v>
      </c>
      <c r="C295" t="n">
        <v>22.0</v>
      </c>
      <c r="D295" t="n">
        <v>27.0</v>
      </c>
      <c r="E295" t="n">
        <v>607.0</v>
      </c>
      <c r="F295" t="n">
        <v>690.0</v>
      </c>
      <c r="G295" t="n">
        <v>11.0</v>
      </c>
      <c r="H295" t="n">
        <v>10.0</v>
      </c>
      <c r="I295">
        <f>((C295-C294)^2+(D295- D294)^2)^.5</f>
      </c>
      <c r="J295" s="4" t="s">
        <v>11</v>
      </c>
      <c r="K295" s="4" t="s">
        <v>24</v>
      </c>
      <c r="L295" t="n">
        <v>833.7047119140625</v>
      </c>
    </row>
    <row r="296">
      <c r="B296" t="n">
        <v>-1.0</v>
      </c>
      <c r="C296" t="n">
        <v>35.0</v>
      </c>
      <c r="D296" t="n">
        <v>35.0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SUM(I296:I293)</f>
        <v>79.73263322441015</v>
      </c>
      <c r="K296" t="b">
        <v>1</v>
      </c>
      <c r="L296" t="n">
        <v>0.0</v>
      </c>
    </row>
    <row r="297">
      <c r="A297" t="s" s="4">
        <v>9</v>
      </c>
      <c r="B297" t="s" s="4">
        <v>10</v>
      </c>
      <c r="C297" t="s" s="4">
        <v>11</v>
      </c>
      <c r="D297" t="s" s="4">
        <v>12</v>
      </c>
      <c r="E297" t="s" s="4">
        <v>13</v>
      </c>
      <c r="F297" t="s" s="4">
        <v>14</v>
      </c>
      <c r="G297" t="s" s="4">
        <v>15</v>
      </c>
      <c r="H297" t="s" s="4">
        <v>16</v>
      </c>
    </row>
    <row r="298">
      <c r="A298" t="n">
        <v>39.0</v>
      </c>
      <c r="B298" t="n">
        <v>6.0</v>
      </c>
      <c r="C298" t="n">
        <v>58.41232681274414</v>
      </c>
      <c r="F298" t="n">
        <v>555.7938362669795</v>
      </c>
      <c r="G298" t="n">
        <v>624.2061630797236</v>
      </c>
      <c r="H298" t="n">
        <v>1.0</v>
      </c>
    </row>
    <row r="299">
      <c r="B299" t="s" s="4">
        <v>17</v>
      </c>
      <c r="C299" t="s" s="4">
        <v>18</v>
      </c>
      <c r="D299" t="s" s="4">
        <v>19</v>
      </c>
      <c r="E299" t="s" s="4">
        <v>20</v>
      </c>
      <c r="F299" t="s" s="4">
        <v>21</v>
      </c>
      <c r="G299" t="s" s="4">
        <v>22</v>
      </c>
      <c r="H299" t="s" s="4">
        <v>23</v>
      </c>
      <c r="I299" t="s" s="4">
        <v>11</v>
      </c>
    </row>
    <row r="300">
      <c r="B300" t="n">
        <v>0.0</v>
      </c>
      <c r="C300" t="n">
        <v>35.0</v>
      </c>
      <c r="D300" t="n">
        <v>35.0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56.0</v>
      </c>
      <c r="C301" t="n">
        <v>53.0</v>
      </c>
      <c r="D301" t="n">
        <v>12.0</v>
      </c>
      <c r="E301" t="n">
        <v>585.0</v>
      </c>
      <c r="F301" t="n">
        <v>692.0</v>
      </c>
      <c r="G301" t="n">
        <v>6.0</v>
      </c>
      <c r="H301" t="n">
        <v>10.0</v>
      </c>
      <c r="I301">
        <f>((C301-C300)^2+(D301- D300)^2)^.5</f>
      </c>
      <c r="J301" s="4" t="s">
        <v>11</v>
      </c>
      <c r="K301" s="4" t="s">
        <v>24</v>
      </c>
      <c r="L301" t="n">
        <v>585.0</v>
      </c>
    </row>
    <row r="302">
      <c r="B302" t="n">
        <v>-1.0</v>
      </c>
      <c r="C302" t="n">
        <v>35.0</v>
      </c>
      <c r="D302" t="n">
        <v>35.0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58.412327466040935</v>
      </c>
      <c r="K302" t="b">
        <v>1</v>
      </c>
      <c r="L3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2014-12-08T04:09:20Z</dcterms:created>
  <dc:creator>Apache POI</dc:creator>
</coreProperties>
</file>